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talon Automation Tool\Gate-Simulation\Test Data\Templates\Raw Test Data\"/>
    </mc:Choice>
  </mc:AlternateContent>
  <bookViews>
    <workbookView xWindow="0" yWindow="0" windowWidth="28800" windowHeight="11085" activeTab="3"/>
  </bookViews>
  <sheets>
    <sheet name="add tractor" sheetId="2" r:id="rId1"/>
    <sheet name="relate tractor to company" sheetId="1" r:id="rId2"/>
    <sheet name="add driver" sheetId="5" r:id="rId3"/>
    <sheet name="relate driver to company" sheetId="6" r:id="rId4"/>
  </sheets>
  <definedNames>
    <definedName name="table1" localSheetId="2">'relate tractor to company'!#REF!</definedName>
    <definedName name="table1" localSheetId="3">'relate driver to company'!#REF!</definedName>
    <definedName name="table1">'relate tractor to company'!#REF!</definedName>
    <definedName name="table2" localSheetId="2">'relate tractor to company'!#REF!</definedName>
    <definedName name="table2" localSheetId="3">'relate driver to company'!#REF!</definedName>
    <definedName name="table2">'relate tractor to company'!#REF!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1009" i="6" l="1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1003" i="6"/>
  <c r="J1004" i="6"/>
  <c r="J1005" i="6"/>
  <c r="J1006" i="6"/>
  <c r="J1007" i="6"/>
  <c r="J1008" i="6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J403" i="6" l="1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402" i="2"/>
  <c r="H403" i="2"/>
  <c r="H404" i="2"/>
  <c r="I400" i="5" l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1" i="5"/>
  <c r="I3" i="5"/>
  <c r="I2" i="5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2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5" i="2"/>
  <c r="H6" i="2"/>
  <c r="H4" i="2"/>
</calcChain>
</file>

<file path=xl/sharedStrings.xml><?xml version="1.0" encoding="utf-8"?>
<sst xmlns="http://schemas.openxmlformats.org/spreadsheetml/2006/main" count="52013" uniqueCount="2017">
  <si>
    <t>(</t>
  </si>
  <si>
    <t xml:space="preserve">INSERT INTO TMS_TID_TKCO_TK (TK_CO_I, TK_I, DELETED, LAST_UPDATE_TM, LAST_UPDATE_USER_AN) VALUES </t>
  </si>
  <si>
    <t>'</t>
  </si>
  <si>
    <t>trucking co.</t>
  </si>
  <si>
    <t>','</t>
  </si>
  <si>
    <t>license plate</t>
  </si>
  <si>
    <t>INSERT INTO TMS_TID_TK (TK_I, LICENCE_PLATE_AN, SUSPEND_FROM_TM, SUSPEND_TO_TM, TRACTOR_STATUS_CODE, DELETED, PARTNER_TX_D, LAST_UPDATE_USER_AN,LST_UPDT_D) VALUES ('</t>
  </si>
  <si>
    <t>truck license</t>
  </si>
  <si>
    <t>RUN THIS IN DB</t>
  </si>
  <si>
    <t>','N',NOW_GMT(),'SYSTEM');</t>
  </si>
  <si>
    <t>', null, null, 'A','N',NOW_GMT(),'SYSTEM',NOW_GMT());</t>
  </si>
  <si>
    <t>driver name</t>
  </si>
  <si>
    <t>',NOW_GMT(), NOW_GMT(), 'N', 'SYSTEM');</t>
  </si>
  <si>
    <t>driver id</t>
  </si>
  <si>
    <t xml:space="preserve">INSERT INTO TMS_TID_TKCO_DRVR (TK_CO_I, ID_CARD_I, DELETED, LAST_UPDATE_TM, LAST_UPDATE_USER_AN) VALUES </t>
  </si>
  <si>
    <t>INSERT INTO TMS_TID_DRVR (TK_CO_I, ID_CARD_I, DRVR_N, LST_UPDT_D, PARTNER_TX_D, DELETED, LAST_UPDATE_USER_AN) VALUES ('</t>
  </si>
  <si>
    <t>ZEDA01</t>
  </si>
  <si>
    <t>ZEDA02</t>
  </si>
  <si>
    <t>ZEDA03</t>
  </si>
  <si>
    <t>ZEDA04</t>
  </si>
  <si>
    <t>ZEDA05</t>
  </si>
  <si>
    <t>ZEDA06</t>
  </si>
  <si>
    <t>ZEDA07</t>
  </si>
  <si>
    <t>ZEDA08</t>
  </si>
  <si>
    <t>ZEDA09</t>
  </si>
  <si>
    <t>ZEDA10</t>
  </si>
  <si>
    <t>ZEDA11</t>
  </si>
  <si>
    <t>ZEDA12</t>
  </si>
  <si>
    <t>ZEDA13</t>
  </si>
  <si>
    <t>ZEDA14</t>
  </si>
  <si>
    <t>ZEDA15</t>
  </si>
  <si>
    <t>ZEDA16</t>
  </si>
  <si>
    <t>ZEDA17</t>
  </si>
  <si>
    <t>ZEDA18</t>
  </si>
  <si>
    <t>ZEDA19</t>
  </si>
  <si>
    <t>ZEDA20</t>
  </si>
  <si>
    <t>ZEDA21</t>
  </si>
  <si>
    <t>ZEDA22</t>
  </si>
  <si>
    <t>ZEDA23</t>
  </si>
  <si>
    <t>ZEDA24</t>
  </si>
  <si>
    <t>ZEDA25</t>
  </si>
  <si>
    <t>ZEDA26</t>
  </si>
  <si>
    <t>ZEDA27</t>
  </si>
  <si>
    <t>ZEDA28</t>
  </si>
  <si>
    <t>ZEDA29</t>
  </si>
  <si>
    <t>ZEDA30</t>
  </si>
  <si>
    <t>ZEDA31</t>
  </si>
  <si>
    <t>ZEDA32</t>
  </si>
  <si>
    <t>ZEDA33</t>
  </si>
  <si>
    <t>ZEDA34</t>
  </si>
  <si>
    <t>ZEDA35</t>
  </si>
  <si>
    <t>ZEDA36</t>
  </si>
  <si>
    <t>ZEDA37</t>
  </si>
  <si>
    <t>ZEDA38</t>
  </si>
  <si>
    <t>ZEDA39</t>
  </si>
  <si>
    <t>ZEDA40</t>
  </si>
  <si>
    <t>ZEDA41</t>
  </si>
  <si>
    <t>ZEDA42</t>
  </si>
  <si>
    <t>ZEDA43</t>
  </si>
  <si>
    <t>ZEDA44</t>
  </si>
  <si>
    <t>ZEDA45</t>
  </si>
  <si>
    <t>ZEDA46</t>
  </si>
  <si>
    <t>ZEDA47</t>
  </si>
  <si>
    <t>ZEDA48</t>
  </si>
  <si>
    <t>ZEDA49</t>
  </si>
  <si>
    <t>ZEDA50</t>
  </si>
  <si>
    <t>ZEDA51</t>
  </si>
  <si>
    <t>ZEDA52</t>
  </si>
  <si>
    <t>ZEDA53</t>
  </si>
  <si>
    <t>ZEDA54</t>
  </si>
  <si>
    <t>ZEDA55</t>
  </si>
  <si>
    <t>ZEDA56</t>
  </si>
  <si>
    <t>ZEDA57</t>
  </si>
  <si>
    <t>ZEDA58</t>
  </si>
  <si>
    <t>ZEDA59</t>
  </si>
  <si>
    <t>ZEDA60</t>
  </si>
  <si>
    <t>ZEDA61</t>
  </si>
  <si>
    <t>ZEDA62</t>
  </si>
  <si>
    <t>ZEDA63</t>
  </si>
  <si>
    <t>ZEDA64</t>
  </si>
  <si>
    <t>ZEDA65</t>
  </si>
  <si>
    <t>ZEDA66</t>
  </si>
  <si>
    <t>ZEDA67</t>
  </si>
  <si>
    <t>ZEDA68</t>
  </si>
  <si>
    <t>ZEDA69</t>
  </si>
  <si>
    <t>ZEDA70</t>
  </si>
  <si>
    <t>ZEDA71</t>
  </si>
  <si>
    <t>ZEDA72</t>
  </si>
  <si>
    <t>ZEDA73</t>
  </si>
  <si>
    <t>ZEDA74</t>
  </si>
  <si>
    <t>ZEDA75</t>
  </si>
  <si>
    <t>ZEDA76</t>
  </si>
  <si>
    <t>ZEDA77</t>
  </si>
  <si>
    <t>ZEDA78</t>
  </si>
  <si>
    <t>ZEDA79</t>
  </si>
  <si>
    <t>ZEDA80</t>
  </si>
  <si>
    <t>ZEDA81</t>
  </si>
  <si>
    <t>ZEDA82</t>
  </si>
  <si>
    <t>ZEDA83</t>
  </si>
  <si>
    <t>ZEDA84</t>
  </si>
  <si>
    <t>ZEDA85</t>
  </si>
  <si>
    <t>ZEDA86</t>
  </si>
  <si>
    <t>ZEDA87</t>
  </si>
  <si>
    <t>ZEDA88</t>
  </si>
  <si>
    <t>ZEDA89</t>
  </si>
  <si>
    <t>ZEDA90</t>
  </si>
  <si>
    <t>ZEDA91</t>
  </si>
  <si>
    <t>ZEDA92</t>
  </si>
  <si>
    <t>ZEDA93</t>
  </si>
  <si>
    <t>ZEDA94</t>
  </si>
  <si>
    <t>ZEDA95</t>
  </si>
  <si>
    <t>ZEDA96</t>
  </si>
  <si>
    <t>ZEDA97</t>
  </si>
  <si>
    <t>ZEDA98</t>
  </si>
  <si>
    <t>ZEDA99</t>
  </si>
  <si>
    <t>ZEDA100</t>
  </si>
  <si>
    <t>ZEDA101</t>
  </si>
  <si>
    <t>ZEDA102</t>
  </si>
  <si>
    <t>ZEDA103</t>
  </si>
  <si>
    <t>ZEDA104</t>
  </si>
  <si>
    <t>ZEDA105</t>
  </si>
  <si>
    <t>ZEDA106</t>
  </si>
  <si>
    <t>ZEDA107</t>
  </si>
  <si>
    <t>ZEDA108</t>
  </si>
  <si>
    <t>ZEDA109</t>
  </si>
  <si>
    <t>ZEDA110</t>
  </si>
  <si>
    <t>ZEDA111</t>
  </si>
  <si>
    <t>ZEDA112</t>
  </si>
  <si>
    <t>ZEDA113</t>
  </si>
  <si>
    <t>ZEDA114</t>
  </si>
  <si>
    <t>ZEDA115</t>
  </si>
  <si>
    <t>ZEDA116</t>
  </si>
  <si>
    <t>ZEDA117</t>
  </si>
  <si>
    <t>ZEDA118</t>
  </si>
  <si>
    <t>ZEDA119</t>
  </si>
  <si>
    <t>ZEDA120</t>
  </si>
  <si>
    <t>ZEDA121</t>
  </si>
  <si>
    <t>ZEDA122</t>
  </si>
  <si>
    <t>ZEDA123</t>
  </si>
  <si>
    <t>ZEDA124</t>
  </si>
  <si>
    <t>ZEDA125</t>
  </si>
  <si>
    <t>ZEDA126</t>
  </si>
  <si>
    <t>ZEDA127</t>
  </si>
  <si>
    <t>ZEDA128</t>
  </si>
  <si>
    <t>ZEDA129</t>
  </si>
  <si>
    <t>ZEDA130</t>
  </si>
  <si>
    <t>ZEDA131</t>
  </si>
  <si>
    <t>ZEDA132</t>
  </si>
  <si>
    <t>ZEDA133</t>
  </si>
  <si>
    <t>ZEDA134</t>
  </si>
  <si>
    <t>ZEDA135</t>
  </si>
  <si>
    <t>ZEDA136</t>
  </si>
  <si>
    <t>ZEDA137</t>
  </si>
  <si>
    <t>ZEDA138</t>
  </si>
  <si>
    <t>ZEDA139</t>
  </si>
  <si>
    <t>ZEDA140</t>
  </si>
  <si>
    <t>ZEDA141</t>
  </si>
  <si>
    <t>ZEDA142</t>
  </si>
  <si>
    <t>ZEDA143</t>
  </si>
  <si>
    <t>ZEDA144</t>
  </si>
  <si>
    <t>ZEDA145</t>
  </si>
  <si>
    <t>ZEDA146</t>
  </si>
  <si>
    <t>ZEDA147</t>
  </si>
  <si>
    <t>ZEDA148</t>
  </si>
  <si>
    <t>ZEDA149</t>
  </si>
  <si>
    <t>ZEDA150</t>
  </si>
  <si>
    <t>ZEDA151</t>
  </si>
  <si>
    <t>ZEDA152</t>
  </si>
  <si>
    <t>ZEDA153</t>
  </si>
  <si>
    <t>ZEDA154</t>
  </si>
  <si>
    <t>ZEDA155</t>
  </si>
  <si>
    <t>ZEDA156</t>
  </si>
  <si>
    <t>ZEDA157</t>
  </si>
  <si>
    <t>ZEDA158</t>
  </si>
  <si>
    <t>ZEDA159</t>
  </si>
  <si>
    <t>ZEDA160</t>
  </si>
  <si>
    <t>ZEDA161</t>
  </si>
  <si>
    <t>ZEDA162</t>
  </si>
  <si>
    <t>ZEDA163</t>
  </si>
  <si>
    <t>ZEDA164</t>
  </si>
  <si>
    <t>ZEDA165</t>
  </si>
  <si>
    <t>ZEDA166</t>
  </si>
  <si>
    <t>ZEDA167</t>
  </si>
  <si>
    <t>ZEDA168</t>
  </si>
  <si>
    <t>ZEDA169</t>
  </si>
  <si>
    <t>ZEDA170</t>
  </si>
  <si>
    <t>ZEDA171</t>
  </si>
  <si>
    <t>ZEDA172</t>
  </si>
  <si>
    <t>ZEDA173</t>
  </si>
  <si>
    <t>ZEDA174</t>
  </si>
  <si>
    <t>ZEDA175</t>
  </si>
  <si>
    <t>ZEDA176</t>
  </si>
  <si>
    <t>ZEDA177</t>
  </si>
  <si>
    <t>ZEDA178</t>
  </si>
  <si>
    <t>ZEDA179</t>
  </si>
  <si>
    <t>ZEDA180</t>
  </si>
  <si>
    <t>ZEDA181</t>
  </si>
  <si>
    <t>ZEDA182</t>
  </si>
  <si>
    <t>ZEDA183</t>
  </si>
  <si>
    <t>ZEDA184</t>
  </si>
  <si>
    <t>ZEDA185</t>
  </si>
  <si>
    <t>ZEDA186</t>
  </si>
  <si>
    <t>ZEDA187</t>
  </si>
  <si>
    <t>ZEDA188</t>
  </si>
  <si>
    <t>ZEDA189</t>
  </si>
  <si>
    <t>ZEDA190</t>
  </si>
  <si>
    <t>ZEDA191</t>
  </si>
  <si>
    <t>ZEDA192</t>
  </si>
  <si>
    <t>ZEDA193</t>
  </si>
  <si>
    <t>ZEDA194</t>
  </si>
  <si>
    <t>ZEDA195</t>
  </si>
  <si>
    <t>ZEDA196</t>
  </si>
  <si>
    <t>ZEDA197</t>
  </si>
  <si>
    <t>ZEDA198</t>
  </si>
  <si>
    <t>ZEDA199</t>
  </si>
  <si>
    <t>ZEDA200</t>
  </si>
  <si>
    <t>ZEDA201</t>
  </si>
  <si>
    <t>ZEDA202</t>
  </si>
  <si>
    <t>ZEDA203</t>
  </si>
  <si>
    <t>ZEDA204</t>
  </si>
  <si>
    <t>ZEDA205</t>
  </si>
  <si>
    <t>ZEDA206</t>
  </si>
  <si>
    <t>ZEDA207</t>
  </si>
  <si>
    <t>ZEDA208</t>
  </si>
  <si>
    <t>ZEDA209</t>
  </si>
  <si>
    <t>ZEDA210</t>
  </si>
  <si>
    <t>ZEDA211</t>
  </si>
  <si>
    <t>ZEDA212</t>
  </si>
  <si>
    <t>ZEDA213</t>
  </si>
  <si>
    <t>ZEDA214</t>
  </si>
  <si>
    <t>ZEDA215</t>
  </si>
  <si>
    <t>ZEDA216</t>
  </si>
  <si>
    <t>ZEDA217</t>
  </si>
  <si>
    <t>ZEDA218</t>
  </si>
  <si>
    <t>ZEDA219</t>
  </si>
  <si>
    <t>ZEDA220</t>
  </si>
  <si>
    <t>ZEDA221</t>
  </si>
  <si>
    <t>ZEDA222</t>
  </si>
  <si>
    <t>ZEDA223</t>
  </si>
  <si>
    <t>ZEDA224</t>
  </si>
  <si>
    <t>ZEDA225</t>
  </si>
  <si>
    <t>ZEDA226</t>
  </si>
  <si>
    <t>ZEDA227</t>
  </si>
  <si>
    <t>ZEDA228</t>
  </si>
  <si>
    <t>ZEDA229</t>
  </si>
  <si>
    <t>ZEDA230</t>
  </si>
  <si>
    <t>ZEDA231</t>
  </si>
  <si>
    <t>ZEDA232</t>
  </si>
  <si>
    <t>ZEDA233</t>
  </si>
  <si>
    <t>ZEDA234</t>
  </si>
  <si>
    <t>ZEDA235</t>
  </si>
  <si>
    <t>ZEDA236</t>
  </si>
  <si>
    <t>ZEDA237</t>
  </si>
  <si>
    <t>ZEDA238</t>
  </si>
  <si>
    <t>ZEDA239</t>
  </si>
  <si>
    <t>ZEDA240</t>
  </si>
  <si>
    <t>ZEDA241</t>
  </si>
  <si>
    <t>ZEDA242</t>
  </si>
  <si>
    <t>ZEDA243</t>
  </si>
  <si>
    <t>ZEDA244</t>
  </si>
  <si>
    <t>ZEDA245</t>
  </si>
  <si>
    <t>ZEDA246</t>
  </si>
  <si>
    <t>ZEDA247</t>
  </si>
  <si>
    <t>ZEDA248</t>
  </si>
  <si>
    <t>ZEDA249</t>
  </si>
  <si>
    <t>ZEDA250</t>
  </si>
  <si>
    <t>ZEDA251</t>
  </si>
  <si>
    <t>ZEDA252</t>
  </si>
  <si>
    <t>ZEDA253</t>
  </si>
  <si>
    <t>ZEDA254</t>
  </si>
  <si>
    <t>ZEDA255</t>
  </si>
  <si>
    <t>ZEDA256</t>
  </si>
  <si>
    <t>ZEDA257</t>
  </si>
  <si>
    <t>ZEDA258</t>
  </si>
  <si>
    <t>ZEDA259</t>
  </si>
  <si>
    <t>ZEDA260</t>
  </si>
  <si>
    <t>ZEDA261</t>
  </si>
  <si>
    <t>ZEDA262</t>
  </si>
  <si>
    <t>ZEDA263</t>
  </si>
  <si>
    <t>ZEDA264</t>
  </si>
  <si>
    <t>ZEDA265</t>
  </si>
  <si>
    <t>ZEDA266</t>
  </si>
  <si>
    <t>ZEDA267</t>
  </si>
  <si>
    <t>ZEDA268</t>
  </si>
  <si>
    <t>ZEDA269</t>
  </si>
  <si>
    <t>ZEDA270</t>
  </si>
  <si>
    <t>ZEDA271</t>
  </si>
  <si>
    <t>ZEDA272</t>
  </si>
  <si>
    <t>ZEDA273</t>
  </si>
  <si>
    <t>ZEDA274</t>
  </si>
  <si>
    <t>ZEDA275</t>
  </si>
  <si>
    <t>ZEDA276</t>
  </si>
  <si>
    <t>ZEDA277</t>
  </si>
  <si>
    <t>ZEDA278</t>
  </si>
  <si>
    <t>ZEDA279</t>
  </si>
  <si>
    <t>ZEDA280</t>
  </si>
  <si>
    <t>ZEDA281</t>
  </si>
  <si>
    <t>ZEDA282</t>
  </si>
  <si>
    <t>ZEDA283</t>
  </si>
  <si>
    <t>ZEDA284</t>
  </si>
  <si>
    <t>ZEDA285</t>
  </si>
  <si>
    <t>ZEDA286</t>
  </si>
  <si>
    <t>ZEDA287</t>
  </si>
  <si>
    <t>ZEDA288</t>
  </si>
  <si>
    <t>ZEDA289</t>
  </si>
  <si>
    <t>ZEDA290</t>
  </si>
  <si>
    <t>ZEDA291</t>
  </si>
  <si>
    <t>ZEDA292</t>
  </si>
  <si>
    <t>ZEDA293</t>
  </si>
  <si>
    <t>ZEDA294</t>
  </si>
  <si>
    <t>ZEDA295</t>
  </si>
  <si>
    <t>ZEDA296</t>
  </si>
  <si>
    <t>ZEDA297</t>
  </si>
  <si>
    <t>ZEDA298</t>
  </si>
  <si>
    <t>ZEDA299</t>
  </si>
  <si>
    <t>ZEDA300</t>
  </si>
  <si>
    <t>ZEDA301</t>
  </si>
  <si>
    <t>ZEDA302</t>
  </si>
  <si>
    <t>ZEDA303</t>
  </si>
  <si>
    <t>ZEDA304</t>
  </si>
  <si>
    <t>ZEDA305</t>
  </si>
  <si>
    <t>ZEDA306</t>
  </si>
  <si>
    <t>ZEDA307</t>
  </si>
  <si>
    <t>ZEDA308</t>
  </si>
  <si>
    <t>ZEDA309</t>
  </si>
  <si>
    <t>ZEDA310</t>
  </si>
  <si>
    <t>ZEDA311</t>
  </si>
  <si>
    <t>ZEDA312</t>
  </si>
  <si>
    <t>ZEDA313</t>
  </si>
  <si>
    <t>ZEDA314</t>
  </si>
  <si>
    <t>ZEDA315</t>
  </si>
  <si>
    <t>ZEDA316</t>
  </si>
  <si>
    <t>ZEDA317</t>
  </si>
  <si>
    <t>ZEDA318</t>
  </si>
  <si>
    <t>ZEDA319</t>
  </si>
  <si>
    <t>ZEDA320</t>
  </si>
  <si>
    <t>ZEDA321</t>
  </si>
  <si>
    <t>ZEDA322</t>
  </si>
  <si>
    <t>ZEDA323</t>
  </si>
  <si>
    <t>ZEDA324</t>
  </si>
  <si>
    <t>ZEDA325</t>
  </si>
  <si>
    <t>ZEDA326</t>
  </si>
  <si>
    <t>ZEDA327</t>
  </si>
  <si>
    <t>ZEDA328</t>
  </si>
  <si>
    <t>ZEDA329</t>
  </si>
  <si>
    <t>ZEDA330</t>
  </si>
  <si>
    <t>ZEDA331</t>
  </si>
  <si>
    <t>ZEDA332</t>
  </si>
  <si>
    <t>ZEDA333</t>
  </si>
  <si>
    <t>ZEDA334</t>
  </si>
  <si>
    <t>ZEDA335</t>
  </si>
  <si>
    <t>ZEDA336</t>
  </si>
  <si>
    <t>ZEDA337</t>
  </si>
  <si>
    <t>ZEDA338</t>
  </si>
  <si>
    <t>ZEDA339</t>
  </si>
  <si>
    <t>ZEDA340</t>
  </si>
  <si>
    <t>ZEDA341</t>
  </si>
  <si>
    <t>ZEDA342</t>
  </si>
  <si>
    <t>ZEDA343</t>
  </si>
  <si>
    <t>ZEDA344</t>
  </si>
  <si>
    <t>ZEDA345</t>
  </si>
  <si>
    <t>ZEDA346</t>
  </si>
  <si>
    <t>ZEDA347</t>
  </si>
  <si>
    <t>ZEDA348</t>
  </si>
  <si>
    <t>ZEDA349</t>
  </si>
  <si>
    <t>ZEDA350</t>
  </si>
  <si>
    <t>ZEDA351</t>
  </si>
  <si>
    <t>ZEDA352</t>
  </si>
  <si>
    <t>ZEDA353</t>
  </si>
  <si>
    <t>ZEDA354</t>
  </si>
  <si>
    <t>ZEDA355</t>
  </si>
  <si>
    <t>ZEDA356</t>
  </si>
  <si>
    <t>ZEDA357</t>
  </si>
  <si>
    <t>ZEDA358</t>
  </si>
  <si>
    <t>ZEDA359</t>
  </si>
  <si>
    <t>ZEDA360</t>
  </si>
  <si>
    <t>ZEDA361</t>
  </si>
  <si>
    <t>ZEDA362</t>
  </si>
  <si>
    <t>ZEDA363</t>
  </si>
  <si>
    <t>ZEDA364</t>
  </si>
  <si>
    <t>ZEDA365</t>
  </si>
  <si>
    <t>ZEDA366</t>
  </si>
  <si>
    <t>ZEDA367</t>
  </si>
  <si>
    <t>ZEDA368</t>
  </si>
  <si>
    <t>ZEDA369</t>
  </si>
  <si>
    <t>ZEDA370</t>
  </si>
  <si>
    <t>ZEDA371</t>
  </si>
  <si>
    <t>ZEDA372</t>
  </si>
  <si>
    <t>ZEDA373</t>
  </si>
  <si>
    <t>ZEDA374</t>
  </si>
  <si>
    <t>ZEDA375</t>
  </si>
  <si>
    <t>ZEDA376</t>
  </si>
  <si>
    <t>ZEDA377</t>
  </si>
  <si>
    <t>ZEDA378</t>
  </si>
  <si>
    <t>ZEDA379</t>
  </si>
  <si>
    <t>ZEDA380</t>
  </si>
  <si>
    <t>ZEDA381</t>
  </si>
  <si>
    <t>ZEDA382</t>
  </si>
  <si>
    <t>ZEDA383</t>
  </si>
  <si>
    <t>ZEDA384</t>
  </si>
  <si>
    <t>ZEDA385</t>
  </si>
  <si>
    <t>ZEDA386</t>
  </si>
  <si>
    <t>ZEDA387</t>
  </si>
  <si>
    <t>ZEDA388</t>
  </si>
  <si>
    <t>ZEDA389</t>
  </si>
  <si>
    <t>ZEDA390</t>
  </si>
  <si>
    <t>ZEDA391</t>
  </si>
  <si>
    <t>ZEDA392</t>
  </si>
  <si>
    <t>ZEDA393</t>
  </si>
  <si>
    <t>ZEDA394</t>
  </si>
  <si>
    <t>ZEDA395</t>
  </si>
  <si>
    <t>ZEDA396</t>
  </si>
  <si>
    <t>ZEDA397</t>
  </si>
  <si>
    <t>ZEDA398</t>
  </si>
  <si>
    <t>ZEDA399</t>
  </si>
  <si>
    <t>ZEDA400</t>
  </si>
  <si>
    <t>ZEDA401</t>
  </si>
  <si>
    <t>ZEDA402</t>
  </si>
  <si>
    <t>ZEDA403</t>
  </si>
  <si>
    <t>ZEDA404</t>
  </si>
  <si>
    <t>ZEDA405</t>
  </si>
  <si>
    <t>ZEDA406</t>
  </si>
  <si>
    <t>ZEDA407</t>
  </si>
  <si>
    <t>ZEDA408</t>
  </si>
  <si>
    <t>ZEDA409</t>
  </si>
  <si>
    <t>ZEDA410</t>
  </si>
  <si>
    <t>ZEDA411</t>
  </si>
  <si>
    <t>ZEDA412</t>
  </si>
  <si>
    <t>ZEDA413</t>
  </si>
  <si>
    <t>ZEDA414</t>
  </si>
  <si>
    <t>ZEDA415</t>
  </si>
  <si>
    <t>ZEDA416</t>
  </si>
  <si>
    <t>ZEDA417</t>
  </si>
  <si>
    <t>ZEDA418</t>
  </si>
  <si>
    <t>ZEDA419</t>
  </si>
  <si>
    <t>ZEDA420</t>
  </si>
  <si>
    <t>ZEDA421</t>
  </si>
  <si>
    <t>ZEDA422</t>
  </si>
  <si>
    <t>ZEDA423</t>
  </si>
  <si>
    <t>ZEDA424</t>
  </si>
  <si>
    <t>ZEDA425</t>
  </si>
  <si>
    <t>ZEDA426</t>
  </si>
  <si>
    <t>ZEDA427</t>
  </si>
  <si>
    <t>ZEDA428</t>
  </si>
  <si>
    <t>ZEDA429</t>
  </si>
  <si>
    <t>ZEDA430</t>
  </si>
  <si>
    <t>ZEDA431</t>
  </si>
  <si>
    <t>ZEDA432</t>
  </si>
  <si>
    <t>ZEDA433</t>
  </si>
  <si>
    <t>ZEDA434</t>
  </si>
  <si>
    <t>ZEDA435</t>
  </si>
  <si>
    <t>ZEDA436</t>
  </si>
  <si>
    <t>ZEDA437</t>
  </si>
  <si>
    <t>ZEDA438</t>
  </si>
  <si>
    <t>ZEDA439</t>
  </si>
  <si>
    <t>ZEDA440</t>
  </si>
  <si>
    <t>ZEDA441</t>
  </si>
  <si>
    <t>ZEDA442</t>
  </si>
  <si>
    <t>ZEDA443</t>
  </si>
  <si>
    <t>ZEDA444</t>
  </si>
  <si>
    <t>ZEDA445</t>
  </si>
  <si>
    <t>ZEDA446</t>
  </si>
  <si>
    <t>ZEDA447</t>
  </si>
  <si>
    <t>ZEDA448</t>
  </si>
  <si>
    <t>ZEDA449</t>
  </si>
  <si>
    <t>ZEDA450</t>
  </si>
  <si>
    <t>ZEDA451</t>
  </si>
  <si>
    <t>ZEDA452</t>
  </si>
  <si>
    <t>ZEDA453</t>
  </si>
  <si>
    <t>ZEDA454</t>
  </si>
  <si>
    <t>ZEDA455</t>
  </si>
  <si>
    <t>ZEDA456</t>
  </si>
  <si>
    <t>ZEDA457</t>
  </si>
  <si>
    <t>ZEDA458</t>
  </si>
  <si>
    <t>ZEDA459</t>
  </si>
  <si>
    <t>ZEDA460</t>
  </si>
  <si>
    <t>ZEDA461</t>
  </si>
  <si>
    <t>ZEDA462</t>
  </si>
  <si>
    <t>ZEDA463</t>
  </si>
  <si>
    <t>ZEDA464</t>
  </si>
  <si>
    <t>ZEDA465</t>
  </si>
  <si>
    <t>ZEDA466</t>
  </si>
  <si>
    <t>ZEDA467</t>
  </si>
  <si>
    <t>ZEDA468</t>
  </si>
  <si>
    <t>ZEDA469</t>
  </si>
  <si>
    <t>ZEDA470</t>
  </si>
  <si>
    <t>ZEDA471</t>
  </si>
  <si>
    <t>ZEDA472</t>
  </si>
  <si>
    <t>ZEDA473</t>
  </si>
  <si>
    <t>ZEDA474</t>
  </si>
  <si>
    <t>ZEDA475</t>
  </si>
  <si>
    <t>ZEDA476</t>
  </si>
  <si>
    <t>ZEDA477</t>
  </si>
  <si>
    <t>ZEDA478</t>
  </si>
  <si>
    <t>ZEDA479</t>
  </si>
  <si>
    <t>ZEDA480</t>
  </si>
  <si>
    <t>ZEDA481</t>
  </si>
  <si>
    <t>ZEDA482</t>
  </si>
  <si>
    <t>ZEDA483</t>
  </si>
  <si>
    <t>ZEDA484</t>
  </si>
  <si>
    <t>ZEDA485</t>
  </si>
  <si>
    <t>ZEDA486</t>
  </si>
  <si>
    <t>ZEDA487</t>
  </si>
  <si>
    <t>ZEDA488</t>
  </si>
  <si>
    <t>ZEDA489</t>
  </si>
  <si>
    <t>ZEDA490</t>
  </si>
  <si>
    <t>ZEDA491</t>
  </si>
  <si>
    <t>ZEDA492</t>
  </si>
  <si>
    <t>ZEDA493</t>
  </si>
  <si>
    <t>ZEDA494</t>
  </si>
  <si>
    <t>ZEDA495</t>
  </si>
  <si>
    <t>ZEDA496</t>
  </si>
  <si>
    <t>ZEDA497</t>
  </si>
  <si>
    <t>ZEDA498</t>
  </si>
  <si>
    <t>ZEDA499</t>
  </si>
  <si>
    <t>ZEDA500</t>
  </si>
  <si>
    <t>ZEDA501</t>
  </si>
  <si>
    <t>ZEDA502</t>
  </si>
  <si>
    <t>ZEDA503</t>
  </si>
  <si>
    <t>ZEDA504</t>
  </si>
  <si>
    <t>ZEDA505</t>
  </si>
  <si>
    <t>ZEDA506</t>
  </si>
  <si>
    <t>ZEDA507</t>
  </si>
  <si>
    <t>ZEDA508</t>
  </si>
  <si>
    <t>ZEDA509</t>
  </si>
  <si>
    <t>ZEDA510</t>
  </si>
  <si>
    <t>ZEDA511</t>
  </si>
  <si>
    <t>ZEDA512</t>
  </si>
  <si>
    <t>ZEDA513</t>
  </si>
  <si>
    <t>ZEDA514</t>
  </si>
  <si>
    <t>ZEDA515</t>
  </si>
  <si>
    <t>ZEDA516</t>
  </si>
  <si>
    <t>ZEDA517</t>
  </si>
  <si>
    <t>ZEDA518</t>
  </si>
  <si>
    <t>ZEDA519</t>
  </si>
  <si>
    <t>ZEDA520</t>
  </si>
  <si>
    <t>ZEDA521</t>
  </si>
  <si>
    <t>ZEDA522</t>
  </si>
  <si>
    <t>ZEDA523</t>
  </si>
  <si>
    <t>ZEDA524</t>
  </si>
  <si>
    <t>ZEDA525</t>
  </si>
  <si>
    <t>ZEDA526</t>
  </si>
  <si>
    <t>ZEDA527</t>
  </si>
  <si>
    <t>ZEDA528</t>
  </si>
  <si>
    <t>ZEDA529</t>
  </si>
  <si>
    <t>ZEDA530</t>
  </si>
  <si>
    <t>ZEDA531</t>
  </si>
  <si>
    <t>ZEDA532</t>
  </si>
  <si>
    <t>ZEDA533</t>
  </si>
  <si>
    <t>ZEDA534</t>
  </si>
  <si>
    <t>ZEDA535</t>
  </si>
  <si>
    <t>ZEDA536</t>
  </si>
  <si>
    <t>ZEDA537</t>
  </si>
  <si>
    <t>ZEDA538</t>
  </si>
  <si>
    <t>ZEDA539</t>
  </si>
  <si>
    <t>ZEDA540</t>
  </si>
  <si>
    <t>ZEDA541</t>
  </si>
  <si>
    <t>ZEDA542</t>
  </si>
  <si>
    <t>ZEDA543</t>
  </si>
  <si>
    <t>ZEDA544</t>
  </si>
  <si>
    <t>ZEDA545</t>
  </si>
  <si>
    <t>ZEDA546</t>
  </si>
  <si>
    <t>ZEDA547</t>
  </si>
  <si>
    <t>ZEDA548</t>
  </si>
  <si>
    <t>ZEDA549</t>
  </si>
  <si>
    <t>ZEDA550</t>
  </si>
  <si>
    <t>ZEDA551</t>
  </si>
  <si>
    <t>ZEDA552</t>
  </si>
  <si>
    <t>ZEDA553</t>
  </si>
  <si>
    <t>ZEDA554</t>
  </si>
  <si>
    <t>ZEDA555</t>
  </si>
  <si>
    <t>ZEDA556</t>
  </si>
  <si>
    <t>ZEDA557</t>
  </si>
  <si>
    <t>ZEDA558</t>
  </si>
  <si>
    <t>ZEDA559</t>
  </si>
  <si>
    <t>ZEDA560</t>
  </si>
  <si>
    <t>ZEDA561</t>
  </si>
  <si>
    <t>ZEDA562</t>
  </si>
  <si>
    <t>ZEDA563</t>
  </si>
  <si>
    <t>ZEDA564</t>
  </si>
  <si>
    <t>ZEDA565</t>
  </si>
  <si>
    <t>ZEDA566</t>
  </si>
  <si>
    <t>ZEDA567</t>
  </si>
  <si>
    <t>ZEDA568</t>
  </si>
  <si>
    <t>ZEDA569</t>
  </si>
  <si>
    <t>ZEDA570</t>
  </si>
  <si>
    <t>ZEDA571</t>
  </si>
  <si>
    <t>ZEDA572</t>
  </si>
  <si>
    <t>ZEDA573</t>
  </si>
  <si>
    <t>ZEDA574</t>
  </si>
  <si>
    <t>ZEDA575</t>
  </si>
  <si>
    <t>ZEDA576</t>
  </si>
  <si>
    <t>ZEDA577</t>
  </si>
  <si>
    <t>ZEDA578</t>
  </si>
  <si>
    <t>ZEDA579</t>
  </si>
  <si>
    <t>ZEDA580</t>
  </si>
  <si>
    <t>ZEDA581</t>
  </si>
  <si>
    <t>ZEDA582</t>
  </si>
  <si>
    <t>ZEDA583</t>
  </si>
  <si>
    <t>ZEDA584</t>
  </si>
  <si>
    <t>ZEDA585</t>
  </si>
  <si>
    <t>ZEDA586</t>
  </si>
  <si>
    <t>ZEDA587</t>
  </si>
  <si>
    <t>ZEDA588</t>
  </si>
  <si>
    <t>ZEDA589</t>
  </si>
  <si>
    <t>ZEDA590</t>
  </si>
  <si>
    <t>ZEDA591</t>
  </si>
  <si>
    <t>ZEDA592</t>
  </si>
  <si>
    <t>ZEDA593</t>
  </si>
  <si>
    <t>ZEDA594</t>
  </si>
  <si>
    <t>ZEDA595</t>
  </si>
  <si>
    <t>ZEDA596</t>
  </si>
  <si>
    <t>ZEDA597</t>
  </si>
  <si>
    <t>ZEDA598</t>
  </si>
  <si>
    <t>ZEDA599</t>
  </si>
  <si>
    <t>ZEDA600</t>
  </si>
  <si>
    <t>ZEDA601</t>
  </si>
  <si>
    <t>ZEDA602</t>
  </si>
  <si>
    <t>ZEDA603</t>
  </si>
  <si>
    <t>ZEDA604</t>
  </si>
  <si>
    <t>ZEDA605</t>
  </si>
  <si>
    <t>ZEDA606</t>
  </si>
  <si>
    <t>ZEDA607</t>
  </si>
  <si>
    <t>ZEDA608</t>
  </si>
  <si>
    <t>ZEDA609</t>
  </si>
  <si>
    <t>ZEDA610</t>
  </si>
  <si>
    <t>ZEDA611</t>
  </si>
  <si>
    <t>ZEDA612</t>
  </si>
  <si>
    <t>ZEDA613</t>
  </si>
  <si>
    <t>ZEDA614</t>
  </si>
  <si>
    <t>ZEDA615</t>
  </si>
  <si>
    <t>ZEDA616</t>
  </si>
  <si>
    <t>ZEDA617</t>
  </si>
  <si>
    <t>ZEDA618</t>
  </si>
  <si>
    <t>ZEDA619</t>
  </si>
  <si>
    <t>ZEDA620</t>
  </si>
  <si>
    <t>ZEDA621</t>
  </si>
  <si>
    <t>ZEDA622</t>
  </si>
  <si>
    <t>ZEDA623</t>
  </si>
  <si>
    <t>ZEDA624</t>
  </si>
  <si>
    <t>ZEDA625</t>
  </si>
  <si>
    <t>ZEDA626</t>
  </si>
  <si>
    <t>ZEDA627</t>
  </si>
  <si>
    <t>ZEDA628</t>
  </si>
  <si>
    <t>ZEDA629</t>
  </si>
  <si>
    <t>ZEDA630</t>
  </si>
  <si>
    <t>ZEDA631</t>
  </si>
  <si>
    <t>ZEDA632</t>
  </si>
  <si>
    <t>ZEDA633</t>
  </si>
  <si>
    <t>ZEDA634</t>
  </si>
  <si>
    <t>ZEDA635</t>
  </si>
  <si>
    <t>ZEDA636</t>
  </si>
  <si>
    <t>ZEDA637</t>
  </si>
  <si>
    <t>ZEDA638</t>
  </si>
  <si>
    <t>ZEDA639</t>
  </si>
  <si>
    <t>ZEDA640</t>
  </si>
  <si>
    <t>ZEDA641</t>
  </si>
  <si>
    <t>ZEDA642</t>
  </si>
  <si>
    <t>ZEDA643</t>
  </si>
  <si>
    <t>ZEDA644</t>
  </si>
  <si>
    <t>ZEDA645</t>
  </si>
  <si>
    <t>ZEDA646</t>
  </si>
  <si>
    <t>ZEDA647</t>
  </si>
  <si>
    <t>ZEDA648</t>
  </si>
  <si>
    <t>ZEDA649</t>
  </si>
  <si>
    <t>ZEDA650</t>
  </si>
  <si>
    <t>ZEDA651</t>
  </si>
  <si>
    <t>ZEDA652</t>
  </si>
  <si>
    <t>ZEDA653</t>
  </si>
  <si>
    <t>ZEDA654</t>
  </si>
  <si>
    <t>ZEDA655</t>
  </si>
  <si>
    <t>ZEDA656</t>
  </si>
  <si>
    <t>ZEDA657</t>
  </si>
  <si>
    <t>ZEDA658</t>
  </si>
  <si>
    <t>ZEDA659</t>
  </si>
  <si>
    <t>ZEDA660</t>
  </si>
  <si>
    <t>ZEDA661</t>
  </si>
  <si>
    <t>ZEDA662</t>
  </si>
  <si>
    <t>ZEDA663</t>
  </si>
  <si>
    <t>ZEDA664</t>
  </si>
  <si>
    <t>ZEDA665</t>
  </si>
  <si>
    <t>ZEDA666</t>
  </si>
  <si>
    <t>ZEDA667</t>
  </si>
  <si>
    <t>ZEDA668</t>
  </si>
  <si>
    <t>ZEDA669</t>
  </si>
  <si>
    <t>ZEDA670</t>
  </si>
  <si>
    <t>ZEDA671</t>
  </si>
  <si>
    <t>ZEDA672</t>
  </si>
  <si>
    <t>ZEDA673</t>
  </si>
  <si>
    <t>ZEDA674</t>
  </si>
  <si>
    <t>ZEDA675</t>
  </si>
  <si>
    <t>ZEDA676</t>
  </si>
  <si>
    <t>ZEDA677</t>
  </si>
  <si>
    <t>ZEDA678</t>
  </si>
  <si>
    <t>ZEDA679</t>
  </si>
  <si>
    <t>ZEDA680</t>
  </si>
  <si>
    <t>ZEDA681</t>
  </si>
  <si>
    <t>ZEDA682</t>
  </si>
  <si>
    <t>ZEDA683</t>
  </si>
  <si>
    <t>ZEDA684</t>
  </si>
  <si>
    <t>ZEDA685</t>
  </si>
  <si>
    <t>ZEDA686</t>
  </si>
  <si>
    <t>ZEDA687</t>
  </si>
  <si>
    <t>ZEDA688</t>
  </si>
  <si>
    <t>ZEDA689</t>
  </si>
  <si>
    <t>ZEDA690</t>
  </si>
  <si>
    <t>ZEDA691</t>
  </si>
  <si>
    <t>ZEDA692</t>
  </si>
  <si>
    <t>ZEDA693</t>
  </si>
  <si>
    <t>ZEDA694</t>
  </si>
  <si>
    <t>ZEDA695</t>
  </si>
  <si>
    <t>ZEDA696</t>
  </si>
  <si>
    <t>ZEDA697</t>
  </si>
  <si>
    <t>ZEDA698</t>
  </si>
  <si>
    <t>ZEDA699</t>
  </si>
  <si>
    <t>ZEDA700</t>
  </si>
  <si>
    <t>ZEDA701</t>
  </si>
  <si>
    <t>ZEDA702</t>
  </si>
  <si>
    <t>ZEDA703</t>
  </si>
  <si>
    <t>ZEDA704</t>
  </si>
  <si>
    <t>ZEDA705</t>
  </si>
  <si>
    <t>ZEDA706</t>
  </si>
  <si>
    <t>ZEDA707</t>
  </si>
  <si>
    <t>ZEDA708</t>
  </si>
  <si>
    <t>ZEDA709</t>
  </si>
  <si>
    <t>ZEDA710</t>
  </si>
  <si>
    <t>ZEDA711</t>
  </si>
  <si>
    <t>ZEDA712</t>
  </si>
  <si>
    <t>ZEDA713</t>
  </si>
  <si>
    <t>ZEDA714</t>
  </si>
  <si>
    <t>ZEDA715</t>
  </si>
  <si>
    <t>ZEDA716</t>
  </si>
  <si>
    <t>ZEDA717</t>
  </si>
  <si>
    <t>ZEDA718</t>
  </si>
  <si>
    <t>ZEDA719</t>
  </si>
  <si>
    <t>ZEDA720</t>
  </si>
  <si>
    <t>ZEDA721</t>
  </si>
  <si>
    <t>ZEDA722</t>
  </si>
  <si>
    <t>ZEDA723</t>
  </si>
  <si>
    <t>ZEDA724</t>
  </si>
  <si>
    <t>ZEDA725</t>
  </si>
  <si>
    <t>ZEDA726</t>
  </si>
  <si>
    <t>ZEDA727</t>
  </si>
  <si>
    <t>ZEDA728</t>
  </si>
  <si>
    <t>ZEDA729</t>
  </si>
  <si>
    <t>ZEDA730</t>
  </si>
  <si>
    <t>ZEDA731</t>
  </si>
  <si>
    <t>ZEDA732</t>
  </si>
  <si>
    <t>ZEDA733</t>
  </si>
  <si>
    <t>ZEDA734</t>
  </si>
  <si>
    <t>ZEDA735</t>
  </si>
  <si>
    <t>ZEDA736</t>
  </si>
  <si>
    <t>ZEDA737</t>
  </si>
  <si>
    <t>ZEDA738</t>
  </si>
  <si>
    <t>ZEDA739</t>
  </si>
  <si>
    <t>ZEDA740</t>
  </si>
  <si>
    <t>ZEDA741</t>
  </si>
  <si>
    <t>ZEDA742</t>
  </si>
  <si>
    <t>ZEDA743</t>
  </si>
  <si>
    <t>ZEDA744</t>
  </si>
  <si>
    <t>ZEDA745</t>
  </si>
  <si>
    <t>ZEDA746</t>
  </si>
  <si>
    <t>ZEDA747</t>
  </si>
  <si>
    <t>ZEDA748</t>
  </si>
  <si>
    <t>ZEDA749</t>
  </si>
  <si>
    <t>ZEDA750</t>
  </si>
  <si>
    <t>ZEDA751</t>
  </si>
  <si>
    <t>ZEDA752</t>
  </si>
  <si>
    <t>ZEDA753</t>
  </si>
  <si>
    <t>ZEDA754</t>
  </si>
  <si>
    <t>ZEDA755</t>
  </si>
  <si>
    <t>ZEDA756</t>
  </si>
  <si>
    <t>ZEDA757</t>
  </si>
  <si>
    <t>ZEDA758</t>
  </si>
  <si>
    <t>ZEDA759</t>
  </si>
  <si>
    <t>ZEDA760</t>
  </si>
  <si>
    <t>ZEDA761</t>
  </si>
  <si>
    <t>ZEDA762</t>
  </si>
  <si>
    <t>ZEDA763</t>
  </si>
  <si>
    <t>ZEDA764</t>
  </si>
  <si>
    <t>ZEDA765</t>
  </si>
  <si>
    <t>ZEDA766</t>
  </si>
  <si>
    <t>ZEDA767</t>
  </si>
  <si>
    <t>ZEDA768</t>
  </si>
  <si>
    <t>ZEDA769</t>
  </si>
  <si>
    <t>ZEDA770</t>
  </si>
  <si>
    <t>ZEDA771</t>
  </si>
  <si>
    <t>ZEDA772</t>
  </si>
  <si>
    <t>ZEDA773</t>
  </si>
  <si>
    <t>ZEDA774</t>
  </si>
  <si>
    <t>ZEDA775</t>
  </si>
  <si>
    <t>ZEDA776</t>
  </si>
  <si>
    <t>ZEDA777</t>
  </si>
  <si>
    <t>ZEDA778</t>
  </si>
  <si>
    <t>ZEDA779</t>
  </si>
  <si>
    <t>ZEDA780</t>
  </si>
  <si>
    <t>ZEDA781</t>
  </si>
  <si>
    <t>ZEDA782</t>
  </si>
  <si>
    <t>ZEDA783</t>
  </si>
  <si>
    <t>ZEDA784</t>
  </si>
  <si>
    <t>ZEDA785</t>
  </si>
  <si>
    <t>ZEDA786</t>
  </si>
  <si>
    <t>ZEDA787</t>
  </si>
  <si>
    <t>ZEDA788</t>
  </si>
  <si>
    <t>ZEDA789</t>
  </si>
  <si>
    <t>ZEDA790</t>
  </si>
  <si>
    <t>ZEDA791</t>
  </si>
  <si>
    <t>ZEDA792</t>
  </si>
  <si>
    <t>ZEDA793</t>
  </si>
  <si>
    <t>ZEDA794</t>
  </si>
  <si>
    <t>ZEDA795</t>
  </si>
  <si>
    <t>ZEDA796</t>
  </si>
  <si>
    <t>ZEDA797</t>
  </si>
  <si>
    <t>ZEDA798</t>
  </si>
  <si>
    <t>ZEDA799</t>
  </si>
  <si>
    <t>ZEDA800</t>
  </si>
  <si>
    <t>ZEDA801</t>
  </si>
  <si>
    <t>ZEDA802</t>
  </si>
  <si>
    <t>ZEDA803</t>
  </si>
  <si>
    <t>ZEDA804</t>
  </si>
  <si>
    <t>ZEDA805</t>
  </si>
  <si>
    <t>ZEDA806</t>
  </si>
  <si>
    <t>ZEDA807</t>
  </si>
  <si>
    <t>ZEDA808</t>
  </si>
  <si>
    <t>ZEDA809</t>
  </si>
  <si>
    <t>ZEDA810</t>
  </si>
  <si>
    <t>ZEDA811</t>
  </si>
  <si>
    <t>ZEDA812</t>
  </si>
  <si>
    <t>ZEDA813</t>
  </si>
  <si>
    <t>ZEDA814</t>
  </si>
  <si>
    <t>ZEDA815</t>
  </si>
  <si>
    <t>ZEDA816</t>
  </si>
  <si>
    <t>ZEDA817</t>
  </si>
  <si>
    <t>ZEDA818</t>
  </si>
  <si>
    <t>ZEDA819</t>
  </si>
  <si>
    <t>ZEDA820</t>
  </si>
  <si>
    <t>ZEDA821</t>
  </si>
  <si>
    <t>ZEDA822</t>
  </si>
  <si>
    <t>ZEDA823</t>
  </si>
  <si>
    <t>ZEDA824</t>
  </si>
  <si>
    <t>ZEDA825</t>
  </si>
  <si>
    <t>ZEDA826</t>
  </si>
  <si>
    <t>ZEDA827</t>
  </si>
  <si>
    <t>ZEDA828</t>
  </si>
  <si>
    <t>ZEDA829</t>
  </si>
  <si>
    <t>ZEDA830</t>
  </si>
  <si>
    <t>ZEDA831</t>
  </si>
  <si>
    <t>ZEDA832</t>
  </si>
  <si>
    <t>ZEDA833</t>
  </si>
  <si>
    <t>ZEDA834</t>
  </si>
  <si>
    <t>ZEDA835</t>
  </si>
  <si>
    <t>ZEDA836</t>
  </si>
  <si>
    <t>ZEDA837</t>
  </si>
  <si>
    <t>ZEDA838</t>
  </si>
  <si>
    <t>ZEDA839</t>
  </si>
  <si>
    <t>ZEDA840</t>
  </si>
  <si>
    <t>ZEDA841</t>
  </si>
  <si>
    <t>ZEDA842</t>
  </si>
  <si>
    <t>ZEDA843</t>
  </si>
  <si>
    <t>ZEDA844</t>
  </si>
  <si>
    <t>ZEDA845</t>
  </si>
  <si>
    <t>ZEDA846</t>
  </si>
  <si>
    <t>ZEDA847</t>
  </si>
  <si>
    <t>ZEDA848</t>
  </si>
  <si>
    <t>ZEDA849</t>
  </si>
  <si>
    <t>ZEDA850</t>
  </si>
  <si>
    <t>ZEDA851</t>
  </si>
  <si>
    <t>ZEDA852</t>
  </si>
  <si>
    <t>ZEDA853</t>
  </si>
  <si>
    <t>ZEDA854</t>
  </si>
  <si>
    <t>ZEDA855</t>
  </si>
  <si>
    <t>ZEDA856</t>
  </si>
  <si>
    <t>ZEDA857</t>
  </si>
  <si>
    <t>ZEDA858</t>
  </si>
  <si>
    <t>ZEDA859</t>
  </si>
  <si>
    <t>ZEDA860</t>
  </si>
  <si>
    <t>ZEDA861</t>
  </si>
  <si>
    <t>ZEDA862</t>
  </si>
  <si>
    <t>ZEDA863</t>
  </si>
  <si>
    <t>ZEDA864</t>
  </si>
  <si>
    <t>ZEDA865</t>
  </si>
  <si>
    <t>ZEDA866</t>
  </si>
  <si>
    <t>ZEDA867</t>
  </si>
  <si>
    <t>ZEDA868</t>
  </si>
  <si>
    <t>ZEDA869</t>
  </si>
  <si>
    <t>ZEDA870</t>
  </si>
  <si>
    <t>ZEDA871</t>
  </si>
  <si>
    <t>ZEDA872</t>
  </si>
  <si>
    <t>ZEDA873</t>
  </si>
  <si>
    <t>ZEDA874</t>
  </si>
  <si>
    <t>ZEDA875</t>
  </si>
  <si>
    <t>ZEDA876</t>
  </si>
  <si>
    <t>ZEDA877</t>
  </si>
  <si>
    <t>ZEDA878</t>
  </si>
  <si>
    <t>ZEDA879</t>
  </si>
  <si>
    <t>ZEDA880</t>
  </si>
  <si>
    <t>ZEDA881</t>
  </si>
  <si>
    <t>ZEDA882</t>
  </si>
  <si>
    <t>ZEDA883</t>
  </si>
  <si>
    <t>ZEDA884</t>
  </si>
  <si>
    <t>ZEDA885</t>
  </si>
  <si>
    <t>ZEDA886</t>
  </si>
  <si>
    <t>ZEDA887</t>
  </si>
  <si>
    <t>ZEDA888</t>
  </si>
  <si>
    <t>ZEDA889</t>
  </si>
  <si>
    <t>ZEDA890</t>
  </si>
  <si>
    <t>ZEDA891</t>
  </si>
  <si>
    <t>ZEDA892</t>
  </si>
  <si>
    <t>ZEDA893</t>
  </si>
  <si>
    <t>ZEDA894</t>
  </si>
  <si>
    <t>ZEDA895</t>
  </si>
  <si>
    <t>ZEDA896</t>
  </si>
  <si>
    <t>ZEDA897</t>
  </si>
  <si>
    <t>ZEDA898</t>
  </si>
  <si>
    <t>ZEDA899</t>
  </si>
  <si>
    <t>ZEDA900</t>
  </si>
  <si>
    <t>ZEDA901</t>
  </si>
  <si>
    <t>ZEDA902</t>
  </si>
  <si>
    <t>ZEDA903</t>
  </si>
  <si>
    <t>ZEDA904</t>
  </si>
  <si>
    <t>ZEDA905</t>
  </si>
  <si>
    <t>ZEDA906</t>
  </si>
  <si>
    <t>ZEDA907</t>
  </si>
  <si>
    <t>ZEDA908</t>
  </si>
  <si>
    <t>ZEDA909</t>
  </si>
  <si>
    <t>ZEDA910</t>
  </si>
  <si>
    <t>ZEDA911</t>
  </si>
  <si>
    <t>ZEDA912</t>
  </si>
  <si>
    <t>ZEDA913</t>
  </si>
  <si>
    <t>ZEDA914</t>
  </si>
  <si>
    <t>ZEDA915</t>
  </si>
  <si>
    <t>ZEDA916</t>
  </si>
  <si>
    <t>ZEDA917</t>
  </si>
  <si>
    <t>ZEDA918</t>
  </si>
  <si>
    <t>ZEDA919</t>
  </si>
  <si>
    <t>ZEDA920</t>
  </si>
  <si>
    <t>ZEDA921</t>
  </si>
  <si>
    <t>ZEDA922</t>
  </si>
  <si>
    <t>ZEDA923</t>
  </si>
  <si>
    <t>ZEDA924</t>
  </si>
  <si>
    <t>ZEDA925</t>
  </si>
  <si>
    <t>ZEDA926</t>
  </si>
  <si>
    <t>ZEDA927</t>
  </si>
  <si>
    <t>ZEDA928</t>
  </si>
  <si>
    <t>ZEDA929</t>
  </si>
  <si>
    <t>ZEDA930</t>
  </si>
  <si>
    <t>ZEDA931</t>
  </si>
  <si>
    <t>ZEDA932</t>
  </si>
  <si>
    <t>ZEDA933</t>
  </si>
  <si>
    <t>ZEDA934</t>
  </si>
  <si>
    <t>ZEDA935</t>
  </si>
  <si>
    <t>ZEDA936</t>
  </si>
  <si>
    <t>ZEDA937</t>
  </si>
  <si>
    <t>ZEDA938</t>
  </si>
  <si>
    <t>ZEDA939</t>
  </si>
  <si>
    <t>ZEDA940</t>
  </si>
  <si>
    <t>ZEDA941</t>
  </si>
  <si>
    <t>ZEDA942</t>
  </si>
  <si>
    <t>ZEDA943</t>
  </si>
  <si>
    <t>ZEDA944</t>
  </si>
  <si>
    <t>ZEDA945</t>
  </si>
  <si>
    <t>ZEDA946</t>
  </si>
  <si>
    <t>ZEDA947</t>
  </si>
  <si>
    <t>ZEDA948</t>
  </si>
  <si>
    <t>ZEDA949</t>
  </si>
  <si>
    <t>ZEDA950</t>
  </si>
  <si>
    <t>ZEDA951</t>
  </si>
  <si>
    <t>ZEDA952</t>
  </si>
  <si>
    <t>ZEDA953</t>
  </si>
  <si>
    <t>ZEDA954</t>
  </si>
  <si>
    <t>ZEDA955</t>
  </si>
  <si>
    <t>ZEDA956</t>
  </si>
  <si>
    <t>ZEDA957</t>
  </si>
  <si>
    <t>ZEDA958</t>
  </si>
  <si>
    <t>ZEDA959</t>
  </si>
  <si>
    <t>ZEDA960</t>
  </si>
  <si>
    <t>ZEDA961</t>
  </si>
  <si>
    <t>ZEDA962</t>
  </si>
  <si>
    <t>ZEDA963</t>
  </si>
  <si>
    <t>ZEDA964</t>
  </si>
  <si>
    <t>ZEDA965</t>
  </si>
  <si>
    <t>ZEDA966</t>
  </si>
  <si>
    <t>ZEDA967</t>
  </si>
  <si>
    <t>ZEDA968</t>
  </si>
  <si>
    <t>ZEDA969</t>
  </si>
  <si>
    <t>ZEDA970</t>
  </si>
  <si>
    <t>ZEDA971</t>
  </si>
  <si>
    <t>ZEDA972</t>
  </si>
  <si>
    <t>ZEDA973</t>
  </si>
  <si>
    <t>ZEDA974</t>
  </si>
  <si>
    <t>ZEDA975</t>
  </si>
  <si>
    <t>ZEDA976</t>
  </si>
  <si>
    <t>ZEDA977</t>
  </si>
  <si>
    <t>ZEDA978</t>
  </si>
  <si>
    <t>ZEDA979</t>
  </si>
  <si>
    <t>ZEDA980</t>
  </si>
  <si>
    <t>ZEDA981</t>
  </si>
  <si>
    <t>ZEDA982</t>
  </si>
  <si>
    <t>ZEDA983</t>
  </si>
  <si>
    <t>ZEDA984</t>
  </si>
  <si>
    <t>ZEDA985</t>
  </si>
  <si>
    <t>ZEDA986</t>
  </si>
  <si>
    <t>ZEDA987</t>
  </si>
  <si>
    <t>ZEDA988</t>
  </si>
  <si>
    <t>ZEDA989</t>
  </si>
  <si>
    <t>ZEDA990</t>
  </si>
  <si>
    <t>ZEDA991</t>
  </si>
  <si>
    <t>ZEDA992</t>
  </si>
  <si>
    <t>ZEDA993</t>
  </si>
  <si>
    <t>ZEDA994</t>
  </si>
  <si>
    <t>ZEDA995</t>
  </si>
  <si>
    <t>ZEDA996</t>
  </si>
  <si>
    <t>ZEDA997</t>
  </si>
  <si>
    <t>ZEDA998</t>
  </si>
  <si>
    <t>ZEDA999</t>
  </si>
  <si>
    <t>ZEDA1000</t>
  </si>
  <si>
    <t>ZEDA1001</t>
  </si>
  <si>
    <t>ZEDA1002</t>
  </si>
  <si>
    <t>ZEDA1003</t>
  </si>
  <si>
    <t>ZEDA1004</t>
  </si>
  <si>
    <t>ZEDA1005</t>
  </si>
  <si>
    <t>ZEDA1006</t>
  </si>
  <si>
    <t>ZEDA1007</t>
  </si>
  <si>
    <t>ZEDA1008</t>
  </si>
  <si>
    <t>ZEDA1009</t>
  </si>
  <si>
    <t>ZEDA1010</t>
  </si>
  <si>
    <t>ZEDA1011</t>
  </si>
  <si>
    <t>ZEDA1012</t>
  </si>
  <si>
    <t>ZEDA1013</t>
  </si>
  <si>
    <t>ZEDA1014</t>
  </si>
  <si>
    <t>ZEDA1015</t>
  </si>
  <si>
    <t>ZEDA1016</t>
  </si>
  <si>
    <t>ZEDA1017</t>
  </si>
  <si>
    <t>ZEDA1018</t>
  </si>
  <si>
    <t>ZEDA1019</t>
  </si>
  <si>
    <t>ZEDA1020</t>
  </si>
  <si>
    <t>ZEDA1021</t>
  </si>
  <si>
    <t>ZEDA1022</t>
  </si>
  <si>
    <t>ZEDA1023</t>
  </si>
  <si>
    <t>ZEDA1024</t>
  </si>
  <si>
    <t>ZEDA1025</t>
  </si>
  <si>
    <t>ZEDA1026</t>
  </si>
  <si>
    <t>ZEDA1027</t>
  </si>
  <si>
    <t>ZEDA1028</t>
  </si>
  <si>
    <t>ZEDA1029</t>
  </si>
  <si>
    <t>ZEDA1030</t>
  </si>
  <si>
    <t>ZEDA1031</t>
  </si>
  <si>
    <t>ZEDA1032</t>
  </si>
  <si>
    <t>ZEDA1033</t>
  </si>
  <si>
    <t>ZEDA1034</t>
  </si>
  <si>
    <t>ZEDA1035</t>
  </si>
  <si>
    <t>ZEDA1036</t>
  </si>
  <si>
    <t>ZEDA1037</t>
  </si>
  <si>
    <t>ZEDA1038</t>
  </si>
  <si>
    <t>ZEDA1039</t>
  </si>
  <si>
    <t>ZEDA1040</t>
  </si>
  <si>
    <t>ZEDA1041</t>
  </si>
  <si>
    <t>ZEDA1042</t>
  </si>
  <si>
    <t>ZEDA1043</t>
  </si>
  <si>
    <t>ZEDA1044</t>
  </si>
  <si>
    <t>ZEDA1045</t>
  </si>
  <si>
    <t>ZEDA1046</t>
  </si>
  <si>
    <t>ZEDA1047</t>
  </si>
  <si>
    <t>ZEDA1048</t>
  </si>
  <si>
    <t>ZEDA1049</t>
  </si>
  <si>
    <t>ZEDA1050</t>
  </si>
  <si>
    <t>ZEDA1051</t>
  </si>
  <si>
    <t>ZEDA1052</t>
  </si>
  <si>
    <t>ZEDA1053</t>
  </si>
  <si>
    <t>ZEDA1054</t>
  </si>
  <si>
    <t>ZEDA1055</t>
  </si>
  <si>
    <t>ZEDA1056</t>
  </si>
  <si>
    <t>ZEDA1057</t>
  </si>
  <si>
    <t>ZEDA1058</t>
  </si>
  <si>
    <t>ZEDA1059</t>
  </si>
  <si>
    <t>ZEDA1060</t>
  </si>
  <si>
    <t>ZEDA1061</t>
  </si>
  <si>
    <t>ZEDA1062</t>
  </si>
  <si>
    <t>ZEDA1063</t>
  </si>
  <si>
    <t>ZEDA1064</t>
  </si>
  <si>
    <t>ZEDA1065</t>
  </si>
  <si>
    <t>ZEDA1066</t>
  </si>
  <si>
    <t>ZEDA1067</t>
  </si>
  <si>
    <t>ZEDA1068</t>
  </si>
  <si>
    <t>ZEDA1069</t>
  </si>
  <si>
    <t>ZEDA1070</t>
  </si>
  <si>
    <t>ZEDA1071</t>
  </si>
  <si>
    <t>ZEDA1072</t>
  </si>
  <si>
    <t>ZEDA1073</t>
  </si>
  <si>
    <t>ZEDA1074</t>
  </si>
  <si>
    <t>ZEDA1075</t>
  </si>
  <si>
    <t>ZEDA1076</t>
  </si>
  <si>
    <t>ZEDA1077</t>
  </si>
  <si>
    <t>ZEDA1078</t>
  </si>
  <si>
    <t>ZEDA1079</t>
  </si>
  <si>
    <t>ZEDA1080</t>
  </si>
  <si>
    <t>ZEDA1081</t>
  </si>
  <si>
    <t>ZEDA1082</t>
  </si>
  <si>
    <t>ZEDA1083</t>
  </si>
  <si>
    <t>ZEDA1084</t>
  </si>
  <si>
    <t>ZEDA1085</t>
  </si>
  <si>
    <t>ZEDA1086</t>
  </si>
  <si>
    <t>ZEDA1087</t>
  </si>
  <si>
    <t>ZEDA1088</t>
  </si>
  <si>
    <t>ZEDA1089</t>
  </si>
  <si>
    <t>ZEDA1090</t>
  </si>
  <si>
    <t>ZEDA1091</t>
  </si>
  <si>
    <t>ZEDA1092</t>
  </si>
  <si>
    <t>ZEDA1093</t>
  </si>
  <si>
    <t>ZEDA1094</t>
  </si>
  <si>
    <t>ZEDA1095</t>
  </si>
  <si>
    <t>ZEDA1096</t>
  </si>
  <si>
    <t>ZEDA1097</t>
  </si>
  <si>
    <t>ZEDA1098</t>
  </si>
  <si>
    <t>ZEDA1099</t>
  </si>
  <si>
    <t>ZEDA1100</t>
  </si>
  <si>
    <t>ZEDA1101</t>
  </si>
  <si>
    <t>ZEDA1102</t>
  </si>
  <si>
    <t>ZEDA1103</t>
  </si>
  <si>
    <t>ZEDA1104</t>
  </si>
  <si>
    <t>ZEDA1105</t>
  </si>
  <si>
    <t>ZEDA1106</t>
  </si>
  <si>
    <t>ZEDA1107</t>
  </si>
  <si>
    <t>ZEDA1108</t>
  </si>
  <si>
    <t>ZEDA1109</t>
  </si>
  <si>
    <t>ZEDA1110</t>
  </si>
  <si>
    <t>ZEDA1111</t>
  </si>
  <si>
    <t>ZEDA1112</t>
  </si>
  <si>
    <t>ZEDA1113</t>
  </si>
  <si>
    <t>ZEDA1114</t>
  </si>
  <si>
    <t>ZEDA1115</t>
  </si>
  <si>
    <t>ZEDA1116</t>
  </si>
  <si>
    <t>ZEDA1117</t>
  </si>
  <si>
    <t>ZEDA1118</t>
  </si>
  <si>
    <t>ZEDA1119</t>
  </si>
  <si>
    <t>ZEDA1120</t>
  </si>
  <si>
    <t>ZEDA1121</t>
  </si>
  <si>
    <t>ZEDA1122</t>
  </si>
  <si>
    <t>ZEDA1123</t>
  </si>
  <si>
    <t>ZEDA1124</t>
  </si>
  <si>
    <t>ZEDA1125</t>
  </si>
  <si>
    <t>ZEDA1126</t>
  </si>
  <si>
    <t>ZEDA1127</t>
  </si>
  <si>
    <t>ZEDA1128</t>
  </si>
  <si>
    <t>ZEDA1129</t>
  </si>
  <si>
    <t>ZEDA1130</t>
  </si>
  <si>
    <t>ZEDA1131</t>
  </si>
  <si>
    <t>ZEDA1132</t>
  </si>
  <si>
    <t>ZEDA1133</t>
  </si>
  <si>
    <t>ZEDA1134</t>
  </si>
  <si>
    <t>ZEDA1135</t>
  </si>
  <si>
    <t>ZEDA1136</t>
  </si>
  <si>
    <t>ZEDA1137</t>
  </si>
  <si>
    <t>ZEDA1138</t>
  </si>
  <si>
    <t>ZEDA1139</t>
  </si>
  <si>
    <t>ZEDA1140</t>
  </si>
  <si>
    <t>ZEDA1141</t>
  </si>
  <si>
    <t>ZEDA1142</t>
  </si>
  <si>
    <t>ZEDA1143</t>
  </si>
  <si>
    <t>ZEDA1144</t>
  </si>
  <si>
    <t>ZEDA1145</t>
  </si>
  <si>
    <t>ZEDA1146</t>
  </si>
  <si>
    <t>ZEDA1147</t>
  </si>
  <si>
    <t>ZEDA1148</t>
  </si>
  <si>
    <t>ZEDA1149</t>
  </si>
  <si>
    <t>ZEDA1150</t>
  </si>
  <si>
    <t>ZEDA1151</t>
  </si>
  <si>
    <t>ZEDA1152</t>
  </si>
  <si>
    <t>ZEDA1153</t>
  </si>
  <si>
    <t>ZEDA1154</t>
  </si>
  <si>
    <t>ZEDA1155</t>
  </si>
  <si>
    <t>ZEDA1156</t>
  </si>
  <si>
    <t>ZEDA1157</t>
  </si>
  <si>
    <t>ZEDA1158</t>
  </si>
  <si>
    <t>ZEDA1159</t>
  </si>
  <si>
    <t>ZEDA1160</t>
  </si>
  <si>
    <t>ZEDA1161</t>
  </si>
  <si>
    <t>ZEDA1162</t>
  </si>
  <si>
    <t>ZEDA1163</t>
  </si>
  <si>
    <t>ZEDA1164</t>
  </si>
  <si>
    <t>ZEDA1165</t>
  </si>
  <si>
    <t>ZEDA1166</t>
  </si>
  <si>
    <t>ZEDA1167</t>
  </si>
  <si>
    <t>ZEDA1168</t>
  </si>
  <si>
    <t>ZEDA1169</t>
  </si>
  <si>
    <t>ZEDA1170</t>
  </si>
  <si>
    <t>ZEDA1171</t>
  </si>
  <si>
    <t>ZEDA1172</t>
  </si>
  <si>
    <t>ZEDA1173</t>
  </si>
  <si>
    <t>ZEDA1174</t>
  </si>
  <si>
    <t>ZEDA1175</t>
  </si>
  <si>
    <t>ZEDA1176</t>
  </si>
  <si>
    <t>ZEDA1177</t>
  </si>
  <si>
    <t>ZEDA1178</t>
  </si>
  <si>
    <t>ZEDA1179</t>
  </si>
  <si>
    <t>ZEDA1180</t>
  </si>
  <si>
    <t>ZEDA1181</t>
  </si>
  <si>
    <t>ZEDA1182</t>
  </si>
  <si>
    <t>ZEDA1183</t>
  </si>
  <si>
    <t>ZEDA1184</t>
  </si>
  <si>
    <t>ZEDA1185</t>
  </si>
  <si>
    <t>ZEDA1186</t>
  </si>
  <si>
    <t>ZEDA1187</t>
  </si>
  <si>
    <t>ZEDA1188</t>
  </si>
  <si>
    <t>ZEDA1189</t>
  </si>
  <si>
    <t>ZEDA1190</t>
  </si>
  <si>
    <t>ZEDA1191</t>
  </si>
  <si>
    <t>ZEDA1192</t>
  </si>
  <si>
    <t>ZEDA1193</t>
  </si>
  <si>
    <t>ZEDA1194</t>
  </si>
  <si>
    <t>ZEDA1195</t>
  </si>
  <si>
    <t>ZEDA1196</t>
  </si>
  <si>
    <t>ZEDA1197</t>
  </si>
  <si>
    <t>ZEDA1198</t>
  </si>
  <si>
    <t>ZEDA1199</t>
  </si>
  <si>
    <t>ZEDA1200</t>
  </si>
  <si>
    <t>ZEDA1201</t>
  </si>
  <si>
    <t>ZEDA1202</t>
  </si>
  <si>
    <t>ZEDA1203</t>
  </si>
  <si>
    <t>ZEDA1204</t>
  </si>
  <si>
    <t>ZEDA1205</t>
  </si>
  <si>
    <t>ZEDA1206</t>
  </si>
  <si>
    <t>ZEDA1207</t>
  </si>
  <si>
    <t>ZEDA1208</t>
  </si>
  <si>
    <t>ZEDA1209</t>
  </si>
  <si>
    <t>ZEDA1210</t>
  </si>
  <si>
    <t>ZEDA1211</t>
  </si>
  <si>
    <t>ZEDA1212</t>
  </si>
  <si>
    <t>ZEDA1213</t>
  </si>
  <si>
    <t>ZEDA1214</t>
  </si>
  <si>
    <t>ZEDA1215</t>
  </si>
  <si>
    <t>ZEDA1216</t>
  </si>
  <si>
    <t>ZEDA1217</t>
  </si>
  <si>
    <t>ZEDA1218</t>
  </si>
  <si>
    <t>ZEDA1219</t>
  </si>
  <si>
    <t>ZEDA1220</t>
  </si>
  <si>
    <t>ZEDA1221</t>
  </si>
  <si>
    <t>ZEDA1222</t>
  </si>
  <si>
    <t>ZEDA1223</t>
  </si>
  <si>
    <t>ZEDA1224</t>
  </si>
  <si>
    <t>ZEDA1225</t>
  </si>
  <si>
    <t>ZEDA1226</t>
  </si>
  <si>
    <t>ZEDA1227</t>
  </si>
  <si>
    <t>ZEDA1228</t>
  </si>
  <si>
    <t>ZEDA1229</t>
  </si>
  <si>
    <t>ZEDA1230</t>
  </si>
  <si>
    <t>ZEDA1231</t>
  </si>
  <si>
    <t>ZEDA1232</t>
  </si>
  <si>
    <t>ZEDA1233</t>
  </si>
  <si>
    <t>ZEDA1234</t>
  </si>
  <si>
    <t>ZEDA1235</t>
  </si>
  <si>
    <t>ZEDA1236</t>
  </si>
  <si>
    <t>ZEDA1237</t>
  </si>
  <si>
    <t>ZEDA1238</t>
  </si>
  <si>
    <t>ZEDA1239</t>
  </si>
  <si>
    <t>ZEDA1240</t>
  </si>
  <si>
    <t>ZEDA1241</t>
  </si>
  <si>
    <t>ZEDA1242</t>
  </si>
  <si>
    <t>ZEDA1243</t>
  </si>
  <si>
    <t>ZEDA1244</t>
  </si>
  <si>
    <t>ZEDA1245</t>
  </si>
  <si>
    <t>ZEDA1246</t>
  </si>
  <si>
    <t>ZEDA1247</t>
  </si>
  <si>
    <t>ZEDA1248</t>
  </si>
  <si>
    <t>ZEDA1249</t>
  </si>
  <si>
    <t>ZEDA1250</t>
  </si>
  <si>
    <t>ZEDA1251</t>
  </si>
  <si>
    <t>ZEDA1252</t>
  </si>
  <si>
    <t>ZEDA1253</t>
  </si>
  <si>
    <t>ZEDA1254</t>
  </si>
  <si>
    <t>ZEDA1255</t>
  </si>
  <si>
    <t>ZEDA1256</t>
  </si>
  <si>
    <t>ZEDA1257</t>
  </si>
  <si>
    <t>ZEDA1258</t>
  </si>
  <si>
    <t>ZEDA1259</t>
  </si>
  <si>
    <t>ZEDA1260</t>
  </si>
  <si>
    <t>ZEDA1261</t>
  </si>
  <si>
    <t>ZEDA1262</t>
  </si>
  <si>
    <t>ZEDA1263</t>
  </si>
  <si>
    <t>ZEDA1264</t>
  </si>
  <si>
    <t>ZEDA1265</t>
  </si>
  <si>
    <t>ZEDA1266</t>
  </si>
  <si>
    <t>ZEDA1267</t>
  </si>
  <si>
    <t>ZEDA1268</t>
  </si>
  <si>
    <t>ZEDA1269</t>
  </si>
  <si>
    <t>ZEDA1270</t>
  </si>
  <si>
    <t>ZEDA1271</t>
  </si>
  <si>
    <t>ZEDA1272</t>
  </si>
  <si>
    <t>ZEDA1273</t>
  </si>
  <si>
    <t>ZEDA1274</t>
  </si>
  <si>
    <t>ZEDA1275</t>
  </si>
  <si>
    <t>ZEDA1276</t>
  </si>
  <si>
    <t>ZEDA1277</t>
  </si>
  <si>
    <t>ZEDA1278</t>
  </si>
  <si>
    <t>ZEDA1279</t>
  </si>
  <si>
    <t>ZEDA1280</t>
  </si>
  <si>
    <t>ZEDA1281</t>
  </si>
  <si>
    <t>ZEDA1282</t>
  </si>
  <si>
    <t>ZEDA1283</t>
  </si>
  <si>
    <t>ZEDA1284</t>
  </si>
  <si>
    <t>ZEDA1285</t>
  </si>
  <si>
    <t>ZEDA1286</t>
  </si>
  <si>
    <t>ZEDA1287</t>
  </si>
  <si>
    <t>ZEDA1288</t>
  </si>
  <si>
    <t>ZEDA1289</t>
  </si>
  <si>
    <t>ZEDA1290</t>
  </si>
  <si>
    <t>ZEDA1291</t>
  </si>
  <si>
    <t>ZEDA1292</t>
  </si>
  <si>
    <t>ZEDA1293</t>
  </si>
  <si>
    <t>ZEDA1294</t>
  </si>
  <si>
    <t>ZEDA1295</t>
  </si>
  <si>
    <t>ZEDA1296</t>
  </si>
  <si>
    <t>ZEDA1297</t>
  </si>
  <si>
    <t>ZEDA1298</t>
  </si>
  <si>
    <t>ZEDA1299</t>
  </si>
  <si>
    <t>ZEDA1300</t>
  </si>
  <si>
    <t>ZEDA1301</t>
  </si>
  <si>
    <t>ZEDA1302</t>
  </si>
  <si>
    <t>ZEDA1303</t>
  </si>
  <si>
    <t>ZEDA1304</t>
  </si>
  <si>
    <t>ZEDA1305</t>
  </si>
  <si>
    <t>ZEDA1306</t>
  </si>
  <si>
    <t>ZEDA1307</t>
  </si>
  <si>
    <t>ZEDA1308</t>
  </si>
  <si>
    <t>ZEDA1309</t>
  </si>
  <si>
    <t>ZEDA1310</t>
  </si>
  <si>
    <t>ZEDA1311</t>
  </si>
  <si>
    <t>ZEDA1312</t>
  </si>
  <si>
    <t>ZEDA1313</t>
  </si>
  <si>
    <t>ZEDA1314</t>
  </si>
  <si>
    <t>ZEDA1315</t>
  </si>
  <si>
    <t>ZEDA1316</t>
  </si>
  <si>
    <t>ZEDA1317</t>
  </si>
  <si>
    <t>ZEDA1318</t>
  </si>
  <si>
    <t>ZEDA1319</t>
  </si>
  <si>
    <t>ZEDA1320</t>
  </si>
  <si>
    <t>ZEDA1321</t>
  </si>
  <si>
    <t>ZEDA1322</t>
  </si>
  <si>
    <t>ZEDA1323</t>
  </si>
  <si>
    <t>ZEDA1324</t>
  </si>
  <si>
    <t>ZEDA1325</t>
  </si>
  <si>
    <t>ZEDA1326</t>
  </si>
  <si>
    <t>ZEDA1327</t>
  </si>
  <si>
    <t>ZEDA1328</t>
  </si>
  <si>
    <t>ZEDA1329</t>
  </si>
  <si>
    <t>ZEDA1330</t>
  </si>
  <si>
    <t>ZEDA1331</t>
  </si>
  <si>
    <t>ZEDA1332</t>
  </si>
  <si>
    <t>ZEDA1333</t>
  </si>
  <si>
    <t>ZEDA1334</t>
  </si>
  <si>
    <t>ZEDA1335</t>
  </si>
  <si>
    <t>ZEDA1336</t>
  </si>
  <si>
    <t>ZEDA1337</t>
  </si>
  <si>
    <t>ZEDA1338</t>
  </si>
  <si>
    <t>ZEDA1339</t>
  </si>
  <si>
    <t>ZEDA1340</t>
  </si>
  <si>
    <t>ZEDA1341</t>
  </si>
  <si>
    <t>ZEDA1342</t>
  </si>
  <si>
    <t>ZEDA1343</t>
  </si>
  <si>
    <t>ZEDA1344</t>
  </si>
  <si>
    <t>ZEDA1345</t>
  </si>
  <si>
    <t>ZEDA1346</t>
  </si>
  <si>
    <t>ZEDA1347</t>
  </si>
  <si>
    <t>ZEDA1348</t>
  </si>
  <si>
    <t>ZEDA1349</t>
  </si>
  <si>
    <t>ZEDA1350</t>
  </si>
  <si>
    <t>ZEDA1351</t>
  </si>
  <si>
    <t>ZEDA1352</t>
  </si>
  <si>
    <t>ZEDA1353</t>
  </si>
  <si>
    <t>ZEDA1354</t>
  </si>
  <si>
    <t>ZEDA1355</t>
  </si>
  <si>
    <t>ZEDA1356</t>
  </si>
  <si>
    <t>ZEDA1357</t>
  </si>
  <si>
    <t>ZEDA1358</t>
  </si>
  <si>
    <t>ZEDA1359</t>
  </si>
  <si>
    <t>ZEDA1360</t>
  </si>
  <si>
    <t>ZEDA1361</t>
  </si>
  <si>
    <t>ZEDA1362</t>
  </si>
  <si>
    <t>ZEDA1363</t>
  </si>
  <si>
    <t>ZEDA1364</t>
  </si>
  <si>
    <t>ZEDA1365</t>
  </si>
  <si>
    <t>ZEDA1366</t>
  </si>
  <si>
    <t>ZEDA1367</t>
  </si>
  <si>
    <t>ZEDA1368</t>
  </si>
  <si>
    <t>ZEDA1369</t>
  </si>
  <si>
    <t>ZEDA1370</t>
  </si>
  <si>
    <t>ZEDA1371</t>
  </si>
  <si>
    <t>ZEDA1372</t>
  </si>
  <si>
    <t>ZEDA1373</t>
  </si>
  <si>
    <t>ZEDA1374</t>
  </si>
  <si>
    <t>ZEDA1375</t>
  </si>
  <si>
    <t>ZEDA1376</t>
  </si>
  <si>
    <t>ZEDA1377</t>
  </si>
  <si>
    <t>ZEDA1378</t>
  </si>
  <si>
    <t>ZEDA1379</t>
  </si>
  <si>
    <t>ZEDA1380</t>
  </si>
  <si>
    <t>ZEDA1381</t>
  </si>
  <si>
    <t>ZEDA1382</t>
  </si>
  <si>
    <t>ZEDA1383</t>
  </si>
  <si>
    <t>ZEDA1384</t>
  </si>
  <si>
    <t>ZEDA1385</t>
  </si>
  <si>
    <t>ZEDA1386</t>
  </si>
  <si>
    <t>ZEDA1387</t>
  </si>
  <si>
    <t>ZEDA1388</t>
  </si>
  <si>
    <t>ZEDA1389</t>
  </si>
  <si>
    <t>ZEDA1390</t>
  </si>
  <si>
    <t>ZEDA1391</t>
  </si>
  <si>
    <t>ZEDA1392</t>
  </si>
  <si>
    <t>ZEDA1393</t>
  </si>
  <si>
    <t>ZEDA1394</t>
  </si>
  <si>
    <t>ZEDA1395</t>
  </si>
  <si>
    <t>ZEDA1396</t>
  </si>
  <si>
    <t>ZEDA1397</t>
  </si>
  <si>
    <t>ZEDA1398</t>
  </si>
  <si>
    <t>ZEDA1399</t>
  </si>
  <si>
    <t>ZEDA1400</t>
  </si>
  <si>
    <t>ZEDA1401</t>
  </si>
  <si>
    <t>ZEDA1402</t>
  </si>
  <si>
    <t>ZEDA1403</t>
  </si>
  <si>
    <t>ZEDA1404</t>
  </si>
  <si>
    <t>ZEDA1405</t>
  </si>
  <si>
    <t>ZEDA1406</t>
  </si>
  <si>
    <t>ZEDA1407</t>
  </si>
  <si>
    <t>ZEDA1408</t>
  </si>
  <si>
    <t>ZEDA1409</t>
  </si>
  <si>
    <t>ZEDA1410</t>
  </si>
  <si>
    <t>ZEDA1411</t>
  </si>
  <si>
    <t>ZEDA1412</t>
  </si>
  <si>
    <t>ZEDA1413</t>
  </si>
  <si>
    <t>ZEDA1414</t>
  </si>
  <si>
    <t>ZEDA1415</t>
  </si>
  <si>
    <t>ZEDA1416</t>
  </si>
  <si>
    <t>ZEDA1417</t>
  </si>
  <si>
    <t>ZEDA1418</t>
  </si>
  <si>
    <t>ZEDA1419</t>
  </si>
  <si>
    <t>ZEDA1420</t>
  </si>
  <si>
    <t>ZEDA1421</t>
  </si>
  <si>
    <t>ZEDA1422</t>
  </si>
  <si>
    <t>ZEDA1423</t>
  </si>
  <si>
    <t>ZEDA1424</t>
  </si>
  <si>
    <t>ZEDA1425</t>
  </si>
  <si>
    <t>ZEDA1426</t>
  </si>
  <si>
    <t>ZEDA1427</t>
  </si>
  <si>
    <t>ZEDA1428</t>
  </si>
  <si>
    <t>ZEDA1429</t>
  </si>
  <si>
    <t>ZEDA1430</t>
  </si>
  <si>
    <t>ZEDA1431</t>
  </si>
  <si>
    <t>ZEDA1432</t>
  </si>
  <si>
    <t>ZEDA1433</t>
  </si>
  <si>
    <t>ZEDA1434</t>
  </si>
  <si>
    <t>ZEDA1435</t>
  </si>
  <si>
    <t>ZEDA1436</t>
  </si>
  <si>
    <t>ZEDA1437</t>
  </si>
  <si>
    <t>ZEDA1438</t>
  </si>
  <si>
    <t>ZEDA1439</t>
  </si>
  <si>
    <t>ZEDA1440</t>
  </si>
  <si>
    <t>ZEDA1441</t>
  </si>
  <si>
    <t>ZEDA1442</t>
  </si>
  <si>
    <t>ZEDA1443</t>
  </si>
  <si>
    <t>ZEDA1444</t>
  </si>
  <si>
    <t>ZEDA1445</t>
  </si>
  <si>
    <t>ZEDA1446</t>
  </si>
  <si>
    <t>ZEDA1447</t>
  </si>
  <si>
    <t>ZEDA1448</t>
  </si>
  <si>
    <t>ZEDA1449</t>
  </si>
  <si>
    <t>ZEDA1450</t>
  </si>
  <si>
    <t>ZEDA1451</t>
  </si>
  <si>
    <t>ZEDA1452</t>
  </si>
  <si>
    <t>ZEDA1453</t>
  </si>
  <si>
    <t>ZEDA1454</t>
  </si>
  <si>
    <t>ZEDA1455</t>
  </si>
  <si>
    <t>ZEDA1456</t>
  </si>
  <si>
    <t>ZEDA1457</t>
  </si>
  <si>
    <t>ZEDA1458</t>
  </si>
  <si>
    <t>ZEDA1459</t>
  </si>
  <si>
    <t>ZEDA1460</t>
  </si>
  <si>
    <t>ZEDA1461</t>
  </si>
  <si>
    <t>ZEDA1462</t>
  </si>
  <si>
    <t>ZEDA1463</t>
  </si>
  <si>
    <t>ZEDA1464</t>
  </si>
  <si>
    <t>ZEDA1465</t>
  </si>
  <si>
    <t>ZEDA1466</t>
  </si>
  <si>
    <t>ZEDA1467</t>
  </si>
  <si>
    <t>ZEDA1468</t>
  </si>
  <si>
    <t>ZEDA1469</t>
  </si>
  <si>
    <t>ZEDA1470</t>
  </si>
  <si>
    <t>ZEDA1471</t>
  </si>
  <si>
    <t>ZEDA1472</t>
  </si>
  <si>
    <t>ZEDA1473</t>
  </si>
  <si>
    <t>ZEDA1474</t>
  </si>
  <si>
    <t>ZEDA1475</t>
  </si>
  <si>
    <t>ZEDA1476</t>
  </si>
  <si>
    <t>ZEDA1477</t>
  </si>
  <si>
    <t>ZEDA1478</t>
  </si>
  <si>
    <t>ZEDA1479</t>
  </si>
  <si>
    <t>ZEDA1480</t>
  </si>
  <si>
    <t>ZEDA1481</t>
  </si>
  <si>
    <t>ZEDA1482</t>
  </si>
  <si>
    <t>ZEDA1483</t>
  </si>
  <si>
    <t>ZEDA1484</t>
  </si>
  <si>
    <t>ZEDA1485</t>
  </si>
  <si>
    <t>ZEDA1486</t>
  </si>
  <si>
    <t>ZEDA1487</t>
  </si>
  <si>
    <t>ZEDA1488</t>
  </si>
  <si>
    <t>ZEDA1489</t>
  </si>
  <si>
    <t>ZEDA1490</t>
  </si>
  <si>
    <t>ZEDA1491</t>
  </si>
  <si>
    <t>ZEDA1492</t>
  </si>
  <si>
    <t>ZEDA1493</t>
  </si>
  <si>
    <t>ZEDA1494</t>
  </si>
  <si>
    <t>ZEDA1495</t>
  </si>
  <si>
    <t>ZEDA1496</t>
  </si>
  <si>
    <t>ZEDA1497</t>
  </si>
  <si>
    <t>ZEDA1498</t>
  </si>
  <si>
    <t>ZEDA1499</t>
  </si>
  <si>
    <t>ZEDA1500</t>
  </si>
  <si>
    <t>ZEDA1501</t>
  </si>
  <si>
    <t>ZEDA1502</t>
  </si>
  <si>
    <t>ZEDA1503</t>
  </si>
  <si>
    <t>ZEDA1504</t>
  </si>
  <si>
    <t>ZEDA1505</t>
  </si>
  <si>
    <t>ZEDA1506</t>
  </si>
  <si>
    <t>ZEDA1507</t>
  </si>
  <si>
    <t>ZEDA1508</t>
  </si>
  <si>
    <t>ZEDA1509</t>
  </si>
  <si>
    <t>ZEDA1510</t>
  </si>
  <si>
    <t>ZEDA1511</t>
  </si>
  <si>
    <t>ZEDA1512</t>
  </si>
  <si>
    <t>ZEDA1513</t>
  </si>
  <si>
    <t>ZEDA1514</t>
  </si>
  <si>
    <t>ZEDA1515</t>
  </si>
  <si>
    <t>ZEDA1516</t>
  </si>
  <si>
    <t>ZEDA1517</t>
  </si>
  <si>
    <t>ZEDA1518</t>
  </si>
  <si>
    <t>ZEDA1519</t>
  </si>
  <si>
    <t>ZEDA1520</t>
  </si>
  <si>
    <t>ZEDA1521</t>
  </si>
  <si>
    <t>ZEDA1522</t>
  </si>
  <si>
    <t>ZEDA1523</t>
  </si>
  <si>
    <t>ZEDA1524</t>
  </si>
  <si>
    <t>ZEDA1525</t>
  </si>
  <si>
    <t>ZEDA1526</t>
  </si>
  <si>
    <t>ZEDA1527</t>
  </si>
  <si>
    <t>ZEDA1528</t>
  </si>
  <si>
    <t>ZEDA1529</t>
  </si>
  <si>
    <t>ZEDA1530</t>
  </si>
  <si>
    <t>ZEDA1531</t>
  </si>
  <si>
    <t>ZEDA1532</t>
  </si>
  <si>
    <t>ZEDA1533</t>
  </si>
  <si>
    <t>ZEDA1534</t>
  </si>
  <si>
    <t>ZEDA1535</t>
  </si>
  <si>
    <t>ZEDA1536</t>
  </si>
  <si>
    <t>ZEDA1537</t>
  </si>
  <si>
    <t>ZEDA1538</t>
  </si>
  <si>
    <t>ZEDA1539</t>
  </si>
  <si>
    <t>ZEDA1540</t>
  </si>
  <si>
    <t>ZEDA1541</t>
  </si>
  <si>
    <t>ZEDA1542</t>
  </si>
  <si>
    <t>ZEDA1543</t>
  </si>
  <si>
    <t>ZEDA1544</t>
  </si>
  <si>
    <t>ZEDA1545</t>
  </si>
  <si>
    <t>ZEDA1546</t>
  </si>
  <si>
    <t>ZEDA1547</t>
  </si>
  <si>
    <t>ZEDA1548</t>
  </si>
  <si>
    <t>ZEDA1549</t>
  </si>
  <si>
    <t>ZEDA1550</t>
  </si>
  <si>
    <t>ZEDA1551</t>
  </si>
  <si>
    <t>ZEDA1552</t>
  </si>
  <si>
    <t>ZEDA1553</t>
  </si>
  <si>
    <t>ZEDA1554</t>
  </si>
  <si>
    <t>ZEDA1555</t>
  </si>
  <si>
    <t>ZEDA1556</t>
  </si>
  <si>
    <t>ZEDA1557</t>
  </si>
  <si>
    <t>ZEDA1558</t>
  </si>
  <si>
    <t>ZEDA1559</t>
  </si>
  <si>
    <t>ZEDA1560</t>
  </si>
  <si>
    <t>ZEDA1561</t>
  </si>
  <si>
    <t>ZEDA1562</t>
  </si>
  <si>
    <t>ZEDA1563</t>
  </si>
  <si>
    <t>ZEDA1564</t>
  </si>
  <si>
    <t>ZEDA1565</t>
  </si>
  <si>
    <t>ZEDA1566</t>
  </si>
  <si>
    <t>ZEDA1567</t>
  </si>
  <si>
    <t>ZEDA1568</t>
  </si>
  <si>
    <t>ZEDA1569</t>
  </si>
  <si>
    <t>ZEDA1570</t>
  </si>
  <si>
    <t>ZEDA1571</t>
  </si>
  <si>
    <t>ZEDA1572</t>
  </si>
  <si>
    <t>ZEDA1573</t>
  </si>
  <si>
    <t>ZEDA1574</t>
  </si>
  <si>
    <t>ZEDA1575</t>
  </si>
  <si>
    <t>ZEDA1576</t>
  </si>
  <si>
    <t>ZEDA1577</t>
  </si>
  <si>
    <t>ZEDA1578</t>
  </si>
  <si>
    <t>ZEDA1579</t>
  </si>
  <si>
    <t>ZEDA1580</t>
  </si>
  <si>
    <t>ZEDA1581</t>
  </si>
  <si>
    <t>ZEDA1582</t>
  </si>
  <si>
    <t>ZEDA1583</t>
  </si>
  <si>
    <t>ZEDA1584</t>
  </si>
  <si>
    <t>ZEDA1585</t>
  </si>
  <si>
    <t>ZEDA1586</t>
  </si>
  <si>
    <t>ZEDA1587</t>
  </si>
  <si>
    <t>ZEDA1588</t>
  </si>
  <si>
    <t>ZEDA1589</t>
  </si>
  <si>
    <t>ZEDA1590</t>
  </si>
  <si>
    <t>ZEDA1591</t>
  </si>
  <si>
    <t>ZEDA1592</t>
  </si>
  <si>
    <t>ZEDA1593</t>
  </si>
  <si>
    <t>ZEDA1594</t>
  </si>
  <si>
    <t>ZEDA1595</t>
  </si>
  <si>
    <t>ZEDA1596</t>
  </si>
  <si>
    <t>ZEDA1597</t>
  </si>
  <si>
    <t>ZEDA1598</t>
  </si>
  <si>
    <t>ZEDA1599</t>
  </si>
  <si>
    <t>ZEDA1600</t>
  </si>
  <si>
    <t>ZEDA1601</t>
  </si>
  <si>
    <t>ZEDA1602</t>
  </si>
  <si>
    <t>ZEDA1603</t>
  </si>
  <si>
    <t>ZEDA1604</t>
  </si>
  <si>
    <t>ZEDA1605</t>
  </si>
  <si>
    <t>ZEDA1606</t>
  </si>
  <si>
    <t>ZEDA1607</t>
  </si>
  <si>
    <t>ZEDA1608</t>
  </si>
  <si>
    <t>ZEDA1609</t>
  </si>
  <si>
    <t>ZEDA1610</t>
  </si>
  <si>
    <t>ZEDA1611</t>
  </si>
  <si>
    <t>ZEDA1612</t>
  </si>
  <si>
    <t>ZEDA1613</t>
  </si>
  <si>
    <t>ZEDA1614</t>
  </si>
  <si>
    <t>ZEDA1615</t>
  </si>
  <si>
    <t>ZEDA1616</t>
  </si>
  <si>
    <t>ZEDA1617</t>
  </si>
  <si>
    <t>ZEDA1618</t>
  </si>
  <si>
    <t>ZEDA1619</t>
  </si>
  <si>
    <t>ZEDA1620</t>
  </si>
  <si>
    <t>ZEDA1621</t>
  </si>
  <si>
    <t>ZEDA1622</t>
  </si>
  <si>
    <t>ZEDA1623</t>
  </si>
  <si>
    <t>ZEDA1624</t>
  </si>
  <si>
    <t>ZEDA1625</t>
  </si>
  <si>
    <t>ZEDA1626</t>
  </si>
  <si>
    <t>ZEDA1627</t>
  </si>
  <si>
    <t>ZEDA1628</t>
  </si>
  <si>
    <t>ZEDA1629</t>
  </si>
  <si>
    <t>ZEDA1630</t>
  </si>
  <si>
    <t>ZEDA1631</t>
  </si>
  <si>
    <t>ZEDA1632</t>
  </si>
  <si>
    <t>ZEDA1633</t>
  </si>
  <si>
    <t>ZEDA1634</t>
  </si>
  <si>
    <t>ZEDA1635</t>
  </si>
  <si>
    <t>ZEDA1636</t>
  </si>
  <si>
    <t>ZEDA1637</t>
  </si>
  <si>
    <t>ZEDA1638</t>
  </si>
  <si>
    <t>ZEDA1639</t>
  </si>
  <si>
    <t>ZEDA1640</t>
  </si>
  <si>
    <t>ZEDA1641</t>
  </si>
  <si>
    <t>ZEDA1642</t>
  </si>
  <si>
    <t>ZEDA1643</t>
  </si>
  <si>
    <t>ZEDA1644</t>
  </si>
  <si>
    <t>ZEDA1645</t>
  </si>
  <si>
    <t>ZEDA1646</t>
  </si>
  <si>
    <t>ZEDA1647</t>
  </si>
  <si>
    <t>ZEDA1648</t>
  </si>
  <si>
    <t>ZEDA1649</t>
  </si>
  <si>
    <t>ZEDA1650</t>
  </si>
  <si>
    <t>ZEDA1651</t>
  </si>
  <si>
    <t>ZEDA1652</t>
  </si>
  <si>
    <t>ZEDA1653</t>
  </si>
  <si>
    <t>ZEDA1654</t>
  </si>
  <si>
    <t>ZEDA1655</t>
  </si>
  <si>
    <t>ZEDA1656</t>
  </si>
  <si>
    <t>ZEDA1657</t>
  </si>
  <si>
    <t>ZEDA1658</t>
  </si>
  <si>
    <t>ZEDA1659</t>
  </si>
  <si>
    <t>ZEDA1660</t>
  </si>
  <si>
    <t>ZEDA1661</t>
  </si>
  <si>
    <t>ZEDA1662</t>
  </si>
  <si>
    <t>ZEDA1663</t>
  </si>
  <si>
    <t>ZEDA1664</t>
  </si>
  <si>
    <t>ZEDA1665</t>
  </si>
  <si>
    <t>ZEDA1666</t>
  </si>
  <si>
    <t>ZEDA1667</t>
  </si>
  <si>
    <t>ZEDA1668</t>
  </si>
  <si>
    <t>ZEDA1669</t>
  </si>
  <si>
    <t>ZEDA1670</t>
  </si>
  <si>
    <t>ZEDA1671</t>
  </si>
  <si>
    <t>ZEDA1672</t>
  </si>
  <si>
    <t>ZEDA1673</t>
  </si>
  <si>
    <t>ZEDA1674</t>
  </si>
  <si>
    <t>ZEDA1675</t>
  </si>
  <si>
    <t>ZEDA1676</t>
  </si>
  <si>
    <t>ZEDA1677</t>
  </si>
  <si>
    <t>ZEDA1678</t>
  </si>
  <si>
    <t>ZEDA1679</t>
  </si>
  <si>
    <t>ZEDA1680</t>
  </si>
  <si>
    <t>ZEDA1681</t>
  </si>
  <si>
    <t>ZEDA1682</t>
  </si>
  <si>
    <t>ZEDA1683</t>
  </si>
  <si>
    <t>ZEDA1684</t>
  </si>
  <si>
    <t>ZEDA1685</t>
  </si>
  <si>
    <t>ZEDA1686</t>
  </si>
  <si>
    <t>ZEDA1687</t>
  </si>
  <si>
    <t>ZEDA1688</t>
  </si>
  <si>
    <t>ZEDA1689</t>
  </si>
  <si>
    <t>ZEDA1690</t>
  </si>
  <si>
    <t>ZEDA1691</t>
  </si>
  <si>
    <t>ZEDA1692</t>
  </si>
  <si>
    <t>ZEDA1693</t>
  </si>
  <si>
    <t>ZEDA1694</t>
  </si>
  <si>
    <t>ZEDA1695</t>
  </si>
  <si>
    <t>ZEDA1696</t>
  </si>
  <si>
    <t>ZEDA1697</t>
  </si>
  <si>
    <t>ZEDA1698</t>
  </si>
  <si>
    <t>ZEDA1699</t>
  </si>
  <si>
    <t>ZEDA1700</t>
  </si>
  <si>
    <t>ZEDA1701</t>
  </si>
  <si>
    <t>ZEDA1702</t>
  </si>
  <si>
    <t>ZEDA1703</t>
  </si>
  <si>
    <t>ZEDA1704</t>
  </si>
  <si>
    <t>ZEDA1705</t>
  </si>
  <si>
    <t>ZEDA1706</t>
  </si>
  <si>
    <t>ZEDA1707</t>
  </si>
  <si>
    <t>ZEDA1708</t>
  </si>
  <si>
    <t>ZEDA1709</t>
  </si>
  <si>
    <t>ZEDA1710</t>
  </si>
  <si>
    <t>ZEDA1711</t>
  </si>
  <si>
    <t>ZEDA1712</t>
  </si>
  <si>
    <t>ZEDA1713</t>
  </si>
  <si>
    <t>ZEDA1714</t>
  </si>
  <si>
    <t>ZEDA1715</t>
  </si>
  <si>
    <t>ZEDA1716</t>
  </si>
  <si>
    <t>ZEDA1717</t>
  </si>
  <si>
    <t>ZEDA1718</t>
  </si>
  <si>
    <t>ZEDA1719</t>
  </si>
  <si>
    <t>ZEDA1720</t>
  </si>
  <si>
    <t>ZEDA1721</t>
  </si>
  <si>
    <t>ZEDA1722</t>
  </si>
  <si>
    <t>ZEDA1723</t>
  </si>
  <si>
    <t>ZEDA1724</t>
  </si>
  <si>
    <t>ZEDA1725</t>
  </si>
  <si>
    <t>ZEDA1726</t>
  </si>
  <si>
    <t>ZEDA1727</t>
  </si>
  <si>
    <t>ZEDA1728</t>
  </si>
  <si>
    <t>ZEDA1729</t>
  </si>
  <si>
    <t>ZEDA1730</t>
  </si>
  <si>
    <t>ZEDA1731</t>
  </si>
  <si>
    <t>ZEDA1732</t>
  </si>
  <si>
    <t>ZEDA1733</t>
  </si>
  <si>
    <t>ZEDA1734</t>
  </si>
  <si>
    <t>ZEDA1735</t>
  </si>
  <si>
    <t>ZEDA1736</t>
  </si>
  <si>
    <t>ZEDA1737</t>
  </si>
  <si>
    <t>ZEDA1738</t>
  </si>
  <si>
    <t>ZEDA1739</t>
  </si>
  <si>
    <t>ZEDA1740</t>
  </si>
  <si>
    <t>ZEDA1741</t>
  </si>
  <si>
    <t>ZEDA1742</t>
  </si>
  <si>
    <t>ZEDA1743</t>
  </si>
  <si>
    <t>ZEDA1744</t>
  </si>
  <si>
    <t>ZEDA1745</t>
  </si>
  <si>
    <t>ZEDA1746</t>
  </si>
  <si>
    <t>ZEDA1747</t>
  </si>
  <si>
    <t>ZEDA1748</t>
  </si>
  <si>
    <t>ZEDA1749</t>
  </si>
  <si>
    <t>ZEDA1750</t>
  </si>
  <si>
    <t>ZEDA1751</t>
  </si>
  <si>
    <t>ZEDA1752</t>
  </si>
  <si>
    <t>ZEDA1753</t>
  </si>
  <si>
    <t>ZEDA1754</t>
  </si>
  <si>
    <t>ZEDA1755</t>
  </si>
  <si>
    <t>ZEDA1756</t>
  </si>
  <si>
    <t>ZEDA1757</t>
  </si>
  <si>
    <t>ZEDA1758</t>
  </si>
  <si>
    <t>ZEDA1759</t>
  </si>
  <si>
    <t>ZEDA1760</t>
  </si>
  <si>
    <t>ZEDA1761</t>
  </si>
  <si>
    <t>ZEDA1762</t>
  </si>
  <si>
    <t>ZEDA1763</t>
  </si>
  <si>
    <t>ZEDA1764</t>
  </si>
  <si>
    <t>ZEDA1765</t>
  </si>
  <si>
    <t>ZEDA1766</t>
  </si>
  <si>
    <t>ZEDA1767</t>
  </si>
  <si>
    <t>ZEDA1768</t>
  </si>
  <si>
    <t>ZEDA1769</t>
  </si>
  <si>
    <t>ZEDA1770</t>
  </si>
  <si>
    <t>ZEDA1771</t>
  </si>
  <si>
    <t>ZEDA1772</t>
  </si>
  <si>
    <t>ZEDA1773</t>
  </si>
  <si>
    <t>ZEDA1774</t>
  </si>
  <si>
    <t>ZEDA1775</t>
  </si>
  <si>
    <t>ZEDA1776</t>
  </si>
  <si>
    <t>ZEDA1777</t>
  </si>
  <si>
    <t>ZEDA1778</t>
  </si>
  <si>
    <t>ZEDA1779</t>
  </si>
  <si>
    <t>ZEDA1780</t>
  </si>
  <si>
    <t>ZEDA1781</t>
  </si>
  <si>
    <t>ZEDA1782</t>
  </si>
  <si>
    <t>ZEDA1783</t>
  </si>
  <si>
    <t>ZEDA1784</t>
  </si>
  <si>
    <t>ZEDA1785</t>
  </si>
  <si>
    <t>ZEDA1786</t>
  </si>
  <si>
    <t>ZEDA1787</t>
  </si>
  <si>
    <t>ZEDA1788</t>
  </si>
  <si>
    <t>ZEDA1789</t>
  </si>
  <si>
    <t>ZEDA1790</t>
  </si>
  <si>
    <t>ZEDA1791</t>
  </si>
  <si>
    <t>ZEDA1792</t>
  </si>
  <si>
    <t>ZEDA1793</t>
  </si>
  <si>
    <t>ZEDA1794</t>
  </si>
  <si>
    <t>ZEDA1795</t>
  </si>
  <si>
    <t>ZEDA1796</t>
  </si>
  <si>
    <t>ZEDA1797</t>
  </si>
  <si>
    <t>ZEDA1798</t>
  </si>
  <si>
    <t>ZEDA1799</t>
  </si>
  <si>
    <t>ZEDA1800</t>
  </si>
  <si>
    <t>ZEDA1801</t>
  </si>
  <si>
    <t>ZEDA1802</t>
  </si>
  <si>
    <t>ZEDA1803</t>
  </si>
  <si>
    <t>ZEDA1804</t>
  </si>
  <si>
    <t>ZEDA1805</t>
  </si>
  <si>
    <t>ZEDA1806</t>
  </si>
  <si>
    <t>ZEDA1807</t>
  </si>
  <si>
    <t>ZEDA1808</t>
  </si>
  <si>
    <t>ZEDA1809</t>
  </si>
  <si>
    <t>ZEDA1810</t>
  </si>
  <si>
    <t>ZEDA1811</t>
  </si>
  <si>
    <t>ZEDA1812</t>
  </si>
  <si>
    <t>ZEDA1813</t>
  </si>
  <si>
    <t>ZEDA1814</t>
  </si>
  <si>
    <t>ZEDA1815</t>
  </si>
  <si>
    <t>ZEDA1816</t>
  </si>
  <si>
    <t>ZEDA1817</t>
  </si>
  <si>
    <t>ZEDA1818</t>
  </si>
  <si>
    <t>ZEDA1819</t>
  </si>
  <si>
    <t>ZEDA1820</t>
  </si>
  <si>
    <t>ZEDA1821</t>
  </si>
  <si>
    <t>ZEDA1822</t>
  </si>
  <si>
    <t>ZEDA1823</t>
  </si>
  <si>
    <t>ZEDA1824</t>
  </si>
  <si>
    <t>ZEDA1825</t>
  </si>
  <si>
    <t>ZEDA1826</t>
  </si>
  <si>
    <t>ZEDA1827</t>
  </si>
  <si>
    <t>ZEDA1828</t>
  </si>
  <si>
    <t>ZEDA1829</t>
  </si>
  <si>
    <t>ZEDA1830</t>
  </si>
  <si>
    <t>ZEDA1831</t>
  </si>
  <si>
    <t>ZEDA1832</t>
  </si>
  <si>
    <t>ZEDA1833</t>
  </si>
  <si>
    <t>ZEDA1834</t>
  </si>
  <si>
    <t>ZEDA1835</t>
  </si>
  <si>
    <t>ZEDA1836</t>
  </si>
  <si>
    <t>ZEDA1837</t>
  </si>
  <si>
    <t>ZEDA1838</t>
  </si>
  <si>
    <t>ZEDA1839</t>
  </si>
  <si>
    <t>ZEDA1840</t>
  </si>
  <si>
    <t>ZEDA1841</t>
  </si>
  <si>
    <t>ZEDA1842</t>
  </si>
  <si>
    <t>ZEDA1843</t>
  </si>
  <si>
    <t>ZEDA1844</t>
  </si>
  <si>
    <t>ZEDA1845</t>
  </si>
  <si>
    <t>ZEDA1846</t>
  </si>
  <si>
    <t>ZEDA1847</t>
  </si>
  <si>
    <t>ZEDA1848</t>
  </si>
  <si>
    <t>ZEDA1849</t>
  </si>
  <si>
    <t>ZEDA1850</t>
  </si>
  <si>
    <t>ZEDA1851</t>
  </si>
  <si>
    <t>ZEDA1852</t>
  </si>
  <si>
    <t>ZEDA1853</t>
  </si>
  <si>
    <t>ZEDA1854</t>
  </si>
  <si>
    <t>ZEDA1855</t>
  </si>
  <si>
    <t>ZEDA1856</t>
  </si>
  <si>
    <t>ZEDA1857</t>
  </si>
  <si>
    <t>ZEDA1858</t>
  </si>
  <si>
    <t>ZEDA1859</t>
  </si>
  <si>
    <t>ZEDA1860</t>
  </si>
  <si>
    <t>ZEDA1861</t>
  </si>
  <si>
    <t>ZEDA1862</t>
  </si>
  <si>
    <t>ZEDA1863</t>
  </si>
  <si>
    <t>ZEDA1864</t>
  </si>
  <si>
    <t>ZEDA1865</t>
  </si>
  <si>
    <t>ZEDA1866</t>
  </si>
  <si>
    <t>ZEDA1867</t>
  </si>
  <si>
    <t>ZEDA1868</t>
  </si>
  <si>
    <t>ZEDA1869</t>
  </si>
  <si>
    <t>ZEDA1870</t>
  </si>
  <si>
    <t>ZEDA1871</t>
  </si>
  <si>
    <t>ZEDA1872</t>
  </si>
  <si>
    <t>ZEDA1873</t>
  </si>
  <si>
    <t>ZEDA1874</t>
  </si>
  <si>
    <t>ZEDA1875</t>
  </si>
  <si>
    <t>ZEDA1876</t>
  </si>
  <si>
    <t>ZEDA1877</t>
  </si>
  <si>
    <t>ZEDA1878</t>
  </si>
  <si>
    <t>ZEDA1879</t>
  </si>
  <si>
    <t>ZEDA1880</t>
  </si>
  <si>
    <t>ZEDA1881</t>
  </si>
  <si>
    <t>ZEDA1882</t>
  </si>
  <si>
    <t>ZEDA1883</t>
  </si>
  <si>
    <t>ZEDA1884</t>
  </si>
  <si>
    <t>ZEDA1885</t>
  </si>
  <si>
    <t>ZEDA1886</t>
  </si>
  <si>
    <t>ZEDA1887</t>
  </si>
  <si>
    <t>ZEDA1888</t>
  </si>
  <si>
    <t>ZEDA1889</t>
  </si>
  <si>
    <t>ZEDA1890</t>
  </si>
  <si>
    <t>ZEDA1891</t>
  </si>
  <si>
    <t>ZEDA1892</t>
  </si>
  <si>
    <t>ZEDA1893</t>
  </si>
  <si>
    <t>ZEDA1894</t>
  </si>
  <si>
    <t>ZEDA1895</t>
  </si>
  <si>
    <t>ZEDA1896</t>
  </si>
  <si>
    <t>ZEDA1897</t>
  </si>
  <si>
    <t>ZEDA1898</t>
  </si>
  <si>
    <t>ZEDA1899</t>
  </si>
  <si>
    <t>ZEDA1900</t>
  </si>
  <si>
    <t>ZEDA1901</t>
  </si>
  <si>
    <t>ZEDA1902</t>
  </si>
  <si>
    <t>ZEDA1903</t>
  </si>
  <si>
    <t>ZEDA1904</t>
  </si>
  <si>
    <t>ZEDA1905</t>
  </si>
  <si>
    <t>ZEDA1906</t>
  </si>
  <si>
    <t>ZEDA1907</t>
  </si>
  <si>
    <t>ZEDA1908</t>
  </si>
  <si>
    <t>ZEDA1909</t>
  </si>
  <si>
    <t>ZEDA1910</t>
  </si>
  <si>
    <t>ZEDA1911</t>
  </si>
  <si>
    <t>ZEDA1912</t>
  </si>
  <si>
    <t>ZEDA1913</t>
  </si>
  <si>
    <t>ZEDA1914</t>
  </si>
  <si>
    <t>ZEDA1915</t>
  </si>
  <si>
    <t>ZEDA1916</t>
  </si>
  <si>
    <t>ZEDA1917</t>
  </si>
  <si>
    <t>ZEDA1918</t>
  </si>
  <si>
    <t>ZEDA1919</t>
  </si>
  <si>
    <t>ZEDA1920</t>
  </si>
  <si>
    <t>ZEDA1921</t>
  </si>
  <si>
    <t>ZEDA1922</t>
  </si>
  <si>
    <t>ZEDA1923</t>
  </si>
  <si>
    <t>ZEDA1924</t>
  </si>
  <si>
    <t>ZEDA1925</t>
  </si>
  <si>
    <t>ZEDA1926</t>
  </si>
  <si>
    <t>ZEDA1927</t>
  </si>
  <si>
    <t>ZEDA1928</t>
  </si>
  <si>
    <t>ZEDA1929</t>
  </si>
  <si>
    <t>ZEDA1930</t>
  </si>
  <si>
    <t>ZEDA1931</t>
  </si>
  <si>
    <t>ZEDA1932</t>
  </si>
  <si>
    <t>ZEDA1933</t>
  </si>
  <si>
    <t>ZEDA1934</t>
  </si>
  <si>
    <t>ZEDA1935</t>
  </si>
  <si>
    <t>ZEDA1936</t>
  </si>
  <si>
    <t>ZEDA1937</t>
  </si>
  <si>
    <t>ZEDA1938</t>
  </si>
  <si>
    <t>ZEDA1939</t>
  </si>
  <si>
    <t>ZEDA1940</t>
  </si>
  <si>
    <t>ZEDA1941</t>
  </si>
  <si>
    <t>ZEDA1942</t>
  </si>
  <si>
    <t>ZEDA1943</t>
  </si>
  <si>
    <t>ZEDA1944</t>
  </si>
  <si>
    <t>ZEDA1945</t>
  </si>
  <si>
    <t>ZEDA1946</t>
  </si>
  <si>
    <t>ZEDA1947</t>
  </si>
  <si>
    <t>ZEDA1948</t>
  </si>
  <si>
    <t>ZEDA1949</t>
  </si>
  <si>
    <t>ZEDA1950</t>
  </si>
  <si>
    <t>ZEDA1951</t>
  </si>
  <si>
    <t>ZEDA1952</t>
  </si>
  <si>
    <t>ZEDA1953</t>
  </si>
  <si>
    <t>ZEDA1954</t>
  </si>
  <si>
    <t>ZEDA1955</t>
  </si>
  <si>
    <t>ZEDA1956</t>
  </si>
  <si>
    <t>ZEDA1957</t>
  </si>
  <si>
    <t>ZEDA1958</t>
  </si>
  <si>
    <t>ZEDA1959</t>
  </si>
  <si>
    <t>ZEDA1960</t>
  </si>
  <si>
    <t>ZEDA1961</t>
  </si>
  <si>
    <t>ZEDA1962</t>
  </si>
  <si>
    <t>ZEDA1963</t>
  </si>
  <si>
    <t>ZEDA1964</t>
  </si>
  <si>
    <t>ZEDA1965</t>
  </si>
  <si>
    <t>ZEDA1966</t>
  </si>
  <si>
    <t>ZEDA1967</t>
  </si>
  <si>
    <t>ZEDA1968</t>
  </si>
  <si>
    <t>ZEDA1969</t>
  </si>
  <si>
    <t>ZEDA1970</t>
  </si>
  <si>
    <t>ZEDA1971</t>
  </si>
  <si>
    <t>ZEDA1972</t>
  </si>
  <si>
    <t>ZEDA1973</t>
  </si>
  <si>
    <t>ZEDA1974</t>
  </si>
  <si>
    <t>ZEDA1975</t>
  </si>
  <si>
    <t>ZEDA1976</t>
  </si>
  <si>
    <t>ZEDA1977</t>
  </si>
  <si>
    <t>ZEDA1978</t>
  </si>
  <si>
    <t>ZEDA1979</t>
  </si>
  <si>
    <t>ZEDA1980</t>
  </si>
  <si>
    <t>ZEDA1981</t>
  </si>
  <si>
    <t>ZEDA1982</t>
  </si>
  <si>
    <t>ZEDA1983</t>
  </si>
  <si>
    <t>ZEDA1984</t>
  </si>
  <si>
    <t>ZEDA1985</t>
  </si>
  <si>
    <t>ZEDA1986</t>
  </si>
  <si>
    <t>ZEDA1987</t>
  </si>
  <si>
    <t>ZEDA1988</t>
  </si>
  <si>
    <t>ZEDA1989</t>
  </si>
  <si>
    <t>ZEDA1990</t>
  </si>
  <si>
    <t>ZEDA1991</t>
  </si>
  <si>
    <t>ZEDA1992</t>
  </si>
  <si>
    <t>ZEDA1993</t>
  </si>
  <si>
    <t>ZEDA1994</t>
  </si>
  <si>
    <t>ZEDA1995</t>
  </si>
  <si>
    <t>ZEDA1996</t>
  </si>
  <si>
    <t>ZEDA1997</t>
  </si>
  <si>
    <t>ZEDA1998</t>
  </si>
  <si>
    <t>ZEDA1999</t>
  </si>
  <si>
    <t>ZEDA2000</t>
  </si>
  <si>
    <t>ZEDA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</si>
</sst>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zoomScale="85" zoomScaleNormal="85" workbookViewId="0">
      <selection activeCell="H1" sqref="H1:H1048576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5" max="5" width="24.85546875" customWidth="1"/>
  </cols>
  <sheetData>
    <row r="1" spans="1:12" ht="21" x14ac:dyDescent="0.35">
      <c r="B1" t="s">
        <v>7</v>
      </c>
      <c r="D1" t="s">
        <v>7</v>
      </c>
      <c r="H1" s="6" t="s">
        <v>8</v>
      </c>
      <c r="I1" s="7"/>
      <c r="J1" s="7"/>
      <c r="K1" s="7"/>
      <c r="L1" s="7"/>
    </row>
    <row r="2" spans="1:12" ht="60" x14ac:dyDescent="0.25">
      <c r="A2" s="5" t="s">
        <v>6</v>
      </c>
      <c r="B2" t="s">
        <v>16</v>
      </c>
      <c r="C2" s="1" t="s">
        <v>4</v>
      </c>
      <c r="D2" t="s">
        <v>16</v>
      </c>
      <c r="E2" s="8" t="s">
        <v>10</v>
      </c>
      <c r="F2" s="1"/>
      <c r="H2" t="str">
        <f>CONCATENATE(A2,B2,C2,D2,E2)</f>
        <v>INSERT INTO TMS_TID_TK (TK_I, LICENCE_PLATE_AN, SUSPEND_FROM_TM, SUSPEND_TO_TM, TRACTOR_STATUS_CODE, DELETED, PARTNER_TX_D, LAST_UPDATE_USER_AN,LST_UPDT_D) VALUES ('ZEDA01','ZEDA01', null, null, 'A','N',NOW_GMT(),'SYSTEM',NOW_GMT());</v>
      </c>
    </row>
    <row r="3" spans="1:12" ht="60" x14ac:dyDescent="0.25">
      <c r="A3" s="5" t="s">
        <v>6</v>
      </c>
      <c r="B3" t="s">
        <v>17</v>
      </c>
      <c r="C3" s="1" t="s">
        <v>4</v>
      </c>
      <c r="D3" t="s">
        <v>17</v>
      </c>
      <c r="E3" s="8" t="s">
        <v>10</v>
      </c>
      <c r="F3" s="1"/>
      <c r="H3" t="str">
        <f t="shared" ref="H3:H4" si="0">CONCATENATE(A3,B3,C3,D3,E3)</f>
        <v>INSERT INTO TMS_TID_TK (TK_I, LICENCE_PLATE_AN, SUSPEND_FROM_TM, SUSPEND_TO_TM, TRACTOR_STATUS_CODE, DELETED, PARTNER_TX_D, LAST_UPDATE_USER_AN,LST_UPDT_D) VALUES ('ZEDA02','ZEDA02', null, null, 'A','N',NOW_GMT(),'SYSTEM',NOW_GMT());</v>
      </c>
    </row>
    <row r="4" spans="1:12" ht="60" x14ac:dyDescent="0.25">
      <c r="A4" s="5" t="s">
        <v>6</v>
      </c>
      <c r="B4" t="s">
        <v>18</v>
      </c>
      <c r="C4" s="1" t="s">
        <v>4</v>
      </c>
      <c r="D4" t="s">
        <v>18</v>
      </c>
      <c r="E4" s="8" t="s">
        <v>10</v>
      </c>
      <c r="F4" s="1"/>
      <c r="H4" t="str">
        <f t="shared" si="0"/>
        <v>INSERT INTO TMS_TID_TK (TK_I, LICENCE_PLATE_AN, SUSPEND_FROM_TM, SUSPEND_TO_TM, TRACTOR_STATUS_CODE, DELETED, PARTNER_TX_D, LAST_UPDATE_USER_AN,LST_UPDT_D) VALUES ('ZEDA03','ZEDA03', null, null, 'A','N',NOW_GMT(),'SYSTEM',NOW_GMT());</v>
      </c>
    </row>
    <row r="5" spans="1:12" ht="60" x14ac:dyDescent="0.25">
      <c r="A5" s="5" t="s">
        <v>6</v>
      </c>
      <c r="B5" t="s">
        <v>19</v>
      </c>
      <c r="C5" s="1" t="s">
        <v>4</v>
      </c>
      <c r="D5" t="s">
        <v>19</v>
      </c>
      <c r="E5" s="8" t="s">
        <v>10</v>
      </c>
      <c r="F5" s="1"/>
      <c r="H5" t="str">
        <f>CONCATENATE(A5,B5,C5,D5,E5)</f>
        <v>INSERT INTO TMS_TID_TK (TK_I, LICENCE_PLATE_AN, SUSPEND_FROM_TM, SUSPEND_TO_TM, TRACTOR_STATUS_CODE, DELETED, PARTNER_TX_D, LAST_UPDATE_USER_AN,LST_UPDT_D) VALUES ('ZEDA04','ZEDA04', null, null, 'A','N',NOW_GMT(),'SYSTEM',NOW_GMT());</v>
      </c>
    </row>
    <row r="6" spans="1:12" ht="60" x14ac:dyDescent="0.25">
      <c r="A6" s="5" t="s">
        <v>6</v>
      </c>
      <c r="B6" t="s">
        <v>20</v>
      </c>
      <c r="C6" s="1" t="s">
        <v>4</v>
      </c>
      <c r="D6" t="s">
        <v>20</v>
      </c>
      <c r="E6" s="8" t="s">
        <v>10</v>
      </c>
      <c r="F6" s="1"/>
      <c r="H6" t="str">
        <f t="shared" ref="H6:H10" si="1">CONCATENATE(A6,B6,C6,D6,E6)</f>
        <v>INSERT INTO TMS_TID_TK (TK_I, LICENCE_PLATE_AN, SUSPEND_FROM_TM, SUSPEND_TO_TM, TRACTOR_STATUS_CODE, DELETED, PARTNER_TX_D, LAST_UPDATE_USER_AN,LST_UPDT_D) VALUES ('ZEDA05','ZEDA05', null, null, 'A','N',NOW_GMT(),'SYSTEM',NOW_GMT());</v>
      </c>
    </row>
    <row r="7" spans="1:12" ht="60" x14ac:dyDescent="0.25">
      <c r="A7" s="5" t="s">
        <v>6</v>
      </c>
      <c r="B7" t="s">
        <v>21</v>
      </c>
      <c r="C7" s="1" t="s">
        <v>4</v>
      </c>
      <c r="D7" t="s">
        <v>21</v>
      </c>
      <c r="E7" s="8" t="s">
        <v>10</v>
      </c>
      <c r="F7" s="1"/>
      <c r="H7" t="str">
        <f t="shared" si="1"/>
        <v>INSERT INTO TMS_TID_TK (TK_I, LICENCE_PLATE_AN, SUSPEND_FROM_TM, SUSPEND_TO_TM, TRACTOR_STATUS_CODE, DELETED, PARTNER_TX_D, LAST_UPDATE_USER_AN,LST_UPDT_D) VALUES ('ZEDA06','ZEDA06', null, null, 'A','N',NOW_GMT(),'SYSTEM',NOW_GMT());</v>
      </c>
    </row>
    <row r="8" spans="1:12" ht="60" x14ac:dyDescent="0.25">
      <c r="A8" s="5" t="s">
        <v>6</v>
      </c>
      <c r="B8" t="s">
        <v>22</v>
      </c>
      <c r="C8" s="1" t="s">
        <v>4</v>
      </c>
      <c r="D8" t="s">
        <v>22</v>
      </c>
      <c r="E8" s="8" t="s">
        <v>10</v>
      </c>
      <c r="F8" s="1"/>
      <c r="H8" t="str">
        <f t="shared" si="1"/>
        <v>INSERT INTO TMS_TID_TK (TK_I, LICENCE_PLATE_AN, SUSPEND_FROM_TM, SUSPEND_TO_TM, TRACTOR_STATUS_CODE, DELETED, PARTNER_TX_D, LAST_UPDATE_USER_AN,LST_UPDT_D) VALUES ('ZEDA07','ZEDA07', null, null, 'A','N',NOW_GMT(),'SYSTEM',NOW_GMT());</v>
      </c>
    </row>
    <row r="9" spans="1:12" ht="60" x14ac:dyDescent="0.25">
      <c r="A9" s="5" t="s">
        <v>6</v>
      </c>
      <c r="B9" t="s">
        <v>23</v>
      </c>
      <c r="C9" s="1" t="s">
        <v>4</v>
      </c>
      <c r="D9" t="s">
        <v>23</v>
      </c>
      <c r="E9" s="8" t="s">
        <v>10</v>
      </c>
      <c r="F9" s="1"/>
      <c r="H9" t="str">
        <f t="shared" si="1"/>
        <v>INSERT INTO TMS_TID_TK (TK_I, LICENCE_PLATE_AN, SUSPEND_FROM_TM, SUSPEND_TO_TM, TRACTOR_STATUS_CODE, DELETED, PARTNER_TX_D, LAST_UPDATE_USER_AN,LST_UPDT_D) VALUES ('ZEDA08','ZEDA08', null, null, 'A','N',NOW_GMT(),'SYSTEM',NOW_GMT());</v>
      </c>
    </row>
    <row r="10" spans="1:12" ht="60" x14ac:dyDescent="0.25">
      <c r="A10" s="5" t="s">
        <v>6</v>
      </c>
      <c r="B10" t="s">
        <v>24</v>
      </c>
      <c r="C10" s="1" t="s">
        <v>4</v>
      </c>
      <c r="D10" t="s">
        <v>24</v>
      </c>
      <c r="E10" s="8" t="s">
        <v>10</v>
      </c>
      <c r="F10" s="1"/>
      <c r="H10" t="str">
        <f t="shared" si="1"/>
        <v>INSERT INTO TMS_TID_TK (TK_I, LICENCE_PLATE_AN, SUSPEND_FROM_TM, SUSPEND_TO_TM, TRACTOR_STATUS_CODE, DELETED, PARTNER_TX_D, LAST_UPDATE_USER_AN,LST_UPDT_D) VALUES ('ZEDA09','ZEDA09', null, null, 'A','N',NOW_GMT(),'SYSTEM',NOW_GMT());</v>
      </c>
    </row>
    <row r="11" spans="1:12" ht="60" x14ac:dyDescent="0.25">
      <c r="A11" s="5" t="s">
        <v>6</v>
      </c>
      <c r="B11" t="s">
        <v>25</v>
      </c>
      <c r="C11" s="1" t="s">
        <v>4</v>
      </c>
      <c r="D11" t="s">
        <v>25</v>
      </c>
      <c r="E11" s="8" t="s">
        <v>10</v>
      </c>
      <c r="F11" s="1"/>
      <c r="H11" t="str">
        <f t="shared" ref="H11:H74" si="2">CONCATENATE(A11,B11,C11,D11,E11)</f>
        <v>INSERT INTO TMS_TID_TK (TK_I, LICENCE_PLATE_AN, SUSPEND_FROM_TM, SUSPEND_TO_TM, TRACTOR_STATUS_CODE, DELETED, PARTNER_TX_D, LAST_UPDATE_USER_AN,LST_UPDT_D) VALUES ('ZEDA10','ZEDA10', null, null, 'A','N',NOW_GMT(),'SYSTEM',NOW_GMT());</v>
      </c>
    </row>
    <row r="12" spans="1:12" ht="60" x14ac:dyDescent="0.25">
      <c r="A12" s="5" t="s">
        <v>6</v>
      </c>
      <c r="B12" t="s">
        <v>26</v>
      </c>
      <c r="C12" s="1" t="s">
        <v>4</v>
      </c>
      <c r="D12" t="s">
        <v>26</v>
      </c>
      <c r="E12" s="8" t="s">
        <v>10</v>
      </c>
      <c r="F12" s="1"/>
      <c r="H12" t="str">
        <f t="shared" si="2"/>
        <v>INSERT INTO TMS_TID_TK (TK_I, LICENCE_PLATE_AN, SUSPEND_FROM_TM, SUSPEND_TO_TM, TRACTOR_STATUS_CODE, DELETED, PARTNER_TX_D, LAST_UPDATE_USER_AN,LST_UPDT_D) VALUES ('ZEDA11','ZEDA11', null, null, 'A','N',NOW_GMT(),'SYSTEM',NOW_GMT());</v>
      </c>
    </row>
    <row r="13" spans="1:12" ht="60" x14ac:dyDescent="0.25">
      <c r="A13" s="5" t="s">
        <v>6</v>
      </c>
      <c r="B13" t="s">
        <v>27</v>
      </c>
      <c r="C13" s="1" t="s">
        <v>4</v>
      </c>
      <c r="D13" t="s">
        <v>27</v>
      </c>
      <c r="E13" s="8" t="s">
        <v>10</v>
      </c>
      <c r="F13" s="1"/>
      <c r="H13" t="str">
        <f t="shared" si="2"/>
        <v>INSERT INTO TMS_TID_TK (TK_I, LICENCE_PLATE_AN, SUSPEND_FROM_TM, SUSPEND_TO_TM, TRACTOR_STATUS_CODE, DELETED, PARTNER_TX_D, LAST_UPDATE_USER_AN,LST_UPDT_D) VALUES ('ZEDA12','ZEDA12', null, null, 'A','N',NOW_GMT(),'SYSTEM',NOW_GMT());</v>
      </c>
    </row>
    <row r="14" spans="1:12" ht="60" x14ac:dyDescent="0.25">
      <c r="A14" s="5" t="s">
        <v>6</v>
      </c>
      <c r="B14" t="s">
        <v>28</v>
      </c>
      <c r="C14" s="1" t="s">
        <v>4</v>
      </c>
      <c r="D14" t="s">
        <v>28</v>
      </c>
      <c r="E14" s="8" t="s">
        <v>10</v>
      </c>
      <c r="F14" s="1"/>
      <c r="H14" t="str">
        <f t="shared" si="2"/>
        <v>INSERT INTO TMS_TID_TK (TK_I, LICENCE_PLATE_AN, SUSPEND_FROM_TM, SUSPEND_TO_TM, TRACTOR_STATUS_CODE, DELETED, PARTNER_TX_D, LAST_UPDATE_USER_AN,LST_UPDT_D) VALUES ('ZEDA13','ZEDA13', null, null, 'A','N',NOW_GMT(),'SYSTEM',NOW_GMT());</v>
      </c>
    </row>
    <row r="15" spans="1:12" ht="60" x14ac:dyDescent="0.25">
      <c r="A15" s="5" t="s">
        <v>6</v>
      </c>
      <c r="B15" t="s">
        <v>29</v>
      </c>
      <c r="C15" s="1" t="s">
        <v>4</v>
      </c>
      <c r="D15" t="s">
        <v>29</v>
      </c>
      <c r="E15" s="8" t="s">
        <v>10</v>
      </c>
      <c r="F15" s="1"/>
      <c r="H15" t="str">
        <f t="shared" si="2"/>
        <v>INSERT INTO TMS_TID_TK (TK_I, LICENCE_PLATE_AN, SUSPEND_FROM_TM, SUSPEND_TO_TM, TRACTOR_STATUS_CODE, DELETED, PARTNER_TX_D, LAST_UPDATE_USER_AN,LST_UPDT_D) VALUES ('ZEDA14','ZEDA14', null, null, 'A','N',NOW_GMT(),'SYSTEM',NOW_GMT());</v>
      </c>
    </row>
    <row r="16" spans="1:12" ht="60" x14ac:dyDescent="0.25">
      <c r="A16" s="5" t="s">
        <v>6</v>
      </c>
      <c r="B16" t="s">
        <v>30</v>
      </c>
      <c r="C16" s="1" t="s">
        <v>4</v>
      </c>
      <c r="D16" t="s">
        <v>30</v>
      </c>
      <c r="E16" s="8" t="s">
        <v>10</v>
      </c>
      <c r="F16" s="1"/>
      <c r="H16" t="str">
        <f t="shared" si="2"/>
        <v>INSERT INTO TMS_TID_TK (TK_I, LICENCE_PLATE_AN, SUSPEND_FROM_TM, SUSPEND_TO_TM, TRACTOR_STATUS_CODE, DELETED, PARTNER_TX_D, LAST_UPDATE_USER_AN,LST_UPDT_D) VALUES ('ZEDA15','ZEDA15', null, null, 'A','N',NOW_GMT(),'SYSTEM',NOW_GMT());</v>
      </c>
    </row>
    <row r="17" spans="1:8" ht="60" x14ac:dyDescent="0.25">
      <c r="A17" s="5" t="s">
        <v>6</v>
      </c>
      <c r="B17" t="s">
        <v>31</v>
      </c>
      <c r="C17" s="1" t="s">
        <v>4</v>
      </c>
      <c r="D17" t="s">
        <v>31</v>
      </c>
      <c r="E17" s="8" t="s">
        <v>10</v>
      </c>
      <c r="F17" s="1"/>
      <c r="H17" t="str">
        <f t="shared" si="2"/>
        <v>INSERT INTO TMS_TID_TK (TK_I, LICENCE_PLATE_AN, SUSPEND_FROM_TM, SUSPEND_TO_TM, TRACTOR_STATUS_CODE, DELETED, PARTNER_TX_D, LAST_UPDATE_USER_AN,LST_UPDT_D) VALUES ('ZEDA16','ZEDA16', null, null, 'A','N',NOW_GMT(),'SYSTEM',NOW_GMT());</v>
      </c>
    </row>
    <row r="18" spans="1:8" ht="60" x14ac:dyDescent="0.25">
      <c r="A18" s="5" t="s">
        <v>6</v>
      </c>
      <c r="B18" t="s">
        <v>32</v>
      </c>
      <c r="C18" s="1" t="s">
        <v>4</v>
      </c>
      <c r="D18" t="s">
        <v>32</v>
      </c>
      <c r="E18" s="8" t="s">
        <v>10</v>
      </c>
      <c r="F18" s="1"/>
      <c r="H18" t="str">
        <f t="shared" si="2"/>
        <v>INSERT INTO TMS_TID_TK (TK_I, LICENCE_PLATE_AN, SUSPEND_FROM_TM, SUSPEND_TO_TM, TRACTOR_STATUS_CODE, DELETED, PARTNER_TX_D, LAST_UPDATE_USER_AN,LST_UPDT_D) VALUES ('ZEDA17','ZEDA17', null, null, 'A','N',NOW_GMT(),'SYSTEM',NOW_GMT());</v>
      </c>
    </row>
    <row r="19" spans="1:8" ht="60" x14ac:dyDescent="0.25">
      <c r="A19" s="5" t="s">
        <v>6</v>
      </c>
      <c r="B19" t="s">
        <v>33</v>
      </c>
      <c r="C19" s="1" t="s">
        <v>4</v>
      </c>
      <c r="D19" t="s">
        <v>33</v>
      </c>
      <c r="E19" s="8" t="s">
        <v>10</v>
      </c>
      <c r="F19" s="1"/>
      <c r="H19" t="str">
        <f t="shared" si="2"/>
        <v>INSERT INTO TMS_TID_TK (TK_I, LICENCE_PLATE_AN, SUSPEND_FROM_TM, SUSPEND_TO_TM, TRACTOR_STATUS_CODE, DELETED, PARTNER_TX_D, LAST_UPDATE_USER_AN,LST_UPDT_D) VALUES ('ZEDA18','ZEDA18', null, null, 'A','N',NOW_GMT(),'SYSTEM',NOW_GMT());</v>
      </c>
    </row>
    <row r="20" spans="1:8" ht="60" x14ac:dyDescent="0.25">
      <c r="A20" s="5" t="s">
        <v>6</v>
      </c>
      <c r="B20" t="s">
        <v>34</v>
      </c>
      <c r="C20" s="1" t="s">
        <v>4</v>
      </c>
      <c r="D20" t="s">
        <v>34</v>
      </c>
      <c r="E20" s="8" t="s">
        <v>10</v>
      </c>
      <c r="F20" s="1"/>
      <c r="H20" t="str">
        <f t="shared" si="2"/>
        <v>INSERT INTO TMS_TID_TK (TK_I, LICENCE_PLATE_AN, SUSPEND_FROM_TM, SUSPEND_TO_TM, TRACTOR_STATUS_CODE, DELETED, PARTNER_TX_D, LAST_UPDATE_USER_AN,LST_UPDT_D) VALUES ('ZEDA19','ZEDA19', null, null, 'A','N',NOW_GMT(),'SYSTEM',NOW_GMT());</v>
      </c>
    </row>
    <row r="21" spans="1:8" ht="60" x14ac:dyDescent="0.25">
      <c r="A21" s="5" t="s">
        <v>6</v>
      </c>
      <c r="B21" t="s">
        <v>35</v>
      </c>
      <c r="C21" s="1" t="s">
        <v>4</v>
      </c>
      <c r="D21" t="s">
        <v>35</v>
      </c>
      <c r="E21" s="8" t="s">
        <v>10</v>
      </c>
      <c r="F21" s="1"/>
      <c r="H21" t="str">
        <f t="shared" si="2"/>
        <v>INSERT INTO TMS_TID_TK (TK_I, LICENCE_PLATE_AN, SUSPEND_FROM_TM, SUSPEND_TO_TM, TRACTOR_STATUS_CODE, DELETED, PARTNER_TX_D, LAST_UPDATE_USER_AN,LST_UPDT_D) VALUES ('ZEDA20','ZEDA20', null, null, 'A','N',NOW_GMT(),'SYSTEM',NOW_GMT());</v>
      </c>
    </row>
    <row r="22" spans="1:8" ht="60" x14ac:dyDescent="0.25">
      <c r="A22" s="5" t="s">
        <v>6</v>
      </c>
      <c r="B22" t="s">
        <v>36</v>
      </c>
      <c r="C22" s="1" t="s">
        <v>4</v>
      </c>
      <c r="D22" t="s">
        <v>36</v>
      </c>
      <c r="E22" s="8" t="s">
        <v>10</v>
      </c>
      <c r="F22" s="1"/>
      <c r="H22" t="str">
        <f t="shared" si="2"/>
        <v>INSERT INTO TMS_TID_TK (TK_I, LICENCE_PLATE_AN, SUSPEND_FROM_TM, SUSPEND_TO_TM, TRACTOR_STATUS_CODE, DELETED, PARTNER_TX_D, LAST_UPDATE_USER_AN,LST_UPDT_D) VALUES ('ZEDA21','ZEDA21', null, null, 'A','N',NOW_GMT(),'SYSTEM',NOW_GMT());</v>
      </c>
    </row>
    <row r="23" spans="1:8" ht="60" x14ac:dyDescent="0.25">
      <c r="A23" s="5" t="s">
        <v>6</v>
      </c>
      <c r="B23" t="s">
        <v>37</v>
      </c>
      <c r="C23" s="1" t="s">
        <v>4</v>
      </c>
      <c r="D23" t="s">
        <v>37</v>
      </c>
      <c r="E23" s="8" t="s">
        <v>10</v>
      </c>
      <c r="F23" s="1"/>
      <c r="H23" t="str">
        <f t="shared" si="2"/>
        <v>INSERT INTO TMS_TID_TK (TK_I, LICENCE_PLATE_AN, SUSPEND_FROM_TM, SUSPEND_TO_TM, TRACTOR_STATUS_CODE, DELETED, PARTNER_TX_D, LAST_UPDATE_USER_AN,LST_UPDT_D) VALUES ('ZEDA22','ZEDA22', null, null, 'A','N',NOW_GMT(),'SYSTEM',NOW_GMT());</v>
      </c>
    </row>
    <row r="24" spans="1:8" ht="60" x14ac:dyDescent="0.25">
      <c r="A24" s="5" t="s">
        <v>6</v>
      </c>
      <c r="B24" t="s">
        <v>38</v>
      </c>
      <c r="C24" s="1" t="s">
        <v>4</v>
      </c>
      <c r="D24" t="s">
        <v>38</v>
      </c>
      <c r="E24" s="8" t="s">
        <v>10</v>
      </c>
      <c r="F24" s="1"/>
      <c r="H24" t="str">
        <f t="shared" si="2"/>
        <v>INSERT INTO TMS_TID_TK (TK_I, LICENCE_PLATE_AN, SUSPEND_FROM_TM, SUSPEND_TO_TM, TRACTOR_STATUS_CODE, DELETED, PARTNER_TX_D, LAST_UPDATE_USER_AN,LST_UPDT_D) VALUES ('ZEDA23','ZEDA23', null, null, 'A','N',NOW_GMT(),'SYSTEM',NOW_GMT());</v>
      </c>
    </row>
    <row r="25" spans="1:8" ht="60" x14ac:dyDescent="0.25">
      <c r="A25" s="5" t="s">
        <v>6</v>
      </c>
      <c r="B25" t="s">
        <v>39</v>
      </c>
      <c r="C25" s="1" t="s">
        <v>4</v>
      </c>
      <c r="D25" t="s">
        <v>39</v>
      </c>
      <c r="E25" s="8" t="s">
        <v>10</v>
      </c>
      <c r="F25" s="1"/>
      <c r="H25" t="str">
        <f t="shared" si="2"/>
        <v>INSERT INTO TMS_TID_TK (TK_I, LICENCE_PLATE_AN, SUSPEND_FROM_TM, SUSPEND_TO_TM, TRACTOR_STATUS_CODE, DELETED, PARTNER_TX_D, LAST_UPDATE_USER_AN,LST_UPDT_D) VALUES ('ZEDA24','ZEDA24', null, null, 'A','N',NOW_GMT(),'SYSTEM',NOW_GMT());</v>
      </c>
    </row>
    <row r="26" spans="1:8" ht="60" x14ac:dyDescent="0.25">
      <c r="A26" s="5" t="s">
        <v>6</v>
      </c>
      <c r="B26" t="s">
        <v>40</v>
      </c>
      <c r="C26" s="1" t="s">
        <v>4</v>
      </c>
      <c r="D26" t="s">
        <v>40</v>
      </c>
      <c r="E26" s="8" t="s">
        <v>10</v>
      </c>
      <c r="F26" s="1"/>
      <c r="H26" t="str">
        <f t="shared" si="2"/>
        <v>INSERT INTO TMS_TID_TK (TK_I, LICENCE_PLATE_AN, SUSPEND_FROM_TM, SUSPEND_TO_TM, TRACTOR_STATUS_CODE, DELETED, PARTNER_TX_D, LAST_UPDATE_USER_AN,LST_UPDT_D) VALUES ('ZEDA25','ZEDA25', null, null, 'A','N',NOW_GMT(),'SYSTEM',NOW_GMT());</v>
      </c>
    </row>
    <row r="27" spans="1:8" ht="60" x14ac:dyDescent="0.25">
      <c r="A27" s="5" t="s">
        <v>6</v>
      </c>
      <c r="B27" t="s">
        <v>41</v>
      </c>
      <c r="C27" s="1" t="s">
        <v>4</v>
      </c>
      <c r="D27" t="s">
        <v>41</v>
      </c>
      <c r="E27" s="8" t="s">
        <v>10</v>
      </c>
      <c r="F27" s="1"/>
      <c r="H27" t="str">
        <f t="shared" si="2"/>
        <v>INSERT INTO TMS_TID_TK (TK_I, LICENCE_PLATE_AN, SUSPEND_FROM_TM, SUSPEND_TO_TM, TRACTOR_STATUS_CODE, DELETED, PARTNER_TX_D, LAST_UPDATE_USER_AN,LST_UPDT_D) VALUES ('ZEDA26','ZEDA26', null, null, 'A','N',NOW_GMT(),'SYSTEM',NOW_GMT());</v>
      </c>
    </row>
    <row r="28" spans="1:8" ht="60" x14ac:dyDescent="0.25">
      <c r="A28" s="5" t="s">
        <v>6</v>
      </c>
      <c r="B28" t="s">
        <v>42</v>
      </c>
      <c r="C28" s="1" t="s">
        <v>4</v>
      </c>
      <c r="D28" t="s">
        <v>42</v>
      </c>
      <c r="E28" s="8" t="s">
        <v>10</v>
      </c>
      <c r="F28" s="1"/>
      <c r="H28" t="str">
        <f t="shared" si="2"/>
        <v>INSERT INTO TMS_TID_TK (TK_I, LICENCE_PLATE_AN, SUSPEND_FROM_TM, SUSPEND_TO_TM, TRACTOR_STATUS_CODE, DELETED, PARTNER_TX_D, LAST_UPDATE_USER_AN,LST_UPDT_D) VALUES ('ZEDA27','ZEDA27', null, null, 'A','N',NOW_GMT(),'SYSTEM',NOW_GMT());</v>
      </c>
    </row>
    <row r="29" spans="1:8" ht="60" x14ac:dyDescent="0.25">
      <c r="A29" s="5" t="s">
        <v>6</v>
      </c>
      <c r="B29" t="s">
        <v>43</v>
      </c>
      <c r="C29" s="1" t="s">
        <v>4</v>
      </c>
      <c r="D29" t="s">
        <v>43</v>
      </c>
      <c r="E29" s="8" t="s">
        <v>10</v>
      </c>
      <c r="F29" s="1"/>
      <c r="H29" t="str">
        <f t="shared" si="2"/>
        <v>INSERT INTO TMS_TID_TK (TK_I, LICENCE_PLATE_AN, SUSPEND_FROM_TM, SUSPEND_TO_TM, TRACTOR_STATUS_CODE, DELETED, PARTNER_TX_D, LAST_UPDATE_USER_AN,LST_UPDT_D) VALUES ('ZEDA28','ZEDA28', null, null, 'A','N',NOW_GMT(),'SYSTEM',NOW_GMT());</v>
      </c>
    </row>
    <row r="30" spans="1:8" ht="60" x14ac:dyDescent="0.25">
      <c r="A30" s="5" t="s">
        <v>6</v>
      </c>
      <c r="B30" t="s">
        <v>44</v>
      </c>
      <c r="C30" s="1" t="s">
        <v>4</v>
      </c>
      <c r="D30" t="s">
        <v>44</v>
      </c>
      <c r="E30" s="8" t="s">
        <v>10</v>
      </c>
      <c r="F30" s="1"/>
      <c r="H30" t="str">
        <f t="shared" si="2"/>
        <v>INSERT INTO TMS_TID_TK (TK_I, LICENCE_PLATE_AN, SUSPEND_FROM_TM, SUSPEND_TO_TM, TRACTOR_STATUS_CODE, DELETED, PARTNER_TX_D, LAST_UPDATE_USER_AN,LST_UPDT_D) VALUES ('ZEDA29','ZEDA29', null, null, 'A','N',NOW_GMT(),'SYSTEM',NOW_GMT());</v>
      </c>
    </row>
    <row r="31" spans="1:8" ht="60" x14ac:dyDescent="0.25">
      <c r="A31" s="5" t="s">
        <v>6</v>
      </c>
      <c r="B31" t="s">
        <v>45</v>
      </c>
      <c r="C31" s="1" t="s">
        <v>4</v>
      </c>
      <c r="D31" t="s">
        <v>45</v>
      </c>
      <c r="E31" s="8" t="s">
        <v>10</v>
      </c>
      <c r="F31" s="1"/>
      <c r="H31" t="str">
        <f t="shared" si="2"/>
        <v>INSERT INTO TMS_TID_TK (TK_I, LICENCE_PLATE_AN, SUSPEND_FROM_TM, SUSPEND_TO_TM, TRACTOR_STATUS_CODE, DELETED, PARTNER_TX_D, LAST_UPDATE_USER_AN,LST_UPDT_D) VALUES ('ZEDA30','ZEDA30', null, null, 'A','N',NOW_GMT(),'SYSTEM',NOW_GMT());</v>
      </c>
    </row>
    <row r="32" spans="1:8" ht="60" x14ac:dyDescent="0.25">
      <c r="A32" s="5" t="s">
        <v>6</v>
      </c>
      <c r="B32" t="s">
        <v>46</v>
      </c>
      <c r="C32" s="1" t="s">
        <v>4</v>
      </c>
      <c r="D32" t="s">
        <v>46</v>
      </c>
      <c r="E32" s="8" t="s">
        <v>10</v>
      </c>
      <c r="F32" s="1"/>
      <c r="H32" t="str">
        <f t="shared" si="2"/>
        <v>INSERT INTO TMS_TID_TK (TK_I, LICENCE_PLATE_AN, SUSPEND_FROM_TM, SUSPEND_TO_TM, TRACTOR_STATUS_CODE, DELETED, PARTNER_TX_D, LAST_UPDATE_USER_AN,LST_UPDT_D) VALUES ('ZEDA31','ZEDA31', null, null, 'A','N',NOW_GMT(),'SYSTEM',NOW_GMT());</v>
      </c>
    </row>
    <row r="33" spans="1:8" ht="60" x14ac:dyDescent="0.25">
      <c r="A33" s="5" t="s">
        <v>6</v>
      </c>
      <c r="B33" t="s">
        <v>47</v>
      </c>
      <c r="C33" s="1" t="s">
        <v>4</v>
      </c>
      <c r="D33" t="s">
        <v>47</v>
      </c>
      <c r="E33" s="8" t="s">
        <v>10</v>
      </c>
      <c r="F33" s="1"/>
      <c r="H33" t="str">
        <f t="shared" si="2"/>
        <v>INSERT INTO TMS_TID_TK (TK_I, LICENCE_PLATE_AN, SUSPEND_FROM_TM, SUSPEND_TO_TM, TRACTOR_STATUS_CODE, DELETED, PARTNER_TX_D, LAST_UPDATE_USER_AN,LST_UPDT_D) VALUES ('ZEDA32','ZEDA32', null, null, 'A','N',NOW_GMT(),'SYSTEM',NOW_GMT());</v>
      </c>
    </row>
    <row r="34" spans="1:8" ht="60" x14ac:dyDescent="0.25">
      <c r="A34" s="5" t="s">
        <v>6</v>
      </c>
      <c r="B34" t="s">
        <v>48</v>
      </c>
      <c r="C34" s="1" t="s">
        <v>4</v>
      </c>
      <c r="D34" t="s">
        <v>48</v>
      </c>
      <c r="E34" s="8" t="s">
        <v>10</v>
      </c>
      <c r="F34" s="1"/>
      <c r="H34" t="str">
        <f t="shared" si="2"/>
        <v>INSERT INTO TMS_TID_TK (TK_I, LICENCE_PLATE_AN, SUSPEND_FROM_TM, SUSPEND_TO_TM, TRACTOR_STATUS_CODE, DELETED, PARTNER_TX_D, LAST_UPDATE_USER_AN,LST_UPDT_D) VALUES ('ZEDA33','ZEDA33', null, null, 'A','N',NOW_GMT(),'SYSTEM',NOW_GMT());</v>
      </c>
    </row>
    <row r="35" spans="1:8" ht="60" x14ac:dyDescent="0.25">
      <c r="A35" s="5" t="s">
        <v>6</v>
      </c>
      <c r="B35" t="s">
        <v>49</v>
      </c>
      <c r="C35" s="1" t="s">
        <v>4</v>
      </c>
      <c r="D35" t="s">
        <v>49</v>
      </c>
      <c r="E35" s="8" t="s">
        <v>10</v>
      </c>
      <c r="F35" s="1"/>
      <c r="H35" t="str">
        <f t="shared" si="2"/>
        <v>INSERT INTO TMS_TID_TK (TK_I, LICENCE_PLATE_AN, SUSPEND_FROM_TM, SUSPEND_TO_TM, TRACTOR_STATUS_CODE, DELETED, PARTNER_TX_D, LAST_UPDATE_USER_AN,LST_UPDT_D) VALUES ('ZEDA34','ZEDA34', null, null, 'A','N',NOW_GMT(),'SYSTEM',NOW_GMT());</v>
      </c>
    </row>
    <row r="36" spans="1:8" ht="60" x14ac:dyDescent="0.25">
      <c r="A36" s="5" t="s">
        <v>6</v>
      </c>
      <c r="B36" t="s">
        <v>50</v>
      </c>
      <c r="C36" s="1" t="s">
        <v>4</v>
      </c>
      <c r="D36" t="s">
        <v>50</v>
      </c>
      <c r="E36" s="8" t="s">
        <v>10</v>
      </c>
      <c r="F36" s="1"/>
      <c r="H36" t="str">
        <f t="shared" si="2"/>
        <v>INSERT INTO TMS_TID_TK (TK_I, LICENCE_PLATE_AN, SUSPEND_FROM_TM, SUSPEND_TO_TM, TRACTOR_STATUS_CODE, DELETED, PARTNER_TX_D, LAST_UPDATE_USER_AN,LST_UPDT_D) VALUES ('ZEDA35','ZEDA35', null, null, 'A','N',NOW_GMT(),'SYSTEM',NOW_GMT());</v>
      </c>
    </row>
    <row r="37" spans="1:8" ht="60" x14ac:dyDescent="0.25">
      <c r="A37" s="5" t="s">
        <v>6</v>
      </c>
      <c r="B37" t="s">
        <v>51</v>
      </c>
      <c r="C37" s="1" t="s">
        <v>4</v>
      </c>
      <c r="D37" t="s">
        <v>51</v>
      </c>
      <c r="E37" s="8" t="s">
        <v>10</v>
      </c>
      <c r="F37" s="1"/>
      <c r="H37" t="str">
        <f t="shared" si="2"/>
        <v>INSERT INTO TMS_TID_TK (TK_I, LICENCE_PLATE_AN, SUSPEND_FROM_TM, SUSPEND_TO_TM, TRACTOR_STATUS_CODE, DELETED, PARTNER_TX_D, LAST_UPDATE_USER_AN,LST_UPDT_D) VALUES ('ZEDA36','ZEDA36', null, null, 'A','N',NOW_GMT(),'SYSTEM',NOW_GMT());</v>
      </c>
    </row>
    <row r="38" spans="1:8" ht="60" x14ac:dyDescent="0.25">
      <c r="A38" s="5" t="s">
        <v>6</v>
      </c>
      <c r="B38" t="s">
        <v>52</v>
      </c>
      <c r="C38" s="1" t="s">
        <v>4</v>
      </c>
      <c r="D38" t="s">
        <v>52</v>
      </c>
      <c r="E38" s="8" t="s">
        <v>10</v>
      </c>
      <c r="F38" s="1"/>
      <c r="H38" t="str">
        <f t="shared" si="2"/>
        <v>INSERT INTO TMS_TID_TK (TK_I, LICENCE_PLATE_AN, SUSPEND_FROM_TM, SUSPEND_TO_TM, TRACTOR_STATUS_CODE, DELETED, PARTNER_TX_D, LAST_UPDATE_USER_AN,LST_UPDT_D) VALUES ('ZEDA37','ZEDA37', null, null, 'A','N',NOW_GMT(),'SYSTEM',NOW_GMT());</v>
      </c>
    </row>
    <row r="39" spans="1:8" ht="60" x14ac:dyDescent="0.25">
      <c r="A39" s="5" t="s">
        <v>6</v>
      </c>
      <c r="B39" t="s">
        <v>53</v>
      </c>
      <c r="C39" s="1" t="s">
        <v>4</v>
      </c>
      <c r="D39" t="s">
        <v>53</v>
      </c>
      <c r="E39" s="8" t="s">
        <v>10</v>
      </c>
      <c r="F39" s="1"/>
      <c r="H39" t="str">
        <f t="shared" si="2"/>
        <v>INSERT INTO TMS_TID_TK (TK_I, LICENCE_PLATE_AN, SUSPEND_FROM_TM, SUSPEND_TO_TM, TRACTOR_STATUS_CODE, DELETED, PARTNER_TX_D, LAST_UPDATE_USER_AN,LST_UPDT_D) VALUES ('ZEDA38','ZEDA38', null, null, 'A','N',NOW_GMT(),'SYSTEM',NOW_GMT());</v>
      </c>
    </row>
    <row r="40" spans="1:8" ht="60" x14ac:dyDescent="0.25">
      <c r="A40" s="5" t="s">
        <v>6</v>
      </c>
      <c r="B40" t="s">
        <v>54</v>
      </c>
      <c r="C40" s="1" t="s">
        <v>4</v>
      </c>
      <c r="D40" t="s">
        <v>54</v>
      </c>
      <c r="E40" s="8" t="s">
        <v>10</v>
      </c>
      <c r="F40" s="1"/>
      <c r="H40" t="str">
        <f t="shared" si="2"/>
        <v>INSERT INTO TMS_TID_TK (TK_I, LICENCE_PLATE_AN, SUSPEND_FROM_TM, SUSPEND_TO_TM, TRACTOR_STATUS_CODE, DELETED, PARTNER_TX_D, LAST_UPDATE_USER_AN,LST_UPDT_D) VALUES ('ZEDA39','ZEDA39', null, null, 'A','N',NOW_GMT(),'SYSTEM',NOW_GMT());</v>
      </c>
    </row>
    <row r="41" spans="1:8" ht="60" x14ac:dyDescent="0.25">
      <c r="A41" s="5" t="s">
        <v>6</v>
      </c>
      <c r="B41" t="s">
        <v>55</v>
      </c>
      <c r="C41" s="1" t="s">
        <v>4</v>
      </c>
      <c r="D41" t="s">
        <v>55</v>
      </c>
      <c r="E41" s="8" t="s">
        <v>10</v>
      </c>
      <c r="F41" s="1"/>
      <c r="H41" t="str">
        <f t="shared" si="2"/>
        <v>INSERT INTO TMS_TID_TK (TK_I, LICENCE_PLATE_AN, SUSPEND_FROM_TM, SUSPEND_TO_TM, TRACTOR_STATUS_CODE, DELETED, PARTNER_TX_D, LAST_UPDATE_USER_AN,LST_UPDT_D) VALUES ('ZEDA40','ZEDA40', null, null, 'A','N',NOW_GMT(),'SYSTEM',NOW_GMT());</v>
      </c>
    </row>
    <row r="42" spans="1:8" ht="60" x14ac:dyDescent="0.25">
      <c r="A42" s="5" t="s">
        <v>6</v>
      </c>
      <c r="B42" t="s">
        <v>56</v>
      </c>
      <c r="C42" s="1" t="s">
        <v>4</v>
      </c>
      <c r="D42" t="s">
        <v>56</v>
      </c>
      <c r="E42" s="8" t="s">
        <v>10</v>
      </c>
      <c r="F42" s="1"/>
      <c r="H42" t="str">
        <f t="shared" si="2"/>
        <v>INSERT INTO TMS_TID_TK (TK_I, LICENCE_PLATE_AN, SUSPEND_FROM_TM, SUSPEND_TO_TM, TRACTOR_STATUS_CODE, DELETED, PARTNER_TX_D, LAST_UPDATE_USER_AN,LST_UPDT_D) VALUES ('ZEDA41','ZEDA41', null, null, 'A','N',NOW_GMT(),'SYSTEM',NOW_GMT());</v>
      </c>
    </row>
    <row r="43" spans="1:8" ht="60" x14ac:dyDescent="0.25">
      <c r="A43" s="5" t="s">
        <v>6</v>
      </c>
      <c r="B43" t="s">
        <v>57</v>
      </c>
      <c r="C43" s="1" t="s">
        <v>4</v>
      </c>
      <c r="D43" t="s">
        <v>57</v>
      </c>
      <c r="E43" s="8" t="s">
        <v>10</v>
      </c>
      <c r="F43" s="1"/>
      <c r="H43" t="str">
        <f t="shared" si="2"/>
        <v>INSERT INTO TMS_TID_TK (TK_I, LICENCE_PLATE_AN, SUSPEND_FROM_TM, SUSPEND_TO_TM, TRACTOR_STATUS_CODE, DELETED, PARTNER_TX_D, LAST_UPDATE_USER_AN,LST_UPDT_D) VALUES ('ZEDA42','ZEDA42', null, null, 'A','N',NOW_GMT(),'SYSTEM',NOW_GMT());</v>
      </c>
    </row>
    <row r="44" spans="1:8" ht="60" x14ac:dyDescent="0.25">
      <c r="A44" s="5" t="s">
        <v>6</v>
      </c>
      <c r="B44" t="s">
        <v>58</v>
      </c>
      <c r="C44" s="1" t="s">
        <v>4</v>
      </c>
      <c r="D44" t="s">
        <v>58</v>
      </c>
      <c r="E44" s="8" t="s">
        <v>10</v>
      </c>
      <c r="F44" s="1"/>
      <c r="H44" t="str">
        <f t="shared" si="2"/>
        <v>INSERT INTO TMS_TID_TK (TK_I, LICENCE_PLATE_AN, SUSPEND_FROM_TM, SUSPEND_TO_TM, TRACTOR_STATUS_CODE, DELETED, PARTNER_TX_D, LAST_UPDATE_USER_AN,LST_UPDT_D) VALUES ('ZEDA43','ZEDA43', null, null, 'A','N',NOW_GMT(),'SYSTEM',NOW_GMT());</v>
      </c>
    </row>
    <row r="45" spans="1:8" ht="60" x14ac:dyDescent="0.25">
      <c r="A45" s="5" t="s">
        <v>6</v>
      </c>
      <c r="B45" t="s">
        <v>59</v>
      </c>
      <c r="C45" s="1" t="s">
        <v>4</v>
      </c>
      <c r="D45" t="s">
        <v>59</v>
      </c>
      <c r="E45" s="8" t="s">
        <v>10</v>
      </c>
      <c r="F45" s="1"/>
      <c r="H45" t="str">
        <f t="shared" si="2"/>
        <v>INSERT INTO TMS_TID_TK (TK_I, LICENCE_PLATE_AN, SUSPEND_FROM_TM, SUSPEND_TO_TM, TRACTOR_STATUS_CODE, DELETED, PARTNER_TX_D, LAST_UPDATE_USER_AN,LST_UPDT_D) VALUES ('ZEDA44','ZEDA44', null, null, 'A','N',NOW_GMT(),'SYSTEM',NOW_GMT());</v>
      </c>
    </row>
    <row r="46" spans="1:8" ht="60" x14ac:dyDescent="0.25">
      <c r="A46" s="5" t="s">
        <v>6</v>
      </c>
      <c r="B46" t="s">
        <v>60</v>
      </c>
      <c r="C46" s="1" t="s">
        <v>4</v>
      </c>
      <c r="D46" t="s">
        <v>60</v>
      </c>
      <c r="E46" s="8" t="s">
        <v>10</v>
      </c>
      <c r="F46" s="1"/>
      <c r="H46" t="str">
        <f t="shared" si="2"/>
        <v>INSERT INTO TMS_TID_TK (TK_I, LICENCE_PLATE_AN, SUSPEND_FROM_TM, SUSPEND_TO_TM, TRACTOR_STATUS_CODE, DELETED, PARTNER_TX_D, LAST_UPDATE_USER_AN,LST_UPDT_D) VALUES ('ZEDA45','ZEDA45', null, null, 'A','N',NOW_GMT(),'SYSTEM',NOW_GMT());</v>
      </c>
    </row>
    <row r="47" spans="1:8" ht="60" x14ac:dyDescent="0.25">
      <c r="A47" s="5" t="s">
        <v>6</v>
      </c>
      <c r="B47" t="s">
        <v>61</v>
      </c>
      <c r="C47" s="1" t="s">
        <v>4</v>
      </c>
      <c r="D47" t="s">
        <v>61</v>
      </c>
      <c r="E47" s="8" t="s">
        <v>10</v>
      </c>
      <c r="F47" s="1"/>
      <c r="H47" t="str">
        <f t="shared" si="2"/>
        <v>INSERT INTO TMS_TID_TK (TK_I, LICENCE_PLATE_AN, SUSPEND_FROM_TM, SUSPEND_TO_TM, TRACTOR_STATUS_CODE, DELETED, PARTNER_TX_D, LAST_UPDATE_USER_AN,LST_UPDT_D) VALUES ('ZEDA46','ZEDA46', null, null, 'A','N',NOW_GMT(),'SYSTEM',NOW_GMT());</v>
      </c>
    </row>
    <row r="48" spans="1:8" ht="60" x14ac:dyDescent="0.25">
      <c r="A48" s="5" t="s">
        <v>6</v>
      </c>
      <c r="B48" t="s">
        <v>62</v>
      </c>
      <c r="C48" s="1" t="s">
        <v>4</v>
      </c>
      <c r="D48" t="s">
        <v>62</v>
      </c>
      <c r="E48" s="8" t="s">
        <v>10</v>
      </c>
      <c r="F48" s="1"/>
      <c r="H48" t="str">
        <f t="shared" si="2"/>
        <v>INSERT INTO TMS_TID_TK (TK_I, LICENCE_PLATE_AN, SUSPEND_FROM_TM, SUSPEND_TO_TM, TRACTOR_STATUS_CODE, DELETED, PARTNER_TX_D, LAST_UPDATE_USER_AN,LST_UPDT_D) VALUES ('ZEDA47','ZEDA47', null, null, 'A','N',NOW_GMT(),'SYSTEM',NOW_GMT());</v>
      </c>
    </row>
    <row r="49" spans="1:8" ht="60" x14ac:dyDescent="0.25">
      <c r="A49" s="5" t="s">
        <v>6</v>
      </c>
      <c r="B49" t="s">
        <v>63</v>
      </c>
      <c r="C49" s="1" t="s">
        <v>4</v>
      </c>
      <c r="D49" t="s">
        <v>63</v>
      </c>
      <c r="E49" s="8" t="s">
        <v>10</v>
      </c>
      <c r="F49" s="1"/>
      <c r="H49" t="str">
        <f t="shared" si="2"/>
        <v>INSERT INTO TMS_TID_TK (TK_I, LICENCE_PLATE_AN, SUSPEND_FROM_TM, SUSPEND_TO_TM, TRACTOR_STATUS_CODE, DELETED, PARTNER_TX_D, LAST_UPDATE_USER_AN,LST_UPDT_D) VALUES ('ZEDA48','ZEDA48', null, null, 'A','N',NOW_GMT(),'SYSTEM',NOW_GMT());</v>
      </c>
    </row>
    <row r="50" spans="1:8" ht="60" x14ac:dyDescent="0.25">
      <c r="A50" s="5" t="s">
        <v>6</v>
      </c>
      <c r="B50" t="s">
        <v>64</v>
      </c>
      <c r="C50" s="1" t="s">
        <v>4</v>
      </c>
      <c r="D50" t="s">
        <v>64</v>
      </c>
      <c r="E50" s="8" t="s">
        <v>10</v>
      </c>
      <c r="F50" s="1"/>
      <c r="H50" t="str">
        <f t="shared" si="2"/>
        <v>INSERT INTO TMS_TID_TK (TK_I, LICENCE_PLATE_AN, SUSPEND_FROM_TM, SUSPEND_TO_TM, TRACTOR_STATUS_CODE, DELETED, PARTNER_TX_D, LAST_UPDATE_USER_AN,LST_UPDT_D) VALUES ('ZEDA49','ZEDA49', null, null, 'A','N',NOW_GMT(),'SYSTEM',NOW_GMT());</v>
      </c>
    </row>
    <row r="51" spans="1:8" ht="60" x14ac:dyDescent="0.25">
      <c r="A51" s="5" t="s">
        <v>6</v>
      </c>
      <c r="B51" t="s">
        <v>65</v>
      </c>
      <c r="C51" s="1" t="s">
        <v>4</v>
      </c>
      <c r="D51" t="s">
        <v>65</v>
      </c>
      <c r="E51" s="8" t="s">
        <v>10</v>
      </c>
      <c r="F51" s="1"/>
      <c r="H51" t="str">
        <f t="shared" si="2"/>
        <v>INSERT INTO TMS_TID_TK (TK_I, LICENCE_PLATE_AN, SUSPEND_FROM_TM, SUSPEND_TO_TM, TRACTOR_STATUS_CODE, DELETED, PARTNER_TX_D, LAST_UPDATE_USER_AN,LST_UPDT_D) VALUES ('ZEDA50','ZEDA50', null, null, 'A','N',NOW_GMT(),'SYSTEM',NOW_GMT());</v>
      </c>
    </row>
    <row r="52" spans="1:8" ht="60" x14ac:dyDescent="0.25">
      <c r="A52" s="5" t="s">
        <v>6</v>
      </c>
      <c r="B52" t="s">
        <v>66</v>
      </c>
      <c r="C52" s="1" t="s">
        <v>4</v>
      </c>
      <c r="D52" t="s">
        <v>66</v>
      </c>
      <c r="E52" s="8" t="s">
        <v>10</v>
      </c>
      <c r="F52" s="1"/>
      <c r="H52" t="str">
        <f t="shared" si="2"/>
        <v>INSERT INTO TMS_TID_TK (TK_I, LICENCE_PLATE_AN, SUSPEND_FROM_TM, SUSPEND_TO_TM, TRACTOR_STATUS_CODE, DELETED, PARTNER_TX_D, LAST_UPDATE_USER_AN,LST_UPDT_D) VALUES ('ZEDA51','ZEDA51', null, null, 'A','N',NOW_GMT(),'SYSTEM',NOW_GMT());</v>
      </c>
    </row>
    <row r="53" spans="1:8" ht="60" x14ac:dyDescent="0.25">
      <c r="A53" s="5" t="s">
        <v>6</v>
      </c>
      <c r="B53" t="s">
        <v>67</v>
      </c>
      <c r="C53" s="1" t="s">
        <v>4</v>
      </c>
      <c r="D53" t="s">
        <v>67</v>
      </c>
      <c r="E53" s="8" t="s">
        <v>10</v>
      </c>
      <c r="F53" s="1"/>
      <c r="H53" t="str">
        <f t="shared" si="2"/>
        <v>INSERT INTO TMS_TID_TK (TK_I, LICENCE_PLATE_AN, SUSPEND_FROM_TM, SUSPEND_TO_TM, TRACTOR_STATUS_CODE, DELETED, PARTNER_TX_D, LAST_UPDATE_USER_AN,LST_UPDT_D) VALUES ('ZEDA52','ZEDA52', null, null, 'A','N',NOW_GMT(),'SYSTEM',NOW_GMT());</v>
      </c>
    </row>
    <row r="54" spans="1:8" ht="60" x14ac:dyDescent="0.25">
      <c r="A54" s="5" t="s">
        <v>6</v>
      </c>
      <c r="B54" t="s">
        <v>68</v>
      </c>
      <c r="C54" s="1" t="s">
        <v>4</v>
      </c>
      <c r="D54" t="s">
        <v>68</v>
      </c>
      <c r="E54" s="8" t="s">
        <v>10</v>
      </c>
      <c r="F54" s="1"/>
      <c r="H54" t="str">
        <f t="shared" si="2"/>
        <v>INSERT INTO TMS_TID_TK (TK_I, LICENCE_PLATE_AN, SUSPEND_FROM_TM, SUSPEND_TO_TM, TRACTOR_STATUS_CODE, DELETED, PARTNER_TX_D, LAST_UPDATE_USER_AN,LST_UPDT_D) VALUES ('ZEDA53','ZEDA53', null, null, 'A','N',NOW_GMT(),'SYSTEM',NOW_GMT());</v>
      </c>
    </row>
    <row r="55" spans="1:8" ht="60" x14ac:dyDescent="0.25">
      <c r="A55" s="5" t="s">
        <v>6</v>
      </c>
      <c r="B55" t="s">
        <v>69</v>
      </c>
      <c r="C55" s="1" t="s">
        <v>4</v>
      </c>
      <c r="D55" t="s">
        <v>69</v>
      </c>
      <c r="E55" s="8" t="s">
        <v>10</v>
      </c>
      <c r="F55" s="1"/>
      <c r="H55" t="str">
        <f t="shared" si="2"/>
        <v>INSERT INTO TMS_TID_TK (TK_I, LICENCE_PLATE_AN, SUSPEND_FROM_TM, SUSPEND_TO_TM, TRACTOR_STATUS_CODE, DELETED, PARTNER_TX_D, LAST_UPDATE_USER_AN,LST_UPDT_D) VALUES ('ZEDA54','ZEDA54', null, null, 'A','N',NOW_GMT(),'SYSTEM',NOW_GMT());</v>
      </c>
    </row>
    <row r="56" spans="1:8" ht="60" x14ac:dyDescent="0.25">
      <c r="A56" s="5" t="s">
        <v>6</v>
      </c>
      <c r="B56" t="s">
        <v>70</v>
      </c>
      <c r="C56" s="1" t="s">
        <v>4</v>
      </c>
      <c r="D56" t="s">
        <v>70</v>
      </c>
      <c r="E56" s="8" t="s">
        <v>10</v>
      </c>
      <c r="F56" s="1"/>
      <c r="H56" t="str">
        <f t="shared" si="2"/>
        <v>INSERT INTO TMS_TID_TK (TK_I, LICENCE_PLATE_AN, SUSPEND_FROM_TM, SUSPEND_TO_TM, TRACTOR_STATUS_CODE, DELETED, PARTNER_TX_D, LAST_UPDATE_USER_AN,LST_UPDT_D) VALUES ('ZEDA55','ZEDA55', null, null, 'A','N',NOW_GMT(),'SYSTEM',NOW_GMT());</v>
      </c>
    </row>
    <row r="57" spans="1:8" ht="60" x14ac:dyDescent="0.25">
      <c r="A57" s="5" t="s">
        <v>6</v>
      </c>
      <c r="B57" t="s">
        <v>71</v>
      </c>
      <c r="C57" s="1" t="s">
        <v>4</v>
      </c>
      <c r="D57" t="s">
        <v>71</v>
      </c>
      <c r="E57" s="8" t="s">
        <v>10</v>
      </c>
      <c r="F57" s="1"/>
      <c r="H57" t="str">
        <f t="shared" si="2"/>
        <v>INSERT INTO TMS_TID_TK (TK_I, LICENCE_PLATE_AN, SUSPEND_FROM_TM, SUSPEND_TO_TM, TRACTOR_STATUS_CODE, DELETED, PARTNER_TX_D, LAST_UPDATE_USER_AN,LST_UPDT_D) VALUES ('ZEDA56','ZEDA56', null, null, 'A','N',NOW_GMT(),'SYSTEM',NOW_GMT());</v>
      </c>
    </row>
    <row r="58" spans="1:8" ht="60" x14ac:dyDescent="0.25">
      <c r="A58" s="5" t="s">
        <v>6</v>
      </c>
      <c r="B58" t="s">
        <v>72</v>
      </c>
      <c r="C58" s="1" t="s">
        <v>4</v>
      </c>
      <c r="D58" t="s">
        <v>72</v>
      </c>
      <c r="E58" s="8" t="s">
        <v>10</v>
      </c>
      <c r="F58" s="1"/>
      <c r="H58" t="str">
        <f t="shared" si="2"/>
        <v>INSERT INTO TMS_TID_TK (TK_I, LICENCE_PLATE_AN, SUSPEND_FROM_TM, SUSPEND_TO_TM, TRACTOR_STATUS_CODE, DELETED, PARTNER_TX_D, LAST_UPDATE_USER_AN,LST_UPDT_D) VALUES ('ZEDA57','ZEDA57', null, null, 'A','N',NOW_GMT(),'SYSTEM',NOW_GMT());</v>
      </c>
    </row>
    <row r="59" spans="1:8" ht="60" x14ac:dyDescent="0.25">
      <c r="A59" s="5" t="s">
        <v>6</v>
      </c>
      <c r="B59" t="s">
        <v>73</v>
      </c>
      <c r="C59" s="1" t="s">
        <v>4</v>
      </c>
      <c r="D59" t="s">
        <v>73</v>
      </c>
      <c r="E59" s="8" t="s">
        <v>10</v>
      </c>
      <c r="F59" s="1"/>
      <c r="H59" t="str">
        <f t="shared" si="2"/>
        <v>INSERT INTO TMS_TID_TK (TK_I, LICENCE_PLATE_AN, SUSPEND_FROM_TM, SUSPEND_TO_TM, TRACTOR_STATUS_CODE, DELETED, PARTNER_TX_D, LAST_UPDATE_USER_AN,LST_UPDT_D) VALUES ('ZEDA58','ZEDA58', null, null, 'A','N',NOW_GMT(),'SYSTEM',NOW_GMT());</v>
      </c>
    </row>
    <row r="60" spans="1:8" ht="60" x14ac:dyDescent="0.25">
      <c r="A60" s="5" t="s">
        <v>6</v>
      </c>
      <c r="B60" t="s">
        <v>74</v>
      </c>
      <c r="C60" s="1" t="s">
        <v>4</v>
      </c>
      <c r="D60" t="s">
        <v>74</v>
      </c>
      <c r="E60" s="8" t="s">
        <v>10</v>
      </c>
      <c r="F60" s="1"/>
      <c r="H60" t="str">
        <f t="shared" si="2"/>
        <v>INSERT INTO TMS_TID_TK (TK_I, LICENCE_PLATE_AN, SUSPEND_FROM_TM, SUSPEND_TO_TM, TRACTOR_STATUS_CODE, DELETED, PARTNER_TX_D, LAST_UPDATE_USER_AN,LST_UPDT_D) VALUES ('ZEDA59','ZEDA59', null, null, 'A','N',NOW_GMT(),'SYSTEM',NOW_GMT());</v>
      </c>
    </row>
    <row r="61" spans="1:8" ht="60" x14ac:dyDescent="0.25">
      <c r="A61" s="5" t="s">
        <v>6</v>
      </c>
      <c r="B61" t="s">
        <v>75</v>
      </c>
      <c r="C61" s="1" t="s">
        <v>4</v>
      </c>
      <c r="D61" t="s">
        <v>75</v>
      </c>
      <c r="E61" s="8" t="s">
        <v>10</v>
      </c>
      <c r="F61" s="1"/>
      <c r="H61" t="str">
        <f t="shared" si="2"/>
        <v>INSERT INTO TMS_TID_TK (TK_I, LICENCE_PLATE_AN, SUSPEND_FROM_TM, SUSPEND_TO_TM, TRACTOR_STATUS_CODE, DELETED, PARTNER_TX_D, LAST_UPDATE_USER_AN,LST_UPDT_D) VALUES ('ZEDA60','ZEDA60', null, null, 'A','N',NOW_GMT(),'SYSTEM',NOW_GMT());</v>
      </c>
    </row>
    <row r="62" spans="1:8" ht="60" x14ac:dyDescent="0.25">
      <c r="A62" s="5" t="s">
        <v>6</v>
      </c>
      <c r="B62" t="s">
        <v>76</v>
      </c>
      <c r="C62" s="1" t="s">
        <v>4</v>
      </c>
      <c r="D62" t="s">
        <v>76</v>
      </c>
      <c r="E62" s="8" t="s">
        <v>10</v>
      </c>
      <c r="F62" s="1"/>
      <c r="H62" t="str">
        <f t="shared" si="2"/>
        <v>INSERT INTO TMS_TID_TK (TK_I, LICENCE_PLATE_AN, SUSPEND_FROM_TM, SUSPEND_TO_TM, TRACTOR_STATUS_CODE, DELETED, PARTNER_TX_D, LAST_UPDATE_USER_AN,LST_UPDT_D) VALUES ('ZEDA61','ZEDA61', null, null, 'A','N',NOW_GMT(),'SYSTEM',NOW_GMT());</v>
      </c>
    </row>
    <row r="63" spans="1:8" ht="60" x14ac:dyDescent="0.25">
      <c r="A63" s="5" t="s">
        <v>6</v>
      </c>
      <c r="B63" t="s">
        <v>77</v>
      </c>
      <c r="C63" s="1" t="s">
        <v>4</v>
      </c>
      <c r="D63" t="s">
        <v>77</v>
      </c>
      <c r="E63" s="8" t="s">
        <v>10</v>
      </c>
      <c r="F63" s="1"/>
      <c r="H63" t="str">
        <f t="shared" si="2"/>
        <v>INSERT INTO TMS_TID_TK (TK_I, LICENCE_PLATE_AN, SUSPEND_FROM_TM, SUSPEND_TO_TM, TRACTOR_STATUS_CODE, DELETED, PARTNER_TX_D, LAST_UPDATE_USER_AN,LST_UPDT_D) VALUES ('ZEDA62','ZEDA62', null, null, 'A','N',NOW_GMT(),'SYSTEM',NOW_GMT());</v>
      </c>
    </row>
    <row r="64" spans="1:8" ht="60" x14ac:dyDescent="0.25">
      <c r="A64" s="5" t="s">
        <v>6</v>
      </c>
      <c r="B64" t="s">
        <v>78</v>
      </c>
      <c r="C64" s="1" t="s">
        <v>4</v>
      </c>
      <c r="D64" t="s">
        <v>78</v>
      </c>
      <c r="E64" s="8" t="s">
        <v>10</v>
      </c>
      <c r="F64" s="1"/>
      <c r="H64" t="str">
        <f t="shared" si="2"/>
        <v>INSERT INTO TMS_TID_TK (TK_I, LICENCE_PLATE_AN, SUSPEND_FROM_TM, SUSPEND_TO_TM, TRACTOR_STATUS_CODE, DELETED, PARTNER_TX_D, LAST_UPDATE_USER_AN,LST_UPDT_D) VALUES ('ZEDA63','ZEDA63', null, null, 'A','N',NOW_GMT(),'SYSTEM',NOW_GMT());</v>
      </c>
    </row>
    <row r="65" spans="1:8" ht="60" x14ac:dyDescent="0.25">
      <c r="A65" s="5" t="s">
        <v>6</v>
      </c>
      <c r="B65" t="s">
        <v>79</v>
      </c>
      <c r="C65" s="1" t="s">
        <v>4</v>
      </c>
      <c r="D65" t="s">
        <v>79</v>
      </c>
      <c r="E65" s="8" t="s">
        <v>10</v>
      </c>
      <c r="F65" s="1"/>
      <c r="H65" t="str">
        <f t="shared" si="2"/>
        <v>INSERT INTO TMS_TID_TK (TK_I, LICENCE_PLATE_AN, SUSPEND_FROM_TM, SUSPEND_TO_TM, TRACTOR_STATUS_CODE, DELETED, PARTNER_TX_D, LAST_UPDATE_USER_AN,LST_UPDT_D) VALUES ('ZEDA64','ZEDA64', null, null, 'A','N',NOW_GMT(),'SYSTEM',NOW_GMT());</v>
      </c>
    </row>
    <row r="66" spans="1:8" ht="60" x14ac:dyDescent="0.25">
      <c r="A66" s="5" t="s">
        <v>6</v>
      </c>
      <c r="B66" t="s">
        <v>80</v>
      </c>
      <c r="C66" s="1" t="s">
        <v>4</v>
      </c>
      <c r="D66" t="s">
        <v>80</v>
      </c>
      <c r="E66" s="8" t="s">
        <v>10</v>
      </c>
      <c r="F66" s="1"/>
      <c r="H66" t="str">
        <f t="shared" si="2"/>
        <v>INSERT INTO TMS_TID_TK (TK_I, LICENCE_PLATE_AN, SUSPEND_FROM_TM, SUSPEND_TO_TM, TRACTOR_STATUS_CODE, DELETED, PARTNER_TX_D, LAST_UPDATE_USER_AN,LST_UPDT_D) VALUES ('ZEDA65','ZEDA65', null, null, 'A','N',NOW_GMT(),'SYSTEM',NOW_GMT());</v>
      </c>
    </row>
    <row r="67" spans="1:8" ht="60" x14ac:dyDescent="0.25">
      <c r="A67" s="5" t="s">
        <v>6</v>
      </c>
      <c r="B67" t="s">
        <v>81</v>
      </c>
      <c r="C67" s="1" t="s">
        <v>4</v>
      </c>
      <c r="D67" t="s">
        <v>81</v>
      </c>
      <c r="E67" s="8" t="s">
        <v>10</v>
      </c>
      <c r="F67" s="1"/>
      <c r="H67" t="str">
        <f t="shared" si="2"/>
        <v>INSERT INTO TMS_TID_TK (TK_I, LICENCE_PLATE_AN, SUSPEND_FROM_TM, SUSPEND_TO_TM, TRACTOR_STATUS_CODE, DELETED, PARTNER_TX_D, LAST_UPDATE_USER_AN,LST_UPDT_D) VALUES ('ZEDA66','ZEDA66', null, null, 'A','N',NOW_GMT(),'SYSTEM',NOW_GMT());</v>
      </c>
    </row>
    <row r="68" spans="1:8" ht="60" x14ac:dyDescent="0.25">
      <c r="A68" s="5" t="s">
        <v>6</v>
      </c>
      <c r="B68" t="s">
        <v>82</v>
      </c>
      <c r="C68" s="1" t="s">
        <v>4</v>
      </c>
      <c r="D68" t="s">
        <v>82</v>
      </c>
      <c r="E68" s="8" t="s">
        <v>10</v>
      </c>
      <c r="F68" s="1"/>
      <c r="H68" t="str">
        <f t="shared" si="2"/>
        <v>INSERT INTO TMS_TID_TK (TK_I, LICENCE_PLATE_AN, SUSPEND_FROM_TM, SUSPEND_TO_TM, TRACTOR_STATUS_CODE, DELETED, PARTNER_TX_D, LAST_UPDATE_USER_AN,LST_UPDT_D) VALUES ('ZEDA67','ZEDA67', null, null, 'A','N',NOW_GMT(),'SYSTEM',NOW_GMT());</v>
      </c>
    </row>
    <row r="69" spans="1:8" ht="60" x14ac:dyDescent="0.25">
      <c r="A69" s="5" t="s">
        <v>6</v>
      </c>
      <c r="B69" t="s">
        <v>83</v>
      </c>
      <c r="C69" s="1" t="s">
        <v>4</v>
      </c>
      <c r="D69" t="s">
        <v>83</v>
      </c>
      <c r="E69" s="8" t="s">
        <v>10</v>
      </c>
      <c r="F69" s="1"/>
      <c r="H69" t="str">
        <f t="shared" si="2"/>
        <v>INSERT INTO TMS_TID_TK (TK_I, LICENCE_PLATE_AN, SUSPEND_FROM_TM, SUSPEND_TO_TM, TRACTOR_STATUS_CODE, DELETED, PARTNER_TX_D, LAST_UPDATE_USER_AN,LST_UPDT_D) VALUES ('ZEDA68','ZEDA68', null, null, 'A','N',NOW_GMT(),'SYSTEM',NOW_GMT());</v>
      </c>
    </row>
    <row r="70" spans="1:8" ht="60" x14ac:dyDescent="0.25">
      <c r="A70" s="5" t="s">
        <v>6</v>
      </c>
      <c r="B70" t="s">
        <v>84</v>
      </c>
      <c r="C70" s="1" t="s">
        <v>4</v>
      </c>
      <c r="D70" t="s">
        <v>84</v>
      </c>
      <c r="E70" s="8" t="s">
        <v>10</v>
      </c>
      <c r="F70" s="1"/>
      <c r="H70" t="str">
        <f t="shared" si="2"/>
        <v>INSERT INTO TMS_TID_TK (TK_I, LICENCE_PLATE_AN, SUSPEND_FROM_TM, SUSPEND_TO_TM, TRACTOR_STATUS_CODE, DELETED, PARTNER_TX_D, LAST_UPDATE_USER_AN,LST_UPDT_D) VALUES ('ZEDA69','ZEDA69', null, null, 'A','N',NOW_GMT(),'SYSTEM',NOW_GMT());</v>
      </c>
    </row>
    <row r="71" spans="1:8" ht="60" x14ac:dyDescent="0.25">
      <c r="A71" s="5" t="s">
        <v>6</v>
      </c>
      <c r="B71" t="s">
        <v>85</v>
      </c>
      <c r="C71" s="1" t="s">
        <v>4</v>
      </c>
      <c r="D71" t="s">
        <v>85</v>
      </c>
      <c r="E71" s="8" t="s">
        <v>10</v>
      </c>
      <c r="F71" s="1"/>
      <c r="H71" t="str">
        <f t="shared" si="2"/>
        <v>INSERT INTO TMS_TID_TK (TK_I, LICENCE_PLATE_AN, SUSPEND_FROM_TM, SUSPEND_TO_TM, TRACTOR_STATUS_CODE, DELETED, PARTNER_TX_D, LAST_UPDATE_USER_AN,LST_UPDT_D) VALUES ('ZEDA70','ZEDA70', null, null, 'A','N',NOW_GMT(),'SYSTEM',NOW_GMT());</v>
      </c>
    </row>
    <row r="72" spans="1:8" ht="60" x14ac:dyDescent="0.25">
      <c r="A72" s="5" t="s">
        <v>6</v>
      </c>
      <c r="B72" t="s">
        <v>86</v>
      </c>
      <c r="C72" s="1" t="s">
        <v>4</v>
      </c>
      <c r="D72" t="s">
        <v>86</v>
      </c>
      <c r="E72" s="8" t="s">
        <v>10</v>
      </c>
      <c r="F72" s="1"/>
      <c r="H72" t="str">
        <f t="shared" si="2"/>
        <v>INSERT INTO TMS_TID_TK (TK_I, LICENCE_PLATE_AN, SUSPEND_FROM_TM, SUSPEND_TO_TM, TRACTOR_STATUS_CODE, DELETED, PARTNER_TX_D, LAST_UPDATE_USER_AN,LST_UPDT_D) VALUES ('ZEDA71','ZEDA71', null, null, 'A','N',NOW_GMT(),'SYSTEM',NOW_GMT());</v>
      </c>
    </row>
    <row r="73" spans="1:8" ht="60" x14ac:dyDescent="0.25">
      <c r="A73" s="5" t="s">
        <v>6</v>
      </c>
      <c r="B73" t="s">
        <v>87</v>
      </c>
      <c r="C73" s="1" t="s">
        <v>4</v>
      </c>
      <c r="D73" t="s">
        <v>87</v>
      </c>
      <c r="E73" s="8" t="s">
        <v>10</v>
      </c>
      <c r="F73" s="1"/>
      <c r="H73" t="str">
        <f t="shared" si="2"/>
        <v>INSERT INTO TMS_TID_TK (TK_I, LICENCE_PLATE_AN, SUSPEND_FROM_TM, SUSPEND_TO_TM, TRACTOR_STATUS_CODE, DELETED, PARTNER_TX_D, LAST_UPDATE_USER_AN,LST_UPDT_D) VALUES ('ZEDA72','ZEDA72', null, null, 'A','N',NOW_GMT(),'SYSTEM',NOW_GMT());</v>
      </c>
    </row>
    <row r="74" spans="1:8" ht="60" x14ac:dyDescent="0.25">
      <c r="A74" s="5" t="s">
        <v>6</v>
      </c>
      <c r="B74" t="s">
        <v>88</v>
      </c>
      <c r="C74" s="1" t="s">
        <v>4</v>
      </c>
      <c r="D74" t="s">
        <v>88</v>
      </c>
      <c r="E74" s="8" t="s">
        <v>10</v>
      </c>
      <c r="F74" s="1"/>
      <c r="H74" t="str">
        <f t="shared" si="2"/>
        <v>INSERT INTO TMS_TID_TK (TK_I, LICENCE_PLATE_AN, SUSPEND_FROM_TM, SUSPEND_TO_TM, TRACTOR_STATUS_CODE, DELETED, PARTNER_TX_D, LAST_UPDATE_USER_AN,LST_UPDT_D) VALUES ('ZEDA73','ZEDA73', null, null, 'A','N',NOW_GMT(),'SYSTEM',NOW_GMT());</v>
      </c>
    </row>
    <row r="75" spans="1:8" ht="60" x14ac:dyDescent="0.25">
      <c r="A75" s="5" t="s">
        <v>6</v>
      </c>
      <c r="B75" t="s">
        <v>89</v>
      </c>
      <c r="C75" s="1" t="s">
        <v>4</v>
      </c>
      <c r="D75" t="s">
        <v>89</v>
      </c>
      <c r="E75" s="8" t="s">
        <v>10</v>
      </c>
      <c r="F75" s="1"/>
      <c r="H75" t="str">
        <f t="shared" ref="H75:H138" si="3">CONCATENATE(A75,B75,C75,D75,E75)</f>
        <v>INSERT INTO TMS_TID_TK (TK_I, LICENCE_PLATE_AN, SUSPEND_FROM_TM, SUSPEND_TO_TM, TRACTOR_STATUS_CODE, DELETED, PARTNER_TX_D, LAST_UPDATE_USER_AN,LST_UPDT_D) VALUES ('ZEDA74','ZEDA74', null, null, 'A','N',NOW_GMT(),'SYSTEM',NOW_GMT());</v>
      </c>
    </row>
    <row r="76" spans="1:8" ht="60" x14ac:dyDescent="0.25">
      <c r="A76" s="5" t="s">
        <v>6</v>
      </c>
      <c r="B76" t="s">
        <v>90</v>
      </c>
      <c r="C76" s="1" t="s">
        <v>4</v>
      </c>
      <c r="D76" t="s">
        <v>90</v>
      </c>
      <c r="E76" s="8" t="s">
        <v>10</v>
      </c>
      <c r="F76" s="1"/>
      <c r="H76" t="str">
        <f t="shared" si="3"/>
        <v>INSERT INTO TMS_TID_TK (TK_I, LICENCE_PLATE_AN, SUSPEND_FROM_TM, SUSPEND_TO_TM, TRACTOR_STATUS_CODE, DELETED, PARTNER_TX_D, LAST_UPDATE_USER_AN,LST_UPDT_D) VALUES ('ZEDA75','ZEDA75', null, null, 'A','N',NOW_GMT(),'SYSTEM',NOW_GMT());</v>
      </c>
    </row>
    <row r="77" spans="1:8" ht="60" x14ac:dyDescent="0.25">
      <c r="A77" s="5" t="s">
        <v>6</v>
      </c>
      <c r="B77" t="s">
        <v>91</v>
      </c>
      <c r="C77" s="1" t="s">
        <v>4</v>
      </c>
      <c r="D77" t="s">
        <v>91</v>
      </c>
      <c r="E77" s="8" t="s">
        <v>10</v>
      </c>
      <c r="F77" s="1"/>
      <c r="H77" t="str">
        <f t="shared" si="3"/>
        <v>INSERT INTO TMS_TID_TK (TK_I, LICENCE_PLATE_AN, SUSPEND_FROM_TM, SUSPEND_TO_TM, TRACTOR_STATUS_CODE, DELETED, PARTNER_TX_D, LAST_UPDATE_USER_AN,LST_UPDT_D) VALUES ('ZEDA76','ZEDA76', null, null, 'A','N',NOW_GMT(),'SYSTEM',NOW_GMT());</v>
      </c>
    </row>
    <row r="78" spans="1:8" ht="60" x14ac:dyDescent="0.25">
      <c r="A78" s="5" t="s">
        <v>6</v>
      </c>
      <c r="B78" t="s">
        <v>92</v>
      </c>
      <c r="C78" s="1" t="s">
        <v>4</v>
      </c>
      <c r="D78" t="s">
        <v>92</v>
      </c>
      <c r="E78" s="8" t="s">
        <v>10</v>
      </c>
      <c r="F78" s="1"/>
      <c r="H78" t="str">
        <f t="shared" si="3"/>
        <v>INSERT INTO TMS_TID_TK (TK_I, LICENCE_PLATE_AN, SUSPEND_FROM_TM, SUSPEND_TO_TM, TRACTOR_STATUS_CODE, DELETED, PARTNER_TX_D, LAST_UPDATE_USER_AN,LST_UPDT_D) VALUES ('ZEDA77','ZEDA77', null, null, 'A','N',NOW_GMT(),'SYSTEM',NOW_GMT());</v>
      </c>
    </row>
    <row r="79" spans="1:8" ht="60" x14ac:dyDescent="0.25">
      <c r="A79" s="5" t="s">
        <v>6</v>
      </c>
      <c r="B79" t="s">
        <v>93</v>
      </c>
      <c r="C79" s="1" t="s">
        <v>4</v>
      </c>
      <c r="D79" t="s">
        <v>93</v>
      </c>
      <c r="E79" s="8" t="s">
        <v>10</v>
      </c>
      <c r="F79" s="1"/>
      <c r="H79" t="str">
        <f t="shared" si="3"/>
        <v>INSERT INTO TMS_TID_TK (TK_I, LICENCE_PLATE_AN, SUSPEND_FROM_TM, SUSPEND_TO_TM, TRACTOR_STATUS_CODE, DELETED, PARTNER_TX_D, LAST_UPDATE_USER_AN,LST_UPDT_D) VALUES ('ZEDA78','ZEDA78', null, null, 'A','N',NOW_GMT(),'SYSTEM',NOW_GMT());</v>
      </c>
    </row>
    <row r="80" spans="1:8" ht="60" x14ac:dyDescent="0.25">
      <c r="A80" s="5" t="s">
        <v>6</v>
      </c>
      <c r="B80" t="s">
        <v>94</v>
      </c>
      <c r="C80" s="1" t="s">
        <v>4</v>
      </c>
      <c r="D80" t="s">
        <v>94</v>
      </c>
      <c r="E80" s="8" t="s">
        <v>10</v>
      </c>
      <c r="F80" s="1"/>
      <c r="H80" t="str">
        <f t="shared" si="3"/>
        <v>INSERT INTO TMS_TID_TK (TK_I, LICENCE_PLATE_AN, SUSPEND_FROM_TM, SUSPEND_TO_TM, TRACTOR_STATUS_CODE, DELETED, PARTNER_TX_D, LAST_UPDATE_USER_AN,LST_UPDT_D) VALUES ('ZEDA79','ZEDA79', null, null, 'A','N',NOW_GMT(),'SYSTEM',NOW_GMT());</v>
      </c>
    </row>
    <row r="81" spans="1:8" ht="60" x14ac:dyDescent="0.25">
      <c r="A81" s="5" t="s">
        <v>6</v>
      </c>
      <c r="B81" t="s">
        <v>95</v>
      </c>
      <c r="C81" s="1" t="s">
        <v>4</v>
      </c>
      <c r="D81" t="s">
        <v>95</v>
      </c>
      <c r="E81" s="8" t="s">
        <v>10</v>
      </c>
      <c r="F81" s="1"/>
      <c r="H81" t="str">
        <f t="shared" si="3"/>
        <v>INSERT INTO TMS_TID_TK (TK_I, LICENCE_PLATE_AN, SUSPEND_FROM_TM, SUSPEND_TO_TM, TRACTOR_STATUS_CODE, DELETED, PARTNER_TX_D, LAST_UPDATE_USER_AN,LST_UPDT_D) VALUES ('ZEDA80','ZEDA80', null, null, 'A','N',NOW_GMT(),'SYSTEM',NOW_GMT());</v>
      </c>
    </row>
    <row r="82" spans="1:8" ht="60" x14ac:dyDescent="0.25">
      <c r="A82" s="5" t="s">
        <v>6</v>
      </c>
      <c r="B82" t="s">
        <v>96</v>
      </c>
      <c r="C82" s="1" t="s">
        <v>4</v>
      </c>
      <c r="D82" t="s">
        <v>96</v>
      </c>
      <c r="E82" s="8" t="s">
        <v>10</v>
      </c>
      <c r="F82" s="1"/>
      <c r="H82" t="str">
        <f t="shared" si="3"/>
        <v>INSERT INTO TMS_TID_TK (TK_I, LICENCE_PLATE_AN, SUSPEND_FROM_TM, SUSPEND_TO_TM, TRACTOR_STATUS_CODE, DELETED, PARTNER_TX_D, LAST_UPDATE_USER_AN,LST_UPDT_D) VALUES ('ZEDA81','ZEDA81', null, null, 'A','N',NOW_GMT(),'SYSTEM',NOW_GMT());</v>
      </c>
    </row>
    <row r="83" spans="1:8" ht="60" x14ac:dyDescent="0.25">
      <c r="A83" s="5" t="s">
        <v>6</v>
      </c>
      <c r="B83" t="s">
        <v>97</v>
      </c>
      <c r="C83" s="1" t="s">
        <v>4</v>
      </c>
      <c r="D83" t="s">
        <v>97</v>
      </c>
      <c r="E83" s="8" t="s">
        <v>10</v>
      </c>
      <c r="F83" s="1"/>
      <c r="H83" t="str">
        <f t="shared" si="3"/>
        <v>INSERT INTO TMS_TID_TK (TK_I, LICENCE_PLATE_AN, SUSPEND_FROM_TM, SUSPEND_TO_TM, TRACTOR_STATUS_CODE, DELETED, PARTNER_TX_D, LAST_UPDATE_USER_AN,LST_UPDT_D) VALUES ('ZEDA82','ZEDA82', null, null, 'A','N',NOW_GMT(),'SYSTEM',NOW_GMT());</v>
      </c>
    </row>
    <row r="84" spans="1:8" ht="60" x14ac:dyDescent="0.25">
      <c r="A84" s="5" t="s">
        <v>6</v>
      </c>
      <c r="B84" t="s">
        <v>98</v>
      </c>
      <c r="C84" s="1" t="s">
        <v>4</v>
      </c>
      <c r="D84" t="s">
        <v>98</v>
      </c>
      <c r="E84" s="8" t="s">
        <v>10</v>
      </c>
      <c r="F84" s="1"/>
      <c r="H84" t="str">
        <f t="shared" si="3"/>
        <v>INSERT INTO TMS_TID_TK (TK_I, LICENCE_PLATE_AN, SUSPEND_FROM_TM, SUSPEND_TO_TM, TRACTOR_STATUS_CODE, DELETED, PARTNER_TX_D, LAST_UPDATE_USER_AN,LST_UPDT_D) VALUES ('ZEDA83','ZEDA83', null, null, 'A','N',NOW_GMT(),'SYSTEM',NOW_GMT());</v>
      </c>
    </row>
    <row r="85" spans="1:8" ht="60" x14ac:dyDescent="0.25">
      <c r="A85" s="5" t="s">
        <v>6</v>
      </c>
      <c r="B85" t="s">
        <v>99</v>
      </c>
      <c r="C85" s="1" t="s">
        <v>4</v>
      </c>
      <c r="D85" t="s">
        <v>99</v>
      </c>
      <c r="E85" s="8" t="s">
        <v>10</v>
      </c>
      <c r="F85" s="1"/>
      <c r="H85" t="str">
        <f t="shared" si="3"/>
        <v>INSERT INTO TMS_TID_TK (TK_I, LICENCE_PLATE_AN, SUSPEND_FROM_TM, SUSPEND_TO_TM, TRACTOR_STATUS_CODE, DELETED, PARTNER_TX_D, LAST_UPDATE_USER_AN,LST_UPDT_D) VALUES ('ZEDA84','ZEDA84', null, null, 'A','N',NOW_GMT(),'SYSTEM',NOW_GMT());</v>
      </c>
    </row>
    <row r="86" spans="1:8" ht="60" x14ac:dyDescent="0.25">
      <c r="A86" s="5" t="s">
        <v>6</v>
      </c>
      <c r="B86" t="s">
        <v>100</v>
      </c>
      <c r="C86" s="1" t="s">
        <v>4</v>
      </c>
      <c r="D86" t="s">
        <v>100</v>
      </c>
      <c r="E86" s="8" t="s">
        <v>10</v>
      </c>
      <c r="F86" s="1"/>
      <c r="H86" t="str">
        <f t="shared" si="3"/>
        <v>INSERT INTO TMS_TID_TK (TK_I, LICENCE_PLATE_AN, SUSPEND_FROM_TM, SUSPEND_TO_TM, TRACTOR_STATUS_CODE, DELETED, PARTNER_TX_D, LAST_UPDATE_USER_AN,LST_UPDT_D) VALUES ('ZEDA85','ZEDA85', null, null, 'A','N',NOW_GMT(),'SYSTEM',NOW_GMT());</v>
      </c>
    </row>
    <row r="87" spans="1:8" ht="60" x14ac:dyDescent="0.25">
      <c r="A87" s="5" t="s">
        <v>6</v>
      </c>
      <c r="B87" t="s">
        <v>101</v>
      </c>
      <c r="C87" s="1" t="s">
        <v>4</v>
      </c>
      <c r="D87" t="s">
        <v>101</v>
      </c>
      <c r="E87" s="8" t="s">
        <v>10</v>
      </c>
      <c r="F87" s="1"/>
      <c r="H87" t="str">
        <f t="shared" si="3"/>
        <v>INSERT INTO TMS_TID_TK (TK_I, LICENCE_PLATE_AN, SUSPEND_FROM_TM, SUSPEND_TO_TM, TRACTOR_STATUS_CODE, DELETED, PARTNER_TX_D, LAST_UPDATE_USER_AN,LST_UPDT_D) VALUES ('ZEDA86','ZEDA86', null, null, 'A','N',NOW_GMT(),'SYSTEM',NOW_GMT());</v>
      </c>
    </row>
    <row r="88" spans="1:8" ht="60" x14ac:dyDescent="0.25">
      <c r="A88" s="5" t="s">
        <v>6</v>
      </c>
      <c r="B88" t="s">
        <v>102</v>
      </c>
      <c r="C88" s="1" t="s">
        <v>4</v>
      </c>
      <c r="D88" t="s">
        <v>102</v>
      </c>
      <c r="E88" s="8" t="s">
        <v>10</v>
      </c>
      <c r="F88" s="1"/>
      <c r="H88" t="str">
        <f t="shared" si="3"/>
        <v>INSERT INTO TMS_TID_TK (TK_I, LICENCE_PLATE_AN, SUSPEND_FROM_TM, SUSPEND_TO_TM, TRACTOR_STATUS_CODE, DELETED, PARTNER_TX_D, LAST_UPDATE_USER_AN,LST_UPDT_D) VALUES ('ZEDA87','ZEDA87', null, null, 'A','N',NOW_GMT(),'SYSTEM',NOW_GMT());</v>
      </c>
    </row>
    <row r="89" spans="1:8" ht="60" x14ac:dyDescent="0.25">
      <c r="A89" s="5" t="s">
        <v>6</v>
      </c>
      <c r="B89" t="s">
        <v>103</v>
      </c>
      <c r="C89" s="1" t="s">
        <v>4</v>
      </c>
      <c r="D89" t="s">
        <v>103</v>
      </c>
      <c r="E89" s="8" t="s">
        <v>10</v>
      </c>
      <c r="F89" s="1"/>
      <c r="H89" t="str">
        <f t="shared" si="3"/>
        <v>INSERT INTO TMS_TID_TK (TK_I, LICENCE_PLATE_AN, SUSPEND_FROM_TM, SUSPEND_TO_TM, TRACTOR_STATUS_CODE, DELETED, PARTNER_TX_D, LAST_UPDATE_USER_AN,LST_UPDT_D) VALUES ('ZEDA88','ZEDA88', null, null, 'A','N',NOW_GMT(),'SYSTEM',NOW_GMT());</v>
      </c>
    </row>
    <row r="90" spans="1:8" ht="60" x14ac:dyDescent="0.25">
      <c r="A90" s="5" t="s">
        <v>6</v>
      </c>
      <c r="B90" t="s">
        <v>104</v>
      </c>
      <c r="C90" s="1" t="s">
        <v>4</v>
      </c>
      <c r="D90" t="s">
        <v>104</v>
      </c>
      <c r="E90" s="8" t="s">
        <v>10</v>
      </c>
      <c r="F90" s="1"/>
      <c r="H90" t="str">
        <f t="shared" si="3"/>
        <v>INSERT INTO TMS_TID_TK (TK_I, LICENCE_PLATE_AN, SUSPEND_FROM_TM, SUSPEND_TO_TM, TRACTOR_STATUS_CODE, DELETED, PARTNER_TX_D, LAST_UPDATE_USER_AN,LST_UPDT_D) VALUES ('ZEDA89','ZEDA89', null, null, 'A','N',NOW_GMT(),'SYSTEM',NOW_GMT());</v>
      </c>
    </row>
    <row r="91" spans="1:8" ht="60" x14ac:dyDescent="0.25">
      <c r="A91" s="5" t="s">
        <v>6</v>
      </c>
      <c r="B91" t="s">
        <v>105</v>
      </c>
      <c r="C91" s="1" t="s">
        <v>4</v>
      </c>
      <c r="D91" t="s">
        <v>105</v>
      </c>
      <c r="E91" s="8" t="s">
        <v>10</v>
      </c>
      <c r="F91" s="1"/>
      <c r="H91" t="str">
        <f t="shared" si="3"/>
        <v>INSERT INTO TMS_TID_TK (TK_I, LICENCE_PLATE_AN, SUSPEND_FROM_TM, SUSPEND_TO_TM, TRACTOR_STATUS_CODE, DELETED, PARTNER_TX_D, LAST_UPDATE_USER_AN,LST_UPDT_D) VALUES ('ZEDA90','ZEDA90', null, null, 'A','N',NOW_GMT(),'SYSTEM',NOW_GMT());</v>
      </c>
    </row>
    <row r="92" spans="1:8" ht="60" x14ac:dyDescent="0.25">
      <c r="A92" s="5" t="s">
        <v>6</v>
      </c>
      <c r="B92" t="s">
        <v>106</v>
      </c>
      <c r="C92" s="1" t="s">
        <v>4</v>
      </c>
      <c r="D92" t="s">
        <v>106</v>
      </c>
      <c r="E92" s="8" t="s">
        <v>10</v>
      </c>
      <c r="F92" s="1"/>
      <c r="H92" t="str">
        <f t="shared" si="3"/>
        <v>INSERT INTO TMS_TID_TK (TK_I, LICENCE_PLATE_AN, SUSPEND_FROM_TM, SUSPEND_TO_TM, TRACTOR_STATUS_CODE, DELETED, PARTNER_TX_D, LAST_UPDATE_USER_AN,LST_UPDT_D) VALUES ('ZEDA91','ZEDA91', null, null, 'A','N',NOW_GMT(),'SYSTEM',NOW_GMT());</v>
      </c>
    </row>
    <row r="93" spans="1:8" ht="60" x14ac:dyDescent="0.25">
      <c r="A93" s="5" t="s">
        <v>6</v>
      </c>
      <c r="B93" t="s">
        <v>107</v>
      </c>
      <c r="C93" s="1" t="s">
        <v>4</v>
      </c>
      <c r="D93" t="s">
        <v>107</v>
      </c>
      <c r="E93" s="8" t="s">
        <v>10</v>
      </c>
      <c r="F93" s="1"/>
      <c r="H93" t="str">
        <f t="shared" si="3"/>
        <v>INSERT INTO TMS_TID_TK (TK_I, LICENCE_PLATE_AN, SUSPEND_FROM_TM, SUSPEND_TO_TM, TRACTOR_STATUS_CODE, DELETED, PARTNER_TX_D, LAST_UPDATE_USER_AN,LST_UPDT_D) VALUES ('ZEDA92','ZEDA92', null, null, 'A','N',NOW_GMT(),'SYSTEM',NOW_GMT());</v>
      </c>
    </row>
    <row r="94" spans="1:8" ht="60" x14ac:dyDescent="0.25">
      <c r="A94" s="5" t="s">
        <v>6</v>
      </c>
      <c r="B94" t="s">
        <v>108</v>
      </c>
      <c r="C94" s="1" t="s">
        <v>4</v>
      </c>
      <c r="D94" t="s">
        <v>108</v>
      </c>
      <c r="E94" s="8" t="s">
        <v>10</v>
      </c>
      <c r="F94" s="1"/>
      <c r="H94" t="str">
        <f t="shared" si="3"/>
        <v>INSERT INTO TMS_TID_TK (TK_I, LICENCE_PLATE_AN, SUSPEND_FROM_TM, SUSPEND_TO_TM, TRACTOR_STATUS_CODE, DELETED, PARTNER_TX_D, LAST_UPDATE_USER_AN,LST_UPDT_D) VALUES ('ZEDA93','ZEDA93', null, null, 'A','N',NOW_GMT(),'SYSTEM',NOW_GMT());</v>
      </c>
    </row>
    <row r="95" spans="1:8" ht="60" x14ac:dyDescent="0.25">
      <c r="A95" s="5" t="s">
        <v>6</v>
      </c>
      <c r="B95" t="s">
        <v>109</v>
      </c>
      <c r="C95" s="1" t="s">
        <v>4</v>
      </c>
      <c r="D95" t="s">
        <v>109</v>
      </c>
      <c r="E95" s="8" t="s">
        <v>10</v>
      </c>
      <c r="F95" s="1"/>
      <c r="H95" t="str">
        <f t="shared" si="3"/>
        <v>INSERT INTO TMS_TID_TK (TK_I, LICENCE_PLATE_AN, SUSPEND_FROM_TM, SUSPEND_TO_TM, TRACTOR_STATUS_CODE, DELETED, PARTNER_TX_D, LAST_UPDATE_USER_AN,LST_UPDT_D) VALUES ('ZEDA94','ZEDA94', null, null, 'A','N',NOW_GMT(),'SYSTEM',NOW_GMT());</v>
      </c>
    </row>
    <row r="96" spans="1:8" ht="60" x14ac:dyDescent="0.25">
      <c r="A96" s="5" t="s">
        <v>6</v>
      </c>
      <c r="B96" t="s">
        <v>110</v>
      </c>
      <c r="C96" s="1" t="s">
        <v>4</v>
      </c>
      <c r="D96" t="s">
        <v>110</v>
      </c>
      <c r="E96" s="8" t="s">
        <v>10</v>
      </c>
      <c r="F96" s="1"/>
      <c r="H96" t="str">
        <f t="shared" si="3"/>
        <v>INSERT INTO TMS_TID_TK (TK_I, LICENCE_PLATE_AN, SUSPEND_FROM_TM, SUSPEND_TO_TM, TRACTOR_STATUS_CODE, DELETED, PARTNER_TX_D, LAST_UPDATE_USER_AN,LST_UPDT_D) VALUES ('ZEDA95','ZEDA95', null, null, 'A','N',NOW_GMT(),'SYSTEM',NOW_GMT());</v>
      </c>
    </row>
    <row r="97" spans="1:8" ht="60" x14ac:dyDescent="0.25">
      <c r="A97" s="5" t="s">
        <v>6</v>
      </c>
      <c r="B97" t="s">
        <v>111</v>
      </c>
      <c r="C97" s="1" t="s">
        <v>4</v>
      </c>
      <c r="D97" t="s">
        <v>111</v>
      </c>
      <c r="E97" s="8" t="s">
        <v>10</v>
      </c>
      <c r="F97" s="1"/>
      <c r="H97" t="str">
        <f t="shared" si="3"/>
        <v>INSERT INTO TMS_TID_TK (TK_I, LICENCE_PLATE_AN, SUSPEND_FROM_TM, SUSPEND_TO_TM, TRACTOR_STATUS_CODE, DELETED, PARTNER_TX_D, LAST_UPDATE_USER_AN,LST_UPDT_D) VALUES ('ZEDA96','ZEDA96', null, null, 'A','N',NOW_GMT(),'SYSTEM',NOW_GMT());</v>
      </c>
    </row>
    <row r="98" spans="1:8" ht="60" x14ac:dyDescent="0.25">
      <c r="A98" s="5" t="s">
        <v>6</v>
      </c>
      <c r="B98" t="s">
        <v>112</v>
      </c>
      <c r="C98" s="1" t="s">
        <v>4</v>
      </c>
      <c r="D98" t="s">
        <v>112</v>
      </c>
      <c r="E98" s="8" t="s">
        <v>10</v>
      </c>
      <c r="F98" s="1"/>
      <c r="H98" t="str">
        <f t="shared" si="3"/>
        <v>INSERT INTO TMS_TID_TK (TK_I, LICENCE_PLATE_AN, SUSPEND_FROM_TM, SUSPEND_TO_TM, TRACTOR_STATUS_CODE, DELETED, PARTNER_TX_D, LAST_UPDATE_USER_AN,LST_UPDT_D) VALUES ('ZEDA97','ZEDA97', null, null, 'A','N',NOW_GMT(),'SYSTEM',NOW_GMT());</v>
      </c>
    </row>
    <row r="99" spans="1:8" ht="60" x14ac:dyDescent="0.25">
      <c r="A99" s="5" t="s">
        <v>6</v>
      </c>
      <c r="B99" t="s">
        <v>113</v>
      </c>
      <c r="C99" s="1" t="s">
        <v>4</v>
      </c>
      <c r="D99" t="s">
        <v>113</v>
      </c>
      <c r="E99" s="8" t="s">
        <v>10</v>
      </c>
      <c r="F99" s="1"/>
      <c r="H99" t="str">
        <f t="shared" si="3"/>
        <v>INSERT INTO TMS_TID_TK (TK_I, LICENCE_PLATE_AN, SUSPEND_FROM_TM, SUSPEND_TO_TM, TRACTOR_STATUS_CODE, DELETED, PARTNER_TX_D, LAST_UPDATE_USER_AN,LST_UPDT_D) VALUES ('ZEDA98','ZEDA98', null, null, 'A','N',NOW_GMT(),'SYSTEM',NOW_GMT());</v>
      </c>
    </row>
    <row r="100" spans="1:8" ht="60" x14ac:dyDescent="0.25">
      <c r="A100" s="5" t="s">
        <v>6</v>
      </c>
      <c r="B100" t="s">
        <v>114</v>
      </c>
      <c r="C100" s="1" t="s">
        <v>4</v>
      </c>
      <c r="D100" t="s">
        <v>114</v>
      </c>
      <c r="E100" s="8" t="s">
        <v>10</v>
      </c>
      <c r="F100" s="1"/>
      <c r="H100" t="str">
        <f t="shared" si="3"/>
        <v>INSERT INTO TMS_TID_TK (TK_I, LICENCE_PLATE_AN, SUSPEND_FROM_TM, SUSPEND_TO_TM, TRACTOR_STATUS_CODE, DELETED, PARTNER_TX_D, LAST_UPDATE_USER_AN,LST_UPDT_D) VALUES ('ZEDA99','ZEDA99', null, null, 'A','N',NOW_GMT(),'SYSTEM',NOW_GMT());</v>
      </c>
    </row>
    <row r="101" spans="1:8" ht="60" x14ac:dyDescent="0.25">
      <c r="A101" s="5" t="s">
        <v>6</v>
      </c>
      <c r="B101" t="s">
        <v>115</v>
      </c>
      <c r="C101" s="1" t="s">
        <v>4</v>
      </c>
      <c r="D101" t="s">
        <v>115</v>
      </c>
      <c r="E101" s="8" t="s">
        <v>10</v>
      </c>
      <c r="F101" s="1"/>
      <c r="H101" t="str">
        <f t="shared" si="3"/>
        <v>INSERT INTO TMS_TID_TK (TK_I, LICENCE_PLATE_AN, SUSPEND_FROM_TM, SUSPEND_TO_TM, TRACTOR_STATUS_CODE, DELETED, PARTNER_TX_D, LAST_UPDATE_USER_AN,LST_UPDT_D) VALUES ('ZEDA100','ZEDA100', null, null, 'A','N',NOW_GMT(),'SYSTEM',NOW_GMT());</v>
      </c>
    </row>
    <row r="102" spans="1:8" ht="60" x14ac:dyDescent="0.25">
      <c r="A102" s="5" t="s">
        <v>6</v>
      </c>
      <c r="B102" t="s">
        <v>116</v>
      </c>
      <c r="C102" s="1" t="s">
        <v>4</v>
      </c>
      <c r="D102" t="s">
        <v>116</v>
      </c>
      <c r="E102" s="8" t="s">
        <v>10</v>
      </c>
      <c r="F102" s="1"/>
      <c r="H102" t="str">
        <f t="shared" si="3"/>
        <v>INSERT INTO TMS_TID_TK (TK_I, LICENCE_PLATE_AN, SUSPEND_FROM_TM, SUSPEND_TO_TM, TRACTOR_STATUS_CODE, DELETED, PARTNER_TX_D, LAST_UPDATE_USER_AN,LST_UPDT_D) VALUES ('ZEDA101','ZEDA101', null, null, 'A','N',NOW_GMT(),'SYSTEM',NOW_GMT());</v>
      </c>
    </row>
    <row r="103" spans="1:8" ht="60" x14ac:dyDescent="0.25">
      <c r="A103" s="5" t="s">
        <v>6</v>
      </c>
      <c r="B103" t="s">
        <v>117</v>
      </c>
      <c r="C103" s="1" t="s">
        <v>4</v>
      </c>
      <c r="D103" t="s">
        <v>117</v>
      </c>
      <c r="E103" s="8" t="s">
        <v>10</v>
      </c>
      <c r="F103" s="1"/>
      <c r="H103" t="str">
        <f t="shared" si="3"/>
        <v>INSERT INTO TMS_TID_TK (TK_I, LICENCE_PLATE_AN, SUSPEND_FROM_TM, SUSPEND_TO_TM, TRACTOR_STATUS_CODE, DELETED, PARTNER_TX_D, LAST_UPDATE_USER_AN,LST_UPDT_D) VALUES ('ZEDA102','ZEDA102', null, null, 'A','N',NOW_GMT(),'SYSTEM',NOW_GMT());</v>
      </c>
    </row>
    <row r="104" spans="1:8" ht="60" x14ac:dyDescent="0.25">
      <c r="A104" s="5" t="s">
        <v>6</v>
      </c>
      <c r="B104" t="s">
        <v>118</v>
      </c>
      <c r="C104" s="1" t="s">
        <v>4</v>
      </c>
      <c r="D104" t="s">
        <v>118</v>
      </c>
      <c r="E104" s="8" t="s">
        <v>10</v>
      </c>
      <c r="F104" s="1"/>
      <c r="H104" t="str">
        <f t="shared" si="3"/>
        <v>INSERT INTO TMS_TID_TK (TK_I, LICENCE_PLATE_AN, SUSPEND_FROM_TM, SUSPEND_TO_TM, TRACTOR_STATUS_CODE, DELETED, PARTNER_TX_D, LAST_UPDATE_USER_AN,LST_UPDT_D) VALUES ('ZEDA103','ZEDA103', null, null, 'A','N',NOW_GMT(),'SYSTEM',NOW_GMT());</v>
      </c>
    </row>
    <row r="105" spans="1:8" ht="60" x14ac:dyDescent="0.25">
      <c r="A105" s="5" t="s">
        <v>6</v>
      </c>
      <c r="B105" t="s">
        <v>119</v>
      </c>
      <c r="C105" s="1" t="s">
        <v>4</v>
      </c>
      <c r="D105" t="s">
        <v>119</v>
      </c>
      <c r="E105" s="8" t="s">
        <v>10</v>
      </c>
      <c r="F105" s="1"/>
      <c r="H105" t="str">
        <f t="shared" si="3"/>
        <v>INSERT INTO TMS_TID_TK (TK_I, LICENCE_PLATE_AN, SUSPEND_FROM_TM, SUSPEND_TO_TM, TRACTOR_STATUS_CODE, DELETED, PARTNER_TX_D, LAST_UPDATE_USER_AN,LST_UPDT_D) VALUES ('ZEDA104','ZEDA104', null, null, 'A','N',NOW_GMT(),'SYSTEM',NOW_GMT());</v>
      </c>
    </row>
    <row r="106" spans="1:8" ht="60" x14ac:dyDescent="0.25">
      <c r="A106" s="5" t="s">
        <v>6</v>
      </c>
      <c r="B106" t="s">
        <v>120</v>
      </c>
      <c r="C106" s="1" t="s">
        <v>4</v>
      </c>
      <c r="D106" t="s">
        <v>120</v>
      </c>
      <c r="E106" s="8" t="s">
        <v>10</v>
      </c>
      <c r="F106" s="1"/>
      <c r="H106" t="str">
        <f t="shared" si="3"/>
        <v>INSERT INTO TMS_TID_TK (TK_I, LICENCE_PLATE_AN, SUSPEND_FROM_TM, SUSPEND_TO_TM, TRACTOR_STATUS_CODE, DELETED, PARTNER_TX_D, LAST_UPDATE_USER_AN,LST_UPDT_D) VALUES ('ZEDA105','ZEDA105', null, null, 'A','N',NOW_GMT(),'SYSTEM',NOW_GMT());</v>
      </c>
    </row>
    <row r="107" spans="1:8" ht="60" x14ac:dyDescent="0.25">
      <c r="A107" s="5" t="s">
        <v>6</v>
      </c>
      <c r="B107" t="s">
        <v>121</v>
      </c>
      <c r="C107" s="1" t="s">
        <v>4</v>
      </c>
      <c r="D107" t="s">
        <v>121</v>
      </c>
      <c r="E107" s="8" t="s">
        <v>10</v>
      </c>
      <c r="F107" s="1"/>
      <c r="H107" t="str">
        <f t="shared" si="3"/>
        <v>INSERT INTO TMS_TID_TK (TK_I, LICENCE_PLATE_AN, SUSPEND_FROM_TM, SUSPEND_TO_TM, TRACTOR_STATUS_CODE, DELETED, PARTNER_TX_D, LAST_UPDATE_USER_AN,LST_UPDT_D) VALUES ('ZEDA106','ZEDA106', null, null, 'A','N',NOW_GMT(),'SYSTEM',NOW_GMT());</v>
      </c>
    </row>
    <row r="108" spans="1:8" ht="60" x14ac:dyDescent="0.25">
      <c r="A108" s="5" t="s">
        <v>6</v>
      </c>
      <c r="B108" t="s">
        <v>122</v>
      </c>
      <c r="C108" s="1" t="s">
        <v>4</v>
      </c>
      <c r="D108" t="s">
        <v>122</v>
      </c>
      <c r="E108" s="8" t="s">
        <v>10</v>
      </c>
      <c r="F108" s="1"/>
      <c r="H108" t="str">
        <f t="shared" si="3"/>
        <v>INSERT INTO TMS_TID_TK (TK_I, LICENCE_PLATE_AN, SUSPEND_FROM_TM, SUSPEND_TO_TM, TRACTOR_STATUS_CODE, DELETED, PARTNER_TX_D, LAST_UPDATE_USER_AN,LST_UPDT_D) VALUES ('ZEDA107','ZEDA107', null, null, 'A','N',NOW_GMT(),'SYSTEM',NOW_GMT());</v>
      </c>
    </row>
    <row r="109" spans="1:8" ht="60" x14ac:dyDescent="0.25">
      <c r="A109" s="5" t="s">
        <v>6</v>
      </c>
      <c r="B109" t="s">
        <v>123</v>
      </c>
      <c r="C109" s="1" t="s">
        <v>4</v>
      </c>
      <c r="D109" t="s">
        <v>123</v>
      </c>
      <c r="E109" s="8" t="s">
        <v>10</v>
      </c>
      <c r="F109" s="1"/>
      <c r="H109" t="str">
        <f t="shared" si="3"/>
        <v>INSERT INTO TMS_TID_TK (TK_I, LICENCE_PLATE_AN, SUSPEND_FROM_TM, SUSPEND_TO_TM, TRACTOR_STATUS_CODE, DELETED, PARTNER_TX_D, LAST_UPDATE_USER_AN,LST_UPDT_D) VALUES ('ZEDA108','ZEDA108', null, null, 'A','N',NOW_GMT(),'SYSTEM',NOW_GMT());</v>
      </c>
    </row>
    <row r="110" spans="1:8" ht="60" x14ac:dyDescent="0.25">
      <c r="A110" s="5" t="s">
        <v>6</v>
      </c>
      <c r="B110" t="s">
        <v>124</v>
      </c>
      <c r="C110" s="1" t="s">
        <v>4</v>
      </c>
      <c r="D110" t="s">
        <v>124</v>
      </c>
      <c r="E110" s="8" t="s">
        <v>10</v>
      </c>
      <c r="F110" s="1"/>
      <c r="H110" t="str">
        <f t="shared" si="3"/>
        <v>INSERT INTO TMS_TID_TK (TK_I, LICENCE_PLATE_AN, SUSPEND_FROM_TM, SUSPEND_TO_TM, TRACTOR_STATUS_CODE, DELETED, PARTNER_TX_D, LAST_UPDATE_USER_AN,LST_UPDT_D) VALUES ('ZEDA109','ZEDA109', null, null, 'A','N',NOW_GMT(),'SYSTEM',NOW_GMT());</v>
      </c>
    </row>
    <row r="111" spans="1:8" ht="60" x14ac:dyDescent="0.25">
      <c r="A111" s="5" t="s">
        <v>6</v>
      </c>
      <c r="B111" t="s">
        <v>125</v>
      </c>
      <c r="C111" s="1" t="s">
        <v>4</v>
      </c>
      <c r="D111" t="s">
        <v>125</v>
      </c>
      <c r="E111" s="8" t="s">
        <v>10</v>
      </c>
      <c r="F111" s="1"/>
      <c r="H111" t="str">
        <f t="shared" si="3"/>
        <v>INSERT INTO TMS_TID_TK (TK_I, LICENCE_PLATE_AN, SUSPEND_FROM_TM, SUSPEND_TO_TM, TRACTOR_STATUS_CODE, DELETED, PARTNER_TX_D, LAST_UPDATE_USER_AN,LST_UPDT_D) VALUES ('ZEDA110','ZEDA110', null, null, 'A','N',NOW_GMT(),'SYSTEM',NOW_GMT());</v>
      </c>
    </row>
    <row r="112" spans="1:8" ht="60" x14ac:dyDescent="0.25">
      <c r="A112" s="5" t="s">
        <v>6</v>
      </c>
      <c r="B112" t="s">
        <v>126</v>
      </c>
      <c r="C112" s="1" t="s">
        <v>4</v>
      </c>
      <c r="D112" t="s">
        <v>126</v>
      </c>
      <c r="E112" s="8" t="s">
        <v>10</v>
      </c>
      <c r="F112" s="1"/>
      <c r="H112" t="str">
        <f t="shared" si="3"/>
        <v>INSERT INTO TMS_TID_TK (TK_I, LICENCE_PLATE_AN, SUSPEND_FROM_TM, SUSPEND_TO_TM, TRACTOR_STATUS_CODE, DELETED, PARTNER_TX_D, LAST_UPDATE_USER_AN,LST_UPDT_D) VALUES ('ZEDA111','ZEDA111', null, null, 'A','N',NOW_GMT(),'SYSTEM',NOW_GMT());</v>
      </c>
    </row>
    <row r="113" spans="1:8" ht="60" x14ac:dyDescent="0.25">
      <c r="A113" s="5" t="s">
        <v>6</v>
      </c>
      <c r="B113" t="s">
        <v>127</v>
      </c>
      <c r="C113" s="1" t="s">
        <v>4</v>
      </c>
      <c r="D113" t="s">
        <v>127</v>
      </c>
      <c r="E113" s="8" t="s">
        <v>10</v>
      </c>
      <c r="F113" s="1"/>
      <c r="H113" t="str">
        <f t="shared" si="3"/>
        <v>INSERT INTO TMS_TID_TK (TK_I, LICENCE_PLATE_AN, SUSPEND_FROM_TM, SUSPEND_TO_TM, TRACTOR_STATUS_CODE, DELETED, PARTNER_TX_D, LAST_UPDATE_USER_AN,LST_UPDT_D) VALUES ('ZEDA112','ZEDA112', null, null, 'A','N',NOW_GMT(),'SYSTEM',NOW_GMT());</v>
      </c>
    </row>
    <row r="114" spans="1:8" ht="60" x14ac:dyDescent="0.25">
      <c r="A114" s="5" t="s">
        <v>6</v>
      </c>
      <c r="B114" t="s">
        <v>128</v>
      </c>
      <c r="C114" s="1" t="s">
        <v>4</v>
      </c>
      <c r="D114" t="s">
        <v>128</v>
      </c>
      <c r="E114" s="8" t="s">
        <v>10</v>
      </c>
      <c r="F114" s="1"/>
      <c r="H114" t="str">
        <f t="shared" si="3"/>
        <v>INSERT INTO TMS_TID_TK (TK_I, LICENCE_PLATE_AN, SUSPEND_FROM_TM, SUSPEND_TO_TM, TRACTOR_STATUS_CODE, DELETED, PARTNER_TX_D, LAST_UPDATE_USER_AN,LST_UPDT_D) VALUES ('ZEDA113','ZEDA113', null, null, 'A','N',NOW_GMT(),'SYSTEM',NOW_GMT());</v>
      </c>
    </row>
    <row r="115" spans="1:8" ht="60" x14ac:dyDescent="0.25">
      <c r="A115" s="5" t="s">
        <v>6</v>
      </c>
      <c r="B115" t="s">
        <v>129</v>
      </c>
      <c r="C115" s="1" t="s">
        <v>4</v>
      </c>
      <c r="D115" t="s">
        <v>129</v>
      </c>
      <c r="E115" s="8" t="s">
        <v>10</v>
      </c>
      <c r="F115" s="1"/>
      <c r="H115" t="str">
        <f t="shared" si="3"/>
        <v>INSERT INTO TMS_TID_TK (TK_I, LICENCE_PLATE_AN, SUSPEND_FROM_TM, SUSPEND_TO_TM, TRACTOR_STATUS_CODE, DELETED, PARTNER_TX_D, LAST_UPDATE_USER_AN,LST_UPDT_D) VALUES ('ZEDA114','ZEDA114', null, null, 'A','N',NOW_GMT(),'SYSTEM',NOW_GMT());</v>
      </c>
    </row>
    <row r="116" spans="1:8" ht="60" x14ac:dyDescent="0.25">
      <c r="A116" s="5" t="s">
        <v>6</v>
      </c>
      <c r="B116" t="s">
        <v>130</v>
      </c>
      <c r="C116" s="1" t="s">
        <v>4</v>
      </c>
      <c r="D116" t="s">
        <v>130</v>
      </c>
      <c r="E116" s="8" t="s">
        <v>10</v>
      </c>
      <c r="F116" s="1"/>
      <c r="H116" t="str">
        <f t="shared" si="3"/>
        <v>INSERT INTO TMS_TID_TK (TK_I, LICENCE_PLATE_AN, SUSPEND_FROM_TM, SUSPEND_TO_TM, TRACTOR_STATUS_CODE, DELETED, PARTNER_TX_D, LAST_UPDATE_USER_AN,LST_UPDT_D) VALUES ('ZEDA115','ZEDA115', null, null, 'A','N',NOW_GMT(),'SYSTEM',NOW_GMT());</v>
      </c>
    </row>
    <row r="117" spans="1:8" ht="60" x14ac:dyDescent="0.25">
      <c r="A117" s="5" t="s">
        <v>6</v>
      </c>
      <c r="B117" t="s">
        <v>131</v>
      </c>
      <c r="C117" s="1" t="s">
        <v>4</v>
      </c>
      <c r="D117" t="s">
        <v>131</v>
      </c>
      <c r="E117" s="8" t="s">
        <v>10</v>
      </c>
      <c r="F117" s="1"/>
      <c r="H117" t="str">
        <f t="shared" si="3"/>
        <v>INSERT INTO TMS_TID_TK (TK_I, LICENCE_PLATE_AN, SUSPEND_FROM_TM, SUSPEND_TO_TM, TRACTOR_STATUS_CODE, DELETED, PARTNER_TX_D, LAST_UPDATE_USER_AN,LST_UPDT_D) VALUES ('ZEDA116','ZEDA116', null, null, 'A','N',NOW_GMT(),'SYSTEM',NOW_GMT());</v>
      </c>
    </row>
    <row r="118" spans="1:8" ht="60" x14ac:dyDescent="0.25">
      <c r="A118" s="5" t="s">
        <v>6</v>
      </c>
      <c r="B118" t="s">
        <v>132</v>
      </c>
      <c r="C118" s="1" t="s">
        <v>4</v>
      </c>
      <c r="D118" t="s">
        <v>132</v>
      </c>
      <c r="E118" s="8" t="s">
        <v>10</v>
      </c>
      <c r="F118" s="1"/>
      <c r="H118" t="str">
        <f t="shared" si="3"/>
        <v>INSERT INTO TMS_TID_TK (TK_I, LICENCE_PLATE_AN, SUSPEND_FROM_TM, SUSPEND_TO_TM, TRACTOR_STATUS_CODE, DELETED, PARTNER_TX_D, LAST_UPDATE_USER_AN,LST_UPDT_D) VALUES ('ZEDA117','ZEDA117', null, null, 'A','N',NOW_GMT(),'SYSTEM',NOW_GMT());</v>
      </c>
    </row>
    <row r="119" spans="1:8" ht="60" x14ac:dyDescent="0.25">
      <c r="A119" s="5" t="s">
        <v>6</v>
      </c>
      <c r="B119" t="s">
        <v>133</v>
      </c>
      <c r="C119" s="1" t="s">
        <v>4</v>
      </c>
      <c r="D119" t="s">
        <v>133</v>
      </c>
      <c r="E119" s="8" t="s">
        <v>10</v>
      </c>
      <c r="F119" s="1"/>
      <c r="H119" t="str">
        <f t="shared" si="3"/>
        <v>INSERT INTO TMS_TID_TK (TK_I, LICENCE_PLATE_AN, SUSPEND_FROM_TM, SUSPEND_TO_TM, TRACTOR_STATUS_CODE, DELETED, PARTNER_TX_D, LAST_UPDATE_USER_AN,LST_UPDT_D) VALUES ('ZEDA118','ZEDA118', null, null, 'A','N',NOW_GMT(),'SYSTEM',NOW_GMT());</v>
      </c>
    </row>
    <row r="120" spans="1:8" ht="60" x14ac:dyDescent="0.25">
      <c r="A120" s="5" t="s">
        <v>6</v>
      </c>
      <c r="B120" t="s">
        <v>134</v>
      </c>
      <c r="C120" s="1" t="s">
        <v>4</v>
      </c>
      <c r="D120" t="s">
        <v>134</v>
      </c>
      <c r="E120" s="8" t="s">
        <v>10</v>
      </c>
      <c r="F120" s="1"/>
      <c r="H120" t="str">
        <f t="shared" si="3"/>
        <v>INSERT INTO TMS_TID_TK (TK_I, LICENCE_PLATE_AN, SUSPEND_FROM_TM, SUSPEND_TO_TM, TRACTOR_STATUS_CODE, DELETED, PARTNER_TX_D, LAST_UPDATE_USER_AN,LST_UPDT_D) VALUES ('ZEDA119','ZEDA119', null, null, 'A','N',NOW_GMT(),'SYSTEM',NOW_GMT());</v>
      </c>
    </row>
    <row r="121" spans="1:8" ht="60" x14ac:dyDescent="0.25">
      <c r="A121" s="5" t="s">
        <v>6</v>
      </c>
      <c r="B121" t="s">
        <v>135</v>
      </c>
      <c r="C121" s="1" t="s">
        <v>4</v>
      </c>
      <c r="D121" t="s">
        <v>135</v>
      </c>
      <c r="E121" s="8" t="s">
        <v>10</v>
      </c>
      <c r="F121" s="1"/>
      <c r="H121" t="str">
        <f t="shared" si="3"/>
        <v>INSERT INTO TMS_TID_TK (TK_I, LICENCE_PLATE_AN, SUSPEND_FROM_TM, SUSPEND_TO_TM, TRACTOR_STATUS_CODE, DELETED, PARTNER_TX_D, LAST_UPDATE_USER_AN,LST_UPDT_D) VALUES ('ZEDA120','ZEDA120', null, null, 'A','N',NOW_GMT(),'SYSTEM',NOW_GMT());</v>
      </c>
    </row>
    <row r="122" spans="1:8" ht="60" x14ac:dyDescent="0.25">
      <c r="A122" s="5" t="s">
        <v>6</v>
      </c>
      <c r="B122" t="s">
        <v>136</v>
      </c>
      <c r="C122" s="1" t="s">
        <v>4</v>
      </c>
      <c r="D122" t="s">
        <v>136</v>
      </c>
      <c r="E122" s="8" t="s">
        <v>10</v>
      </c>
      <c r="F122" s="1"/>
      <c r="H122" t="str">
        <f t="shared" si="3"/>
        <v>INSERT INTO TMS_TID_TK (TK_I, LICENCE_PLATE_AN, SUSPEND_FROM_TM, SUSPEND_TO_TM, TRACTOR_STATUS_CODE, DELETED, PARTNER_TX_D, LAST_UPDATE_USER_AN,LST_UPDT_D) VALUES ('ZEDA121','ZEDA121', null, null, 'A','N',NOW_GMT(),'SYSTEM',NOW_GMT());</v>
      </c>
    </row>
    <row r="123" spans="1:8" ht="60" x14ac:dyDescent="0.25">
      <c r="A123" s="5" t="s">
        <v>6</v>
      </c>
      <c r="B123" t="s">
        <v>137</v>
      </c>
      <c r="C123" s="1" t="s">
        <v>4</v>
      </c>
      <c r="D123" t="s">
        <v>137</v>
      </c>
      <c r="E123" s="8" t="s">
        <v>10</v>
      </c>
      <c r="F123" s="1"/>
      <c r="H123" t="str">
        <f t="shared" si="3"/>
        <v>INSERT INTO TMS_TID_TK (TK_I, LICENCE_PLATE_AN, SUSPEND_FROM_TM, SUSPEND_TO_TM, TRACTOR_STATUS_CODE, DELETED, PARTNER_TX_D, LAST_UPDATE_USER_AN,LST_UPDT_D) VALUES ('ZEDA122','ZEDA122', null, null, 'A','N',NOW_GMT(),'SYSTEM',NOW_GMT());</v>
      </c>
    </row>
    <row r="124" spans="1:8" ht="60" x14ac:dyDescent="0.25">
      <c r="A124" s="5" t="s">
        <v>6</v>
      </c>
      <c r="B124" t="s">
        <v>138</v>
      </c>
      <c r="C124" s="1" t="s">
        <v>4</v>
      </c>
      <c r="D124" t="s">
        <v>138</v>
      </c>
      <c r="E124" s="8" t="s">
        <v>10</v>
      </c>
      <c r="F124" s="1"/>
      <c r="H124" t="str">
        <f t="shared" si="3"/>
        <v>INSERT INTO TMS_TID_TK (TK_I, LICENCE_PLATE_AN, SUSPEND_FROM_TM, SUSPEND_TO_TM, TRACTOR_STATUS_CODE, DELETED, PARTNER_TX_D, LAST_UPDATE_USER_AN,LST_UPDT_D) VALUES ('ZEDA123','ZEDA123', null, null, 'A','N',NOW_GMT(),'SYSTEM',NOW_GMT());</v>
      </c>
    </row>
    <row r="125" spans="1:8" ht="60" x14ac:dyDescent="0.25">
      <c r="A125" s="5" t="s">
        <v>6</v>
      </c>
      <c r="B125" t="s">
        <v>139</v>
      </c>
      <c r="C125" s="1" t="s">
        <v>4</v>
      </c>
      <c r="D125" t="s">
        <v>139</v>
      </c>
      <c r="E125" s="8" t="s">
        <v>10</v>
      </c>
      <c r="F125" s="1"/>
      <c r="H125" t="str">
        <f t="shared" si="3"/>
        <v>INSERT INTO TMS_TID_TK (TK_I, LICENCE_PLATE_AN, SUSPEND_FROM_TM, SUSPEND_TO_TM, TRACTOR_STATUS_CODE, DELETED, PARTNER_TX_D, LAST_UPDATE_USER_AN,LST_UPDT_D) VALUES ('ZEDA124','ZEDA124', null, null, 'A','N',NOW_GMT(),'SYSTEM',NOW_GMT());</v>
      </c>
    </row>
    <row r="126" spans="1:8" ht="60" x14ac:dyDescent="0.25">
      <c r="A126" s="5" t="s">
        <v>6</v>
      </c>
      <c r="B126" t="s">
        <v>140</v>
      </c>
      <c r="C126" s="1" t="s">
        <v>4</v>
      </c>
      <c r="D126" t="s">
        <v>140</v>
      </c>
      <c r="E126" s="8" t="s">
        <v>10</v>
      </c>
      <c r="F126" s="1"/>
      <c r="H126" t="str">
        <f t="shared" si="3"/>
        <v>INSERT INTO TMS_TID_TK (TK_I, LICENCE_PLATE_AN, SUSPEND_FROM_TM, SUSPEND_TO_TM, TRACTOR_STATUS_CODE, DELETED, PARTNER_TX_D, LAST_UPDATE_USER_AN,LST_UPDT_D) VALUES ('ZEDA125','ZEDA125', null, null, 'A','N',NOW_GMT(),'SYSTEM',NOW_GMT());</v>
      </c>
    </row>
    <row r="127" spans="1:8" ht="60" x14ac:dyDescent="0.25">
      <c r="A127" s="5" t="s">
        <v>6</v>
      </c>
      <c r="B127" t="s">
        <v>141</v>
      </c>
      <c r="C127" s="1" t="s">
        <v>4</v>
      </c>
      <c r="D127" t="s">
        <v>141</v>
      </c>
      <c r="E127" s="8" t="s">
        <v>10</v>
      </c>
      <c r="F127" s="1"/>
      <c r="H127" t="str">
        <f t="shared" si="3"/>
        <v>INSERT INTO TMS_TID_TK (TK_I, LICENCE_PLATE_AN, SUSPEND_FROM_TM, SUSPEND_TO_TM, TRACTOR_STATUS_CODE, DELETED, PARTNER_TX_D, LAST_UPDATE_USER_AN,LST_UPDT_D) VALUES ('ZEDA126','ZEDA126', null, null, 'A','N',NOW_GMT(),'SYSTEM',NOW_GMT());</v>
      </c>
    </row>
    <row r="128" spans="1:8" ht="60" x14ac:dyDescent="0.25">
      <c r="A128" s="5" t="s">
        <v>6</v>
      </c>
      <c r="B128" t="s">
        <v>142</v>
      </c>
      <c r="C128" s="1" t="s">
        <v>4</v>
      </c>
      <c r="D128" t="s">
        <v>142</v>
      </c>
      <c r="E128" s="8" t="s">
        <v>10</v>
      </c>
      <c r="F128" s="1"/>
      <c r="H128" t="str">
        <f t="shared" si="3"/>
        <v>INSERT INTO TMS_TID_TK (TK_I, LICENCE_PLATE_AN, SUSPEND_FROM_TM, SUSPEND_TO_TM, TRACTOR_STATUS_CODE, DELETED, PARTNER_TX_D, LAST_UPDATE_USER_AN,LST_UPDT_D) VALUES ('ZEDA127','ZEDA127', null, null, 'A','N',NOW_GMT(),'SYSTEM',NOW_GMT());</v>
      </c>
    </row>
    <row r="129" spans="1:8" ht="60" x14ac:dyDescent="0.25">
      <c r="A129" s="5" t="s">
        <v>6</v>
      </c>
      <c r="B129" t="s">
        <v>143</v>
      </c>
      <c r="C129" s="1" t="s">
        <v>4</v>
      </c>
      <c r="D129" t="s">
        <v>143</v>
      </c>
      <c r="E129" s="8" t="s">
        <v>10</v>
      </c>
      <c r="F129" s="1"/>
      <c r="H129" t="str">
        <f t="shared" si="3"/>
        <v>INSERT INTO TMS_TID_TK (TK_I, LICENCE_PLATE_AN, SUSPEND_FROM_TM, SUSPEND_TO_TM, TRACTOR_STATUS_CODE, DELETED, PARTNER_TX_D, LAST_UPDATE_USER_AN,LST_UPDT_D) VALUES ('ZEDA128','ZEDA128', null, null, 'A','N',NOW_GMT(),'SYSTEM',NOW_GMT());</v>
      </c>
    </row>
    <row r="130" spans="1:8" ht="60" x14ac:dyDescent="0.25">
      <c r="A130" s="5" t="s">
        <v>6</v>
      </c>
      <c r="B130" t="s">
        <v>144</v>
      </c>
      <c r="C130" s="1" t="s">
        <v>4</v>
      </c>
      <c r="D130" t="s">
        <v>144</v>
      </c>
      <c r="E130" s="8" t="s">
        <v>10</v>
      </c>
      <c r="F130" s="1"/>
      <c r="H130" t="str">
        <f t="shared" si="3"/>
        <v>INSERT INTO TMS_TID_TK (TK_I, LICENCE_PLATE_AN, SUSPEND_FROM_TM, SUSPEND_TO_TM, TRACTOR_STATUS_CODE, DELETED, PARTNER_TX_D, LAST_UPDATE_USER_AN,LST_UPDT_D) VALUES ('ZEDA129','ZEDA129', null, null, 'A','N',NOW_GMT(),'SYSTEM',NOW_GMT());</v>
      </c>
    </row>
    <row r="131" spans="1:8" ht="60" x14ac:dyDescent="0.25">
      <c r="A131" s="5" t="s">
        <v>6</v>
      </c>
      <c r="B131" t="s">
        <v>145</v>
      </c>
      <c r="C131" s="1" t="s">
        <v>4</v>
      </c>
      <c r="D131" t="s">
        <v>145</v>
      </c>
      <c r="E131" s="8" t="s">
        <v>10</v>
      </c>
      <c r="F131" s="1"/>
      <c r="H131" t="str">
        <f t="shared" si="3"/>
        <v>INSERT INTO TMS_TID_TK (TK_I, LICENCE_PLATE_AN, SUSPEND_FROM_TM, SUSPEND_TO_TM, TRACTOR_STATUS_CODE, DELETED, PARTNER_TX_D, LAST_UPDATE_USER_AN,LST_UPDT_D) VALUES ('ZEDA130','ZEDA130', null, null, 'A','N',NOW_GMT(),'SYSTEM',NOW_GMT());</v>
      </c>
    </row>
    <row r="132" spans="1:8" ht="60" x14ac:dyDescent="0.25">
      <c r="A132" s="5" t="s">
        <v>6</v>
      </c>
      <c r="B132" t="s">
        <v>146</v>
      </c>
      <c r="C132" s="1" t="s">
        <v>4</v>
      </c>
      <c r="D132" t="s">
        <v>146</v>
      </c>
      <c r="E132" s="8" t="s">
        <v>10</v>
      </c>
      <c r="F132" s="1"/>
      <c r="H132" t="str">
        <f t="shared" si="3"/>
        <v>INSERT INTO TMS_TID_TK (TK_I, LICENCE_PLATE_AN, SUSPEND_FROM_TM, SUSPEND_TO_TM, TRACTOR_STATUS_CODE, DELETED, PARTNER_TX_D, LAST_UPDATE_USER_AN,LST_UPDT_D) VALUES ('ZEDA131','ZEDA131', null, null, 'A','N',NOW_GMT(),'SYSTEM',NOW_GMT());</v>
      </c>
    </row>
    <row r="133" spans="1:8" ht="60" x14ac:dyDescent="0.25">
      <c r="A133" s="5" t="s">
        <v>6</v>
      </c>
      <c r="B133" t="s">
        <v>147</v>
      </c>
      <c r="C133" s="1" t="s">
        <v>4</v>
      </c>
      <c r="D133" t="s">
        <v>147</v>
      </c>
      <c r="E133" s="8" t="s">
        <v>10</v>
      </c>
      <c r="F133" s="1"/>
      <c r="H133" t="str">
        <f t="shared" si="3"/>
        <v>INSERT INTO TMS_TID_TK (TK_I, LICENCE_PLATE_AN, SUSPEND_FROM_TM, SUSPEND_TO_TM, TRACTOR_STATUS_CODE, DELETED, PARTNER_TX_D, LAST_UPDATE_USER_AN,LST_UPDT_D) VALUES ('ZEDA132','ZEDA132', null, null, 'A','N',NOW_GMT(),'SYSTEM',NOW_GMT());</v>
      </c>
    </row>
    <row r="134" spans="1:8" ht="60" x14ac:dyDescent="0.25">
      <c r="A134" s="5" t="s">
        <v>6</v>
      </c>
      <c r="B134" t="s">
        <v>148</v>
      </c>
      <c r="C134" s="1" t="s">
        <v>4</v>
      </c>
      <c r="D134" t="s">
        <v>148</v>
      </c>
      <c r="E134" s="8" t="s">
        <v>10</v>
      </c>
      <c r="F134" s="1"/>
      <c r="H134" t="str">
        <f t="shared" si="3"/>
        <v>INSERT INTO TMS_TID_TK (TK_I, LICENCE_PLATE_AN, SUSPEND_FROM_TM, SUSPEND_TO_TM, TRACTOR_STATUS_CODE, DELETED, PARTNER_TX_D, LAST_UPDATE_USER_AN,LST_UPDT_D) VALUES ('ZEDA133','ZEDA133', null, null, 'A','N',NOW_GMT(),'SYSTEM',NOW_GMT());</v>
      </c>
    </row>
    <row r="135" spans="1:8" ht="60" x14ac:dyDescent="0.25">
      <c r="A135" s="5" t="s">
        <v>6</v>
      </c>
      <c r="B135" t="s">
        <v>149</v>
      </c>
      <c r="C135" s="1" t="s">
        <v>4</v>
      </c>
      <c r="D135" t="s">
        <v>149</v>
      </c>
      <c r="E135" s="8" t="s">
        <v>10</v>
      </c>
      <c r="F135" s="1"/>
      <c r="H135" t="str">
        <f t="shared" si="3"/>
        <v>INSERT INTO TMS_TID_TK (TK_I, LICENCE_PLATE_AN, SUSPEND_FROM_TM, SUSPEND_TO_TM, TRACTOR_STATUS_CODE, DELETED, PARTNER_TX_D, LAST_UPDATE_USER_AN,LST_UPDT_D) VALUES ('ZEDA134','ZEDA134', null, null, 'A','N',NOW_GMT(),'SYSTEM',NOW_GMT());</v>
      </c>
    </row>
    <row r="136" spans="1:8" ht="60" x14ac:dyDescent="0.25">
      <c r="A136" s="5" t="s">
        <v>6</v>
      </c>
      <c r="B136" t="s">
        <v>150</v>
      </c>
      <c r="C136" s="1" t="s">
        <v>4</v>
      </c>
      <c r="D136" t="s">
        <v>150</v>
      </c>
      <c r="E136" s="8" t="s">
        <v>10</v>
      </c>
      <c r="F136" s="1"/>
      <c r="H136" t="str">
        <f t="shared" si="3"/>
        <v>INSERT INTO TMS_TID_TK (TK_I, LICENCE_PLATE_AN, SUSPEND_FROM_TM, SUSPEND_TO_TM, TRACTOR_STATUS_CODE, DELETED, PARTNER_TX_D, LAST_UPDATE_USER_AN,LST_UPDT_D) VALUES ('ZEDA135','ZEDA135', null, null, 'A','N',NOW_GMT(),'SYSTEM',NOW_GMT());</v>
      </c>
    </row>
    <row r="137" spans="1:8" ht="60" x14ac:dyDescent="0.25">
      <c r="A137" s="5" t="s">
        <v>6</v>
      </c>
      <c r="B137" t="s">
        <v>151</v>
      </c>
      <c r="C137" s="1" t="s">
        <v>4</v>
      </c>
      <c r="D137" t="s">
        <v>151</v>
      </c>
      <c r="E137" s="8" t="s">
        <v>10</v>
      </c>
      <c r="F137" s="1"/>
      <c r="H137" t="str">
        <f t="shared" si="3"/>
        <v>INSERT INTO TMS_TID_TK (TK_I, LICENCE_PLATE_AN, SUSPEND_FROM_TM, SUSPEND_TO_TM, TRACTOR_STATUS_CODE, DELETED, PARTNER_TX_D, LAST_UPDATE_USER_AN,LST_UPDT_D) VALUES ('ZEDA136','ZEDA136', null, null, 'A','N',NOW_GMT(),'SYSTEM',NOW_GMT());</v>
      </c>
    </row>
    <row r="138" spans="1:8" ht="60" x14ac:dyDescent="0.25">
      <c r="A138" s="5" t="s">
        <v>6</v>
      </c>
      <c r="B138" t="s">
        <v>152</v>
      </c>
      <c r="C138" s="1" t="s">
        <v>4</v>
      </c>
      <c r="D138" t="s">
        <v>152</v>
      </c>
      <c r="E138" s="8" t="s">
        <v>10</v>
      </c>
      <c r="F138" s="1"/>
      <c r="H138" t="str">
        <f t="shared" si="3"/>
        <v>INSERT INTO TMS_TID_TK (TK_I, LICENCE_PLATE_AN, SUSPEND_FROM_TM, SUSPEND_TO_TM, TRACTOR_STATUS_CODE, DELETED, PARTNER_TX_D, LAST_UPDATE_USER_AN,LST_UPDT_D) VALUES ('ZEDA137','ZEDA137', null, null, 'A','N',NOW_GMT(),'SYSTEM',NOW_GMT());</v>
      </c>
    </row>
    <row r="139" spans="1:8" ht="60" x14ac:dyDescent="0.25">
      <c r="A139" s="5" t="s">
        <v>6</v>
      </c>
      <c r="B139" t="s">
        <v>153</v>
      </c>
      <c r="C139" s="1" t="s">
        <v>4</v>
      </c>
      <c r="D139" t="s">
        <v>153</v>
      </c>
      <c r="E139" s="8" t="s">
        <v>10</v>
      </c>
      <c r="F139" s="1"/>
      <c r="H139" t="str">
        <f t="shared" ref="H139:H202" si="4">CONCATENATE(A139,B139,C139,D139,E139)</f>
        <v>INSERT INTO TMS_TID_TK (TK_I, LICENCE_PLATE_AN, SUSPEND_FROM_TM, SUSPEND_TO_TM, TRACTOR_STATUS_CODE, DELETED, PARTNER_TX_D, LAST_UPDATE_USER_AN,LST_UPDT_D) VALUES ('ZEDA138','ZEDA138', null, null, 'A','N',NOW_GMT(),'SYSTEM',NOW_GMT());</v>
      </c>
    </row>
    <row r="140" spans="1:8" ht="60" x14ac:dyDescent="0.25">
      <c r="A140" s="5" t="s">
        <v>6</v>
      </c>
      <c r="B140" t="s">
        <v>154</v>
      </c>
      <c r="C140" s="1" t="s">
        <v>4</v>
      </c>
      <c r="D140" t="s">
        <v>154</v>
      </c>
      <c r="E140" s="8" t="s">
        <v>10</v>
      </c>
      <c r="F140" s="1"/>
      <c r="H140" t="str">
        <f t="shared" si="4"/>
        <v>INSERT INTO TMS_TID_TK (TK_I, LICENCE_PLATE_AN, SUSPEND_FROM_TM, SUSPEND_TO_TM, TRACTOR_STATUS_CODE, DELETED, PARTNER_TX_D, LAST_UPDATE_USER_AN,LST_UPDT_D) VALUES ('ZEDA139','ZEDA139', null, null, 'A','N',NOW_GMT(),'SYSTEM',NOW_GMT());</v>
      </c>
    </row>
    <row r="141" spans="1:8" ht="60" x14ac:dyDescent="0.25">
      <c r="A141" s="5" t="s">
        <v>6</v>
      </c>
      <c r="B141" t="s">
        <v>155</v>
      </c>
      <c r="C141" s="1" t="s">
        <v>4</v>
      </c>
      <c r="D141" t="s">
        <v>155</v>
      </c>
      <c r="E141" s="8" t="s">
        <v>10</v>
      </c>
      <c r="F141" s="1"/>
      <c r="H141" t="str">
        <f t="shared" si="4"/>
        <v>INSERT INTO TMS_TID_TK (TK_I, LICENCE_PLATE_AN, SUSPEND_FROM_TM, SUSPEND_TO_TM, TRACTOR_STATUS_CODE, DELETED, PARTNER_TX_D, LAST_UPDATE_USER_AN,LST_UPDT_D) VALUES ('ZEDA140','ZEDA140', null, null, 'A','N',NOW_GMT(),'SYSTEM',NOW_GMT());</v>
      </c>
    </row>
    <row r="142" spans="1:8" ht="60" x14ac:dyDescent="0.25">
      <c r="A142" s="5" t="s">
        <v>6</v>
      </c>
      <c r="B142" t="s">
        <v>156</v>
      </c>
      <c r="C142" s="1" t="s">
        <v>4</v>
      </c>
      <c r="D142" t="s">
        <v>156</v>
      </c>
      <c r="E142" s="8" t="s">
        <v>10</v>
      </c>
      <c r="F142" s="1"/>
      <c r="H142" t="str">
        <f t="shared" si="4"/>
        <v>INSERT INTO TMS_TID_TK (TK_I, LICENCE_PLATE_AN, SUSPEND_FROM_TM, SUSPEND_TO_TM, TRACTOR_STATUS_CODE, DELETED, PARTNER_TX_D, LAST_UPDATE_USER_AN,LST_UPDT_D) VALUES ('ZEDA141','ZEDA141', null, null, 'A','N',NOW_GMT(),'SYSTEM',NOW_GMT());</v>
      </c>
    </row>
    <row r="143" spans="1:8" ht="60" x14ac:dyDescent="0.25">
      <c r="A143" s="5" t="s">
        <v>6</v>
      </c>
      <c r="B143" t="s">
        <v>157</v>
      </c>
      <c r="C143" s="1" t="s">
        <v>4</v>
      </c>
      <c r="D143" t="s">
        <v>157</v>
      </c>
      <c r="E143" s="8" t="s">
        <v>10</v>
      </c>
      <c r="F143" s="1"/>
      <c r="H143" t="str">
        <f t="shared" si="4"/>
        <v>INSERT INTO TMS_TID_TK (TK_I, LICENCE_PLATE_AN, SUSPEND_FROM_TM, SUSPEND_TO_TM, TRACTOR_STATUS_CODE, DELETED, PARTNER_TX_D, LAST_UPDATE_USER_AN,LST_UPDT_D) VALUES ('ZEDA142','ZEDA142', null, null, 'A','N',NOW_GMT(),'SYSTEM',NOW_GMT());</v>
      </c>
    </row>
    <row r="144" spans="1:8" ht="60" x14ac:dyDescent="0.25">
      <c r="A144" s="5" t="s">
        <v>6</v>
      </c>
      <c r="B144" t="s">
        <v>158</v>
      </c>
      <c r="C144" s="1" t="s">
        <v>4</v>
      </c>
      <c r="D144" t="s">
        <v>158</v>
      </c>
      <c r="E144" s="8" t="s">
        <v>10</v>
      </c>
      <c r="F144" s="1"/>
      <c r="H144" t="str">
        <f t="shared" si="4"/>
        <v>INSERT INTO TMS_TID_TK (TK_I, LICENCE_PLATE_AN, SUSPEND_FROM_TM, SUSPEND_TO_TM, TRACTOR_STATUS_CODE, DELETED, PARTNER_TX_D, LAST_UPDATE_USER_AN,LST_UPDT_D) VALUES ('ZEDA143','ZEDA143', null, null, 'A','N',NOW_GMT(),'SYSTEM',NOW_GMT());</v>
      </c>
    </row>
    <row r="145" spans="1:8" ht="60" x14ac:dyDescent="0.25">
      <c r="A145" s="5" t="s">
        <v>6</v>
      </c>
      <c r="B145" t="s">
        <v>159</v>
      </c>
      <c r="C145" s="1" t="s">
        <v>4</v>
      </c>
      <c r="D145" t="s">
        <v>159</v>
      </c>
      <c r="E145" s="8" t="s">
        <v>10</v>
      </c>
      <c r="F145" s="1"/>
      <c r="H145" t="str">
        <f t="shared" si="4"/>
        <v>INSERT INTO TMS_TID_TK (TK_I, LICENCE_PLATE_AN, SUSPEND_FROM_TM, SUSPEND_TO_TM, TRACTOR_STATUS_CODE, DELETED, PARTNER_TX_D, LAST_UPDATE_USER_AN,LST_UPDT_D) VALUES ('ZEDA144','ZEDA144', null, null, 'A','N',NOW_GMT(),'SYSTEM',NOW_GMT());</v>
      </c>
    </row>
    <row r="146" spans="1:8" ht="60" x14ac:dyDescent="0.25">
      <c r="A146" s="5" t="s">
        <v>6</v>
      </c>
      <c r="B146" t="s">
        <v>160</v>
      </c>
      <c r="C146" s="1" t="s">
        <v>4</v>
      </c>
      <c r="D146" t="s">
        <v>160</v>
      </c>
      <c r="E146" s="8" t="s">
        <v>10</v>
      </c>
      <c r="F146" s="1"/>
      <c r="H146" t="str">
        <f t="shared" si="4"/>
        <v>INSERT INTO TMS_TID_TK (TK_I, LICENCE_PLATE_AN, SUSPEND_FROM_TM, SUSPEND_TO_TM, TRACTOR_STATUS_CODE, DELETED, PARTNER_TX_D, LAST_UPDATE_USER_AN,LST_UPDT_D) VALUES ('ZEDA145','ZEDA145', null, null, 'A','N',NOW_GMT(),'SYSTEM',NOW_GMT());</v>
      </c>
    </row>
    <row r="147" spans="1:8" ht="60" x14ac:dyDescent="0.25">
      <c r="A147" s="5" t="s">
        <v>6</v>
      </c>
      <c r="B147" t="s">
        <v>161</v>
      </c>
      <c r="C147" s="1" t="s">
        <v>4</v>
      </c>
      <c r="D147" t="s">
        <v>161</v>
      </c>
      <c r="E147" s="8" t="s">
        <v>10</v>
      </c>
      <c r="F147" s="1"/>
      <c r="H147" t="str">
        <f t="shared" si="4"/>
        <v>INSERT INTO TMS_TID_TK (TK_I, LICENCE_PLATE_AN, SUSPEND_FROM_TM, SUSPEND_TO_TM, TRACTOR_STATUS_CODE, DELETED, PARTNER_TX_D, LAST_UPDATE_USER_AN,LST_UPDT_D) VALUES ('ZEDA146','ZEDA146', null, null, 'A','N',NOW_GMT(),'SYSTEM',NOW_GMT());</v>
      </c>
    </row>
    <row r="148" spans="1:8" ht="60" x14ac:dyDescent="0.25">
      <c r="A148" s="5" t="s">
        <v>6</v>
      </c>
      <c r="B148" t="s">
        <v>162</v>
      </c>
      <c r="C148" s="1" t="s">
        <v>4</v>
      </c>
      <c r="D148" t="s">
        <v>162</v>
      </c>
      <c r="E148" s="8" t="s">
        <v>10</v>
      </c>
      <c r="F148" s="1"/>
      <c r="H148" t="str">
        <f t="shared" si="4"/>
        <v>INSERT INTO TMS_TID_TK (TK_I, LICENCE_PLATE_AN, SUSPEND_FROM_TM, SUSPEND_TO_TM, TRACTOR_STATUS_CODE, DELETED, PARTNER_TX_D, LAST_UPDATE_USER_AN,LST_UPDT_D) VALUES ('ZEDA147','ZEDA147', null, null, 'A','N',NOW_GMT(),'SYSTEM',NOW_GMT());</v>
      </c>
    </row>
    <row r="149" spans="1:8" ht="60" x14ac:dyDescent="0.25">
      <c r="A149" s="5" t="s">
        <v>6</v>
      </c>
      <c r="B149" t="s">
        <v>163</v>
      </c>
      <c r="C149" s="1" t="s">
        <v>4</v>
      </c>
      <c r="D149" t="s">
        <v>163</v>
      </c>
      <c r="E149" s="8" t="s">
        <v>10</v>
      </c>
      <c r="F149" s="1"/>
      <c r="H149" t="str">
        <f t="shared" si="4"/>
        <v>INSERT INTO TMS_TID_TK (TK_I, LICENCE_PLATE_AN, SUSPEND_FROM_TM, SUSPEND_TO_TM, TRACTOR_STATUS_CODE, DELETED, PARTNER_TX_D, LAST_UPDATE_USER_AN,LST_UPDT_D) VALUES ('ZEDA148','ZEDA148', null, null, 'A','N',NOW_GMT(),'SYSTEM',NOW_GMT());</v>
      </c>
    </row>
    <row r="150" spans="1:8" ht="60" x14ac:dyDescent="0.25">
      <c r="A150" s="5" t="s">
        <v>6</v>
      </c>
      <c r="B150" t="s">
        <v>164</v>
      </c>
      <c r="C150" s="1" t="s">
        <v>4</v>
      </c>
      <c r="D150" t="s">
        <v>164</v>
      </c>
      <c r="E150" s="8" t="s">
        <v>10</v>
      </c>
      <c r="F150" s="1"/>
      <c r="H150" t="str">
        <f t="shared" si="4"/>
        <v>INSERT INTO TMS_TID_TK (TK_I, LICENCE_PLATE_AN, SUSPEND_FROM_TM, SUSPEND_TO_TM, TRACTOR_STATUS_CODE, DELETED, PARTNER_TX_D, LAST_UPDATE_USER_AN,LST_UPDT_D) VALUES ('ZEDA149','ZEDA149', null, null, 'A','N',NOW_GMT(),'SYSTEM',NOW_GMT());</v>
      </c>
    </row>
    <row r="151" spans="1:8" ht="60" x14ac:dyDescent="0.25">
      <c r="A151" s="5" t="s">
        <v>6</v>
      </c>
      <c r="B151" t="s">
        <v>165</v>
      </c>
      <c r="C151" s="1" t="s">
        <v>4</v>
      </c>
      <c r="D151" t="s">
        <v>165</v>
      </c>
      <c r="E151" s="8" t="s">
        <v>10</v>
      </c>
      <c r="F151" s="1"/>
      <c r="H151" t="str">
        <f t="shared" si="4"/>
        <v>INSERT INTO TMS_TID_TK (TK_I, LICENCE_PLATE_AN, SUSPEND_FROM_TM, SUSPEND_TO_TM, TRACTOR_STATUS_CODE, DELETED, PARTNER_TX_D, LAST_UPDATE_USER_AN,LST_UPDT_D) VALUES ('ZEDA150','ZEDA150', null, null, 'A','N',NOW_GMT(),'SYSTEM',NOW_GMT());</v>
      </c>
    </row>
    <row r="152" spans="1:8" ht="60" x14ac:dyDescent="0.25">
      <c r="A152" s="5" t="s">
        <v>6</v>
      </c>
      <c r="B152" t="s">
        <v>166</v>
      </c>
      <c r="C152" s="1" t="s">
        <v>4</v>
      </c>
      <c r="D152" t="s">
        <v>166</v>
      </c>
      <c r="E152" s="8" t="s">
        <v>10</v>
      </c>
      <c r="F152" s="1"/>
      <c r="H152" t="str">
        <f t="shared" si="4"/>
        <v>INSERT INTO TMS_TID_TK (TK_I, LICENCE_PLATE_AN, SUSPEND_FROM_TM, SUSPEND_TO_TM, TRACTOR_STATUS_CODE, DELETED, PARTNER_TX_D, LAST_UPDATE_USER_AN,LST_UPDT_D) VALUES ('ZEDA151','ZEDA151', null, null, 'A','N',NOW_GMT(),'SYSTEM',NOW_GMT());</v>
      </c>
    </row>
    <row r="153" spans="1:8" ht="60" x14ac:dyDescent="0.25">
      <c r="A153" s="5" t="s">
        <v>6</v>
      </c>
      <c r="B153" t="s">
        <v>167</v>
      </c>
      <c r="C153" s="1" t="s">
        <v>4</v>
      </c>
      <c r="D153" t="s">
        <v>167</v>
      </c>
      <c r="E153" s="8" t="s">
        <v>10</v>
      </c>
      <c r="F153" s="1"/>
      <c r="H153" t="str">
        <f t="shared" si="4"/>
        <v>INSERT INTO TMS_TID_TK (TK_I, LICENCE_PLATE_AN, SUSPEND_FROM_TM, SUSPEND_TO_TM, TRACTOR_STATUS_CODE, DELETED, PARTNER_TX_D, LAST_UPDATE_USER_AN,LST_UPDT_D) VALUES ('ZEDA152','ZEDA152', null, null, 'A','N',NOW_GMT(),'SYSTEM',NOW_GMT());</v>
      </c>
    </row>
    <row r="154" spans="1:8" ht="60" x14ac:dyDescent="0.25">
      <c r="A154" s="5" t="s">
        <v>6</v>
      </c>
      <c r="B154" t="s">
        <v>168</v>
      </c>
      <c r="C154" s="1" t="s">
        <v>4</v>
      </c>
      <c r="D154" t="s">
        <v>168</v>
      </c>
      <c r="E154" s="8" t="s">
        <v>10</v>
      </c>
      <c r="F154" s="1"/>
      <c r="H154" t="str">
        <f t="shared" si="4"/>
        <v>INSERT INTO TMS_TID_TK (TK_I, LICENCE_PLATE_AN, SUSPEND_FROM_TM, SUSPEND_TO_TM, TRACTOR_STATUS_CODE, DELETED, PARTNER_TX_D, LAST_UPDATE_USER_AN,LST_UPDT_D) VALUES ('ZEDA153','ZEDA153', null, null, 'A','N',NOW_GMT(),'SYSTEM',NOW_GMT());</v>
      </c>
    </row>
    <row r="155" spans="1:8" ht="60" x14ac:dyDescent="0.25">
      <c r="A155" s="5" t="s">
        <v>6</v>
      </c>
      <c r="B155" t="s">
        <v>169</v>
      </c>
      <c r="C155" s="1" t="s">
        <v>4</v>
      </c>
      <c r="D155" t="s">
        <v>169</v>
      </c>
      <c r="E155" s="8" t="s">
        <v>10</v>
      </c>
      <c r="F155" s="1"/>
      <c r="H155" t="str">
        <f t="shared" si="4"/>
        <v>INSERT INTO TMS_TID_TK (TK_I, LICENCE_PLATE_AN, SUSPEND_FROM_TM, SUSPEND_TO_TM, TRACTOR_STATUS_CODE, DELETED, PARTNER_TX_D, LAST_UPDATE_USER_AN,LST_UPDT_D) VALUES ('ZEDA154','ZEDA154', null, null, 'A','N',NOW_GMT(),'SYSTEM',NOW_GMT());</v>
      </c>
    </row>
    <row r="156" spans="1:8" ht="60" x14ac:dyDescent="0.25">
      <c r="A156" s="5" t="s">
        <v>6</v>
      </c>
      <c r="B156" t="s">
        <v>170</v>
      </c>
      <c r="C156" s="1" t="s">
        <v>4</v>
      </c>
      <c r="D156" t="s">
        <v>170</v>
      </c>
      <c r="E156" s="8" t="s">
        <v>10</v>
      </c>
      <c r="F156" s="1"/>
      <c r="H156" t="str">
        <f t="shared" si="4"/>
        <v>INSERT INTO TMS_TID_TK (TK_I, LICENCE_PLATE_AN, SUSPEND_FROM_TM, SUSPEND_TO_TM, TRACTOR_STATUS_CODE, DELETED, PARTNER_TX_D, LAST_UPDATE_USER_AN,LST_UPDT_D) VALUES ('ZEDA155','ZEDA155', null, null, 'A','N',NOW_GMT(),'SYSTEM',NOW_GMT());</v>
      </c>
    </row>
    <row r="157" spans="1:8" ht="60" x14ac:dyDescent="0.25">
      <c r="A157" s="5" t="s">
        <v>6</v>
      </c>
      <c r="B157" t="s">
        <v>171</v>
      </c>
      <c r="C157" s="1" t="s">
        <v>4</v>
      </c>
      <c r="D157" t="s">
        <v>171</v>
      </c>
      <c r="E157" s="8" t="s">
        <v>10</v>
      </c>
      <c r="F157" s="1"/>
      <c r="H157" t="str">
        <f t="shared" si="4"/>
        <v>INSERT INTO TMS_TID_TK (TK_I, LICENCE_PLATE_AN, SUSPEND_FROM_TM, SUSPEND_TO_TM, TRACTOR_STATUS_CODE, DELETED, PARTNER_TX_D, LAST_UPDATE_USER_AN,LST_UPDT_D) VALUES ('ZEDA156','ZEDA156', null, null, 'A','N',NOW_GMT(),'SYSTEM',NOW_GMT());</v>
      </c>
    </row>
    <row r="158" spans="1:8" ht="60" x14ac:dyDescent="0.25">
      <c r="A158" s="5" t="s">
        <v>6</v>
      </c>
      <c r="B158" t="s">
        <v>172</v>
      </c>
      <c r="C158" s="1" t="s">
        <v>4</v>
      </c>
      <c r="D158" t="s">
        <v>172</v>
      </c>
      <c r="E158" s="8" t="s">
        <v>10</v>
      </c>
      <c r="F158" s="1"/>
      <c r="H158" t="str">
        <f t="shared" si="4"/>
        <v>INSERT INTO TMS_TID_TK (TK_I, LICENCE_PLATE_AN, SUSPEND_FROM_TM, SUSPEND_TO_TM, TRACTOR_STATUS_CODE, DELETED, PARTNER_TX_D, LAST_UPDATE_USER_AN,LST_UPDT_D) VALUES ('ZEDA157','ZEDA157', null, null, 'A','N',NOW_GMT(),'SYSTEM',NOW_GMT());</v>
      </c>
    </row>
    <row r="159" spans="1:8" ht="60" x14ac:dyDescent="0.25">
      <c r="A159" s="5" t="s">
        <v>6</v>
      </c>
      <c r="B159" t="s">
        <v>173</v>
      </c>
      <c r="C159" s="1" t="s">
        <v>4</v>
      </c>
      <c r="D159" t="s">
        <v>173</v>
      </c>
      <c r="E159" s="8" t="s">
        <v>10</v>
      </c>
      <c r="F159" s="1"/>
      <c r="H159" t="str">
        <f t="shared" si="4"/>
        <v>INSERT INTO TMS_TID_TK (TK_I, LICENCE_PLATE_AN, SUSPEND_FROM_TM, SUSPEND_TO_TM, TRACTOR_STATUS_CODE, DELETED, PARTNER_TX_D, LAST_UPDATE_USER_AN,LST_UPDT_D) VALUES ('ZEDA158','ZEDA158', null, null, 'A','N',NOW_GMT(),'SYSTEM',NOW_GMT());</v>
      </c>
    </row>
    <row r="160" spans="1:8" ht="60" x14ac:dyDescent="0.25">
      <c r="A160" s="5" t="s">
        <v>6</v>
      </c>
      <c r="B160" t="s">
        <v>174</v>
      </c>
      <c r="C160" s="1" t="s">
        <v>4</v>
      </c>
      <c r="D160" t="s">
        <v>174</v>
      </c>
      <c r="E160" s="8" t="s">
        <v>10</v>
      </c>
      <c r="F160" s="1"/>
      <c r="H160" t="str">
        <f t="shared" si="4"/>
        <v>INSERT INTO TMS_TID_TK (TK_I, LICENCE_PLATE_AN, SUSPEND_FROM_TM, SUSPEND_TO_TM, TRACTOR_STATUS_CODE, DELETED, PARTNER_TX_D, LAST_UPDATE_USER_AN,LST_UPDT_D) VALUES ('ZEDA159','ZEDA159', null, null, 'A','N',NOW_GMT(),'SYSTEM',NOW_GMT());</v>
      </c>
    </row>
    <row r="161" spans="1:8" ht="60" x14ac:dyDescent="0.25">
      <c r="A161" s="5" t="s">
        <v>6</v>
      </c>
      <c r="B161" t="s">
        <v>175</v>
      </c>
      <c r="C161" s="1" t="s">
        <v>4</v>
      </c>
      <c r="D161" t="s">
        <v>175</v>
      </c>
      <c r="E161" s="8" t="s">
        <v>10</v>
      </c>
      <c r="F161" s="1"/>
      <c r="H161" t="str">
        <f t="shared" si="4"/>
        <v>INSERT INTO TMS_TID_TK (TK_I, LICENCE_PLATE_AN, SUSPEND_FROM_TM, SUSPEND_TO_TM, TRACTOR_STATUS_CODE, DELETED, PARTNER_TX_D, LAST_UPDATE_USER_AN,LST_UPDT_D) VALUES ('ZEDA160','ZEDA160', null, null, 'A','N',NOW_GMT(),'SYSTEM',NOW_GMT());</v>
      </c>
    </row>
    <row r="162" spans="1:8" ht="60" x14ac:dyDescent="0.25">
      <c r="A162" s="5" t="s">
        <v>6</v>
      </c>
      <c r="B162" t="s">
        <v>176</v>
      </c>
      <c r="C162" s="1" t="s">
        <v>4</v>
      </c>
      <c r="D162" t="s">
        <v>176</v>
      </c>
      <c r="E162" s="8" t="s">
        <v>10</v>
      </c>
      <c r="F162" s="1"/>
      <c r="H162" t="str">
        <f t="shared" si="4"/>
        <v>INSERT INTO TMS_TID_TK (TK_I, LICENCE_PLATE_AN, SUSPEND_FROM_TM, SUSPEND_TO_TM, TRACTOR_STATUS_CODE, DELETED, PARTNER_TX_D, LAST_UPDATE_USER_AN,LST_UPDT_D) VALUES ('ZEDA161','ZEDA161', null, null, 'A','N',NOW_GMT(),'SYSTEM',NOW_GMT());</v>
      </c>
    </row>
    <row r="163" spans="1:8" ht="60" x14ac:dyDescent="0.25">
      <c r="A163" s="5" t="s">
        <v>6</v>
      </c>
      <c r="B163" t="s">
        <v>177</v>
      </c>
      <c r="C163" s="1" t="s">
        <v>4</v>
      </c>
      <c r="D163" t="s">
        <v>177</v>
      </c>
      <c r="E163" s="8" t="s">
        <v>10</v>
      </c>
      <c r="F163" s="1"/>
      <c r="H163" t="str">
        <f t="shared" si="4"/>
        <v>INSERT INTO TMS_TID_TK (TK_I, LICENCE_PLATE_AN, SUSPEND_FROM_TM, SUSPEND_TO_TM, TRACTOR_STATUS_CODE, DELETED, PARTNER_TX_D, LAST_UPDATE_USER_AN,LST_UPDT_D) VALUES ('ZEDA162','ZEDA162', null, null, 'A','N',NOW_GMT(),'SYSTEM',NOW_GMT());</v>
      </c>
    </row>
    <row r="164" spans="1:8" ht="60" x14ac:dyDescent="0.25">
      <c r="A164" s="5" t="s">
        <v>6</v>
      </c>
      <c r="B164" t="s">
        <v>178</v>
      </c>
      <c r="C164" s="1" t="s">
        <v>4</v>
      </c>
      <c r="D164" t="s">
        <v>178</v>
      </c>
      <c r="E164" s="8" t="s">
        <v>10</v>
      </c>
      <c r="F164" s="1"/>
      <c r="H164" t="str">
        <f t="shared" si="4"/>
        <v>INSERT INTO TMS_TID_TK (TK_I, LICENCE_PLATE_AN, SUSPEND_FROM_TM, SUSPEND_TO_TM, TRACTOR_STATUS_CODE, DELETED, PARTNER_TX_D, LAST_UPDATE_USER_AN,LST_UPDT_D) VALUES ('ZEDA163','ZEDA163', null, null, 'A','N',NOW_GMT(),'SYSTEM',NOW_GMT());</v>
      </c>
    </row>
    <row r="165" spans="1:8" ht="60" x14ac:dyDescent="0.25">
      <c r="A165" s="5" t="s">
        <v>6</v>
      </c>
      <c r="B165" t="s">
        <v>179</v>
      </c>
      <c r="C165" s="1" t="s">
        <v>4</v>
      </c>
      <c r="D165" t="s">
        <v>179</v>
      </c>
      <c r="E165" s="8" t="s">
        <v>10</v>
      </c>
      <c r="F165" s="1"/>
      <c r="H165" t="str">
        <f t="shared" si="4"/>
        <v>INSERT INTO TMS_TID_TK (TK_I, LICENCE_PLATE_AN, SUSPEND_FROM_TM, SUSPEND_TO_TM, TRACTOR_STATUS_CODE, DELETED, PARTNER_TX_D, LAST_UPDATE_USER_AN,LST_UPDT_D) VALUES ('ZEDA164','ZEDA164', null, null, 'A','N',NOW_GMT(),'SYSTEM',NOW_GMT());</v>
      </c>
    </row>
    <row r="166" spans="1:8" ht="60" x14ac:dyDescent="0.25">
      <c r="A166" s="5" t="s">
        <v>6</v>
      </c>
      <c r="B166" t="s">
        <v>180</v>
      </c>
      <c r="C166" s="1" t="s">
        <v>4</v>
      </c>
      <c r="D166" t="s">
        <v>180</v>
      </c>
      <c r="E166" s="8" t="s">
        <v>10</v>
      </c>
      <c r="F166" s="1"/>
      <c r="H166" t="str">
        <f t="shared" si="4"/>
        <v>INSERT INTO TMS_TID_TK (TK_I, LICENCE_PLATE_AN, SUSPEND_FROM_TM, SUSPEND_TO_TM, TRACTOR_STATUS_CODE, DELETED, PARTNER_TX_D, LAST_UPDATE_USER_AN,LST_UPDT_D) VALUES ('ZEDA165','ZEDA165', null, null, 'A','N',NOW_GMT(),'SYSTEM',NOW_GMT());</v>
      </c>
    </row>
    <row r="167" spans="1:8" ht="60" x14ac:dyDescent="0.25">
      <c r="A167" s="5" t="s">
        <v>6</v>
      </c>
      <c r="B167" t="s">
        <v>181</v>
      </c>
      <c r="C167" s="1" t="s">
        <v>4</v>
      </c>
      <c r="D167" t="s">
        <v>181</v>
      </c>
      <c r="E167" s="8" t="s">
        <v>10</v>
      </c>
      <c r="F167" s="1"/>
      <c r="H167" t="str">
        <f t="shared" si="4"/>
        <v>INSERT INTO TMS_TID_TK (TK_I, LICENCE_PLATE_AN, SUSPEND_FROM_TM, SUSPEND_TO_TM, TRACTOR_STATUS_CODE, DELETED, PARTNER_TX_D, LAST_UPDATE_USER_AN,LST_UPDT_D) VALUES ('ZEDA166','ZEDA166', null, null, 'A','N',NOW_GMT(),'SYSTEM',NOW_GMT());</v>
      </c>
    </row>
    <row r="168" spans="1:8" ht="60" x14ac:dyDescent="0.25">
      <c r="A168" s="5" t="s">
        <v>6</v>
      </c>
      <c r="B168" t="s">
        <v>182</v>
      </c>
      <c r="C168" s="1" t="s">
        <v>4</v>
      </c>
      <c r="D168" t="s">
        <v>182</v>
      </c>
      <c r="E168" s="8" t="s">
        <v>10</v>
      </c>
      <c r="F168" s="1"/>
      <c r="H168" t="str">
        <f t="shared" si="4"/>
        <v>INSERT INTO TMS_TID_TK (TK_I, LICENCE_PLATE_AN, SUSPEND_FROM_TM, SUSPEND_TO_TM, TRACTOR_STATUS_CODE, DELETED, PARTNER_TX_D, LAST_UPDATE_USER_AN,LST_UPDT_D) VALUES ('ZEDA167','ZEDA167', null, null, 'A','N',NOW_GMT(),'SYSTEM',NOW_GMT());</v>
      </c>
    </row>
    <row r="169" spans="1:8" ht="60" x14ac:dyDescent="0.25">
      <c r="A169" s="5" t="s">
        <v>6</v>
      </c>
      <c r="B169" t="s">
        <v>183</v>
      </c>
      <c r="C169" s="1" t="s">
        <v>4</v>
      </c>
      <c r="D169" t="s">
        <v>183</v>
      </c>
      <c r="E169" s="8" t="s">
        <v>10</v>
      </c>
      <c r="F169" s="1"/>
      <c r="H169" t="str">
        <f t="shared" si="4"/>
        <v>INSERT INTO TMS_TID_TK (TK_I, LICENCE_PLATE_AN, SUSPEND_FROM_TM, SUSPEND_TO_TM, TRACTOR_STATUS_CODE, DELETED, PARTNER_TX_D, LAST_UPDATE_USER_AN,LST_UPDT_D) VALUES ('ZEDA168','ZEDA168', null, null, 'A','N',NOW_GMT(),'SYSTEM',NOW_GMT());</v>
      </c>
    </row>
    <row r="170" spans="1:8" ht="60" x14ac:dyDescent="0.25">
      <c r="A170" s="5" t="s">
        <v>6</v>
      </c>
      <c r="B170" t="s">
        <v>184</v>
      </c>
      <c r="C170" s="1" t="s">
        <v>4</v>
      </c>
      <c r="D170" t="s">
        <v>184</v>
      </c>
      <c r="E170" s="8" t="s">
        <v>10</v>
      </c>
      <c r="F170" s="1"/>
      <c r="H170" t="str">
        <f t="shared" si="4"/>
        <v>INSERT INTO TMS_TID_TK (TK_I, LICENCE_PLATE_AN, SUSPEND_FROM_TM, SUSPEND_TO_TM, TRACTOR_STATUS_CODE, DELETED, PARTNER_TX_D, LAST_UPDATE_USER_AN,LST_UPDT_D) VALUES ('ZEDA169','ZEDA169', null, null, 'A','N',NOW_GMT(),'SYSTEM',NOW_GMT());</v>
      </c>
    </row>
    <row r="171" spans="1:8" ht="60" x14ac:dyDescent="0.25">
      <c r="A171" s="5" t="s">
        <v>6</v>
      </c>
      <c r="B171" t="s">
        <v>185</v>
      </c>
      <c r="C171" s="1" t="s">
        <v>4</v>
      </c>
      <c r="D171" t="s">
        <v>185</v>
      </c>
      <c r="E171" s="8" t="s">
        <v>10</v>
      </c>
      <c r="F171" s="1"/>
      <c r="H171" t="str">
        <f t="shared" si="4"/>
        <v>INSERT INTO TMS_TID_TK (TK_I, LICENCE_PLATE_AN, SUSPEND_FROM_TM, SUSPEND_TO_TM, TRACTOR_STATUS_CODE, DELETED, PARTNER_TX_D, LAST_UPDATE_USER_AN,LST_UPDT_D) VALUES ('ZEDA170','ZEDA170', null, null, 'A','N',NOW_GMT(),'SYSTEM',NOW_GMT());</v>
      </c>
    </row>
    <row r="172" spans="1:8" ht="60" x14ac:dyDescent="0.25">
      <c r="A172" s="5" t="s">
        <v>6</v>
      </c>
      <c r="B172" t="s">
        <v>186</v>
      </c>
      <c r="C172" s="1" t="s">
        <v>4</v>
      </c>
      <c r="D172" t="s">
        <v>186</v>
      </c>
      <c r="E172" s="8" t="s">
        <v>10</v>
      </c>
      <c r="F172" s="1"/>
      <c r="H172" t="str">
        <f t="shared" si="4"/>
        <v>INSERT INTO TMS_TID_TK (TK_I, LICENCE_PLATE_AN, SUSPEND_FROM_TM, SUSPEND_TO_TM, TRACTOR_STATUS_CODE, DELETED, PARTNER_TX_D, LAST_UPDATE_USER_AN,LST_UPDT_D) VALUES ('ZEDA171','ZEDA171', null, null, 'A','N',NOW_GMT(),'SYSTEM',NOW_GMT());</v>
      </c>
    </row>
    <row r="173" spans="1:8" ht="60" x14ac:dyDescent="0.25">
      <c r="A173" s="5" t="s">
        <v>6</v>
      </c>
      <c r="B173" t="s">
        <v>187</v>
      </c>
      <c r="C173" s="1" t="s">
        <v>4</v>
      </c>
      <c r="D173" t="s">
        <v>187</v>
      </c>
      <c r="E173" s="8" t="s">
        <v>10</v>
      </c>
      <c r="F173" s="1"/>
      <c r="H173" t="str">
        <f t="shared" si="4"/>
        <v>INSERT INTO TMS_TID_TK (TK_I, LICENCE_PLATE_AN, SUSPEND_FROM_TM, SUSPEND_TO_TM, TRACTOR_STATUS_CODE, DELETED, PARTNER_TX_D, LAST_UPDATE_USER_AN,LST_UPDT_D) VALUES ('ZEDA172','ZEDA172', null, null, 'A','N',NOW_GMT(),'SYSTEM',NOW_GMT());</v>
      </c>
    </row>
    <row r="174" spans="1:8" ht="60" x14ac:dyDescent="0.25">
      <c r="A174" s="5" t="s">
        <v>6</v>
      </c>
      <c r="B174" t="s">
        <v>188</v>
      </c>
      <c r="C174" s="1" t="s">
        <v>4</v>
      </c>
      <c r="D174" t="s">
        <v>188</v>
      </c>
      <c r="E174" s="8" t="s">
        <v>10</v>
      </c>
      <c r="F174" s="1"/>
      <c r="H174" t="str">
        <f t="shared" si="4"/>
        <v>INSERT INTO TMS_TID_TK (TK_I, LICENCE_PLATE_AN, SUSPEND_FROM_TM, SUSPEND_TO_TM, TRACTOR_STATUS_CODE, DELETED, PARTNER_TX_D, LAST_UPDATE_USER_AN,LST_UPDT_D) VALUES ('ZEDA173','ZEDA173', null, null, 'A','N',NOW_GMT(),'SYSTEM',NOW_GMT());</v>
      </c>
    </row>
    <row r="175" spans="1:8" ht="60" x14ac:dyDescent="0.25">
      <c r="A175" s="5" t="s">
        <v>6</v>
      </c>
      <c r="B175" t="s">
        <v>189</v>
      </c>
      <c r="C175" s="1" t="s">
        <v>4</v>
      </c>
      <c r="D175" t="s">
        <v>189</v>
      </c>
      <c r="E175" s="8" t="s">
        <v>10</v>
      </c>
      <c r="F175" s="1"/>
      <c r="H175" t="str">
        <f t="shared" si="4"/>
        <v>INSERT INTO TMS_TID_TK (TK_I, LICENCE_PLATE_AN, SUSPEND_FROM_TM, SUSPEND_TO_TM, TRACTOR_STATUS_CODE, DELETED, PARTNER_TX_D, LAST_UPDATE_USER_AN,LST_UPDT_D) VALUES ('ZEDA174','ZEDA174', null, null, 'A','N',NOW_GMT(),'SYSTEM',NOW_GMT());</v>
      </c>
    </row>
    <row r="176" spans="1:8" ht="60" x14ac:dyDescent="0.25">
      <c r="A176" s="5" t="s">
        <v>6</v>
      </c>
      <c r="B176" t="s">
        <v>190</v>
      </c>
      <c r="C176" s="1" t="s">
        <v>4</v>
      </c>
      <c r="D176" t="s">
        <v>190</v>
      </c>
      <c r="E176" s="8" t="s">
        <v>10</v>
      </c>
      <c r="F176" s="1"/>
      <c r="H176" t="str">
        <f t="shared" si="4"/>
        <v>INSERT INTO TMS_TID_TK (TK_I, LICENCE_PLATE_AN, SUSPEND_FROM_TM, SUSPEND_TO_TM, TRACTOR_STATUS_CODE, DELETED, PARTNER_TX_D, LAST_UPDATE_USER_AN,LST_UPDT_D) VALUES ('ZEDA175','ZEDA175', null, null, 'A','N',NOW_GMT(),'SYSTEM',NOW_GMT());</v>
      </c>
    </row>
    <row r="177" spans="1:8" ht="60" x14ac:dyDescent="0.25">
      <c r="A177" s="5" t="s">
        <v>6</v>
      </c>
      <c r="B177" t="s">
        <v>191</v>
      </c>
      <c r="C177" s="1" t="s">
        <v>4</v>
      </c>
      <c r="D177" t="s">
        <v>191</v>
      </c>
      <c r="E177" s="8" t="s">
        <v>10</v>
      </c>
      <c r="F177" s="1"/>
      <c r="H177" t="str">
        <f t="shared" si="4"/>
        <v>INSERT INTO TMS_TID_TK (TK_I, LICENCE_PLATE_AN, SUSPEND_FROM_TM, SUSPEND_TO_TM, TRACTOR_STATUS_CODE, DELETED, PARTNER_TX_D, LAST_UPDATE_USER_AN,LST_UPDT_D) VALUES ('ZEDA176','ZEDA176', null, null, 'A','N',NOW_GMT(),'SYSTEM',NOW_GMT());</v>
      </c>
    </row>
    <row r="178" spans="1:8" ht="60" x14ac:dyDescent="0.25">
      <c r="A178" s="5" t="s">
        <v>6</v>
      </c>
      <c r="B178" t="s">
        <v>192</v>
      </c>
      <c r="C178" s="1" t="s">
        <v>4</v>
      </c>
      <c r="D178" t="s">
        <v>192</v>
      </c>
      <c r="E178" s="8" t="s">
        <v>10</v>
      </c>
      <c r="F178" s="1"/>
      <c r="H178" t="str">
        <f t="shared" si="4"/>
        <v>INSERT INTO TMS_TID_TK (TK_I, LICENCE_PLATE_AN, SUSPEND_FROM_TM, SUSPEND_TO_TM, TRACTOR_STATUS_CODE, DELETED, PARTNER_TX_D, LAST_UPDATE_USER_AN,LST_UPDT_D) VALUES ('ZEDA177','ZEDA177', null, null, 'A','N',NOW_GMT(),'SYSTEM',NOW_GMT());</v>
      </c>
    </row>
    <row r="179" spans="1:8" ht="60" x14ac:dyDescent="0.25">
      <c r="A179" s="5" t="s">
        <v>6</v>
      </c>
      <c r="B179" t="s">
        <v>193</v>
      </c>
      <c r="C179" s="1" t="s">
        <v>4</v>
      </c>
      <c r="D179" t="s">
        <v>193</v>
      </c>
      <c r="E179" s="8" t="s">
        <v>10</v>
      </c>
      <c r="F179" s="1"/>
      <c r="H179" t="str">
        <f t="shared" si="4"/>
        <v>INSERT INTO TMS_TID_TK (TK_I, LICENCE_PLATE_AN, SUSPEND_FROM_TM, SUSPEND_TO_TM, TRACTOR_STATUS_CODE, DELETED, PARTNER_TX_D, LAST_UPDATE_USER_AN,LST_UPDT_D) VALUES ('ZEDA178','ZEDA178', null, null, 'A','N',NOW_GMT(),'SYSTEM',NOW_GMT());</v>
      </c>
    </row>
    <row r="180" spans="1:8" ht="60" x14ac:dyDescent="0.25">
      <c r="A180" s="5" t="s">
        <v>6</v>
      </c>
      <c r="B180" t="s">
        <v>194</v>
      </c>
      <c r="C180" s="1" t="s">
        <v>4</v>
      </c>
      <c r="D180" t="s">
        <v>194</v>
      </c>
      <c r="E180" s="8" t="s">
        <v>10</v>
      </c>
      <c r="F180" s="1"/>
      <c r="H180" t="str">
        <f t="shared" si="4"/>
        <v>INSERT INTO TMS_TID_TK (TK_I, LICENCE_PLATE_AN, SUSPEND_FROM_TM, SUSPEND_TO_TM, TRACTOR_STATUS_CODE, DELETED, PARTNER_TX_D, LAST_UPDATE_USER_AN,LST_UPDT_D) VALUES ('ZEDA179','ZEDA179', null, null, 'A','N',NOW_GMT(),'SYSTEM',NOW_GMT());</v>
      </c>
    </row>
    <row r="181" spans="1:8" ht="60" x14ac:dyDescent="0.25">
      <c r="A181" s="5" t="s">
        <v>6</v>
      </c>
      <c r="B181" t="s">
        <v>195</v>
      </c>
      <c r="C181" s="1" t="s">
        <v>4</v>
      </c>
      <c r="D181" t="s">
        <v>195</v>
      </c>
      <c r="E181" s="8" t="s">
        <v>10</v>
      </c>
      <c r="F181" s="1"/>
      <c r="H181" t="str">
        <f t="shared" si="4"/>
        <v>INSERT INTO TMS_TID_TK (TK_I, LICENCE_PLATE_AN, SUSPEND_FROM_TM, SUSPEND_TO_TM, TRACTOR_STATUS_CODE, DELETED, PARTNER_TX_D, LAST_UPDATE_USER_AN,LST_UPDT_D) VALUES ('ZEDA180','ZEDA180', null, null, 'A','N',NOW_GMT(),'SYSTEM',NOW_GMT());</v>
      </c>
    </row>
    <row r="182" spans="1:8" ht="60" x14ac:dyDescent="0.25">
      <c r="A182" s="5" t="s">
        <v>6</v>
      </c>
      <c r="B182" t="s">
        <v>196</v>
      </c>
      <c r="C182" s="1" t="s">
        <v>4</v>
      </c>
      <c r="D182" t="s">
        <v>196</v>
      </c>
      <c r="E182" s="8" t="s">
        <v>10</v>
      </c>
      <c r="F182" s="1"/>
      <c r="H182" t="str">
        <f t="shared" si="4"/>
        <v>INSERT INTO TMS_TID_TK (TK_I, LICENCE_PLATE_AN, SUSPEND_FROM_TM, SUSPEND_TO_TM, TRACTOR_STATUS_CODE, DELETED, PARTNER_TX_D, LAST_UPDATE_USER_AN,LST_UPDT_D) VALUES ('ZEDA181','ZEDA181', null, null, 'A','N',NOW_GMT(),'SYSTEM',NOW_GMT());</v>
      </c>
    </row>
    <row r="183" spans="1:8" ht="60" x14ac:dyDescent="0.25">
      <c r="A183" s="5" t="s">
        <v>6</v>
      </c>
      <c r="B183" t="s">
        <v>197</v>
      </c>
      <c r="C183" s="1" t="s">
        <v>4</v>
      </c>
      <c r="D183" t="s">
        <v>197</v>
      </c>
      <c r="E183" s="8" t="s">
        <v>10</v>
      </c>
      <c r="F183" s="1"/>
      <c r="H183" t="str">
        <f t="shared" si="4"/>
        <v>INSERT INTO TMS_TID_TK (TK_I, LICENCE_PLATE_AN, SUSPEND_FROM_TM, SUSPEND_TO_TM, TRACTOR_STATUS_CODE, DELETED, PARTNER_TX_D, LAST_UPDATE_USER_AN,LST_UPDT_D) VALUES ('ZEDA182','ZEDA182', null, null, 'A','N',NOW_GMT(),'SYSTEM',NOW_GMT());</v>
      </c>
    </row>
    <row r="184" spans="1:8" ht="60" x14ac:dyDescent="0.25">
      <c r="A184" s="5" t="s">
        <v>6</v>
      </c>
      <c r="B184" t="s">
        <v>198</v>
      </c>
      <c r="C184" s="1" t="s">
        <v>4</v>
      </c>
      <c r="D184" t="s">
        <v>198</v>
      </c>
      <c r="E184" s="8" t="s">
        <v>10</v>
      </c>
      <c r="F184" s="1"/>
      <c r="H184" t="str">
        <f t="shared" si="4"/>
        <v>INSERT INTO TMS_TID_TK (TK_I, LICENCE_PLATE_AN, SUSPEND_FROM_TM, SUSPEND_TO_TM, TRACTOR_STATUS_CODE, DELETED, PARTNER_TX_D, LAST_UPDATE_USER_AN,LST_UPDT_D) VALUES ('ZEDA183','ZEDA183', null, null, 'A','N',NOW_GMT(),'SYSTEM',NOW_GMT());</v>
      </c>
    </row>
    <row r="185" spans="1:8" ht="60" x14ac:dyDescent="0.25">
      <c r="A185" s="5" t="s">
        <v>6</v>
      </c>
      <c r="B185" t="s">
        <v>199</v>
      </c>
      <c r="C185" s="1" t="s">
        <v>4</v>
      </c>
      <c r="D185" t="s">
        <v>199</v>
      </c>
      <c r="E185" s="8" t="s">
        <v>10</v>
      </c>
      <c r="F185" s="1"/>
      <c r="H185" t="str">
        <f t="shared" si="4"/>
        <v>INSERT INTO TMS_TID_TK (TK_I, LICENCE_PLATE_AN, SUSPEND_FROM_TM, SUSPEND_TO_TM, TRACTOR_STATUS_CODE, DELETED, PARTNER_TX_D, LAST_UPDATE_USER_AN,LST_UPDT_D) VALUES ('ZEDA184','ZEDA184', null, null, 'A','N',NOW_GMT(),'SYSTEM',NOW_GMT());</v>
      </c>
    </row>
    <row r="186" spans="1:8" ht="60" x14ac:dyDescent="0.25">
      <c r="A186" s="5" t="s">
        <v>6</v>
      </c>
      <c r="B186" t="s">
        <v>200</v>
      </c>
      <c r="C186" s="1" t="s">
        <v>4</v>
      </c>
      <c r="D186" t="s">
        <v>200</v>
      </c>
      <c r="E186" s="8" t="s">
        <v>10</v>
      </c>
      <c r="F186" s="1"/>
      <c r="H186" t="str">
        <f t="shared" si="4"/>
        <v>INSERT INTO TMS_TID_TK (TK_I, LICENCE_PLATE_AN, SUSPEND_FROM_TM, SUSPEND_TO_TM, TRACTOR_STATUS_CODE, DELETED, PARTNER_TX_D, LAST_UPDATE_USER_AN,LST_UPDT_D) VALUES ('ZEDA185','ZEDA185', null, null, 'A','N',NOW_GMT(),'SYSTEM',NOW_GMT());</v>
      </c>
    </row>
    <row r="187" spans="1:8" ht="60" x14ac:dyDescent="0.25">
      <c r="A187" s="5" t="s">
        <v>6</v>
      </c>
      <c r="B187" t="s">
        <v>201</v>
      </c>
      <c r="C187" s="1" t="s">
        <v>4</v>
      </c>
      <c r="D187" t="s">
        <v>201</v>
      </c>
      <c r="E187" s="8" t="s">
        <v>10</v>
      </c>
      <c r="F187" s="1"/>
      <c r="H187" t="str">
        <f t="shared" si="4"/>
        <v>INSERT INTO TMS_TID_TK (TK_I, LICENCE_PLATE_AN, SUSPEND_FROM_TM, SUSPEND_TO_TM, TRACTOR_STATUS_CODE, DELETED, PARTNER_TX_D, LAST_UPDATE_USER_AN,LST_UPDT_D) VALUES ('ZEDA186','ZEDA186', null, null, 'A','N',NOW_GMT(),'SYSTEM',NOW_GMT());</v>
      </c>
    </row>
    <row r="188" spans="1:8" ht="60" x14ac:dyDescent="0.25">
      <c r="A188" s="5" t="s">
        <v>6</v>
      </c>
      <c r="B188" t="s">
        <v>202</v>
      </c>
      <c r="C188" s="1" t="s">
        <v>4</v>
      </c>
      <c r="D188" t="s">
        <v>202</v>
      </c>
      <c r="E188" s="8" t="s">
        <v>10</v>
      </c>
      <c r="F188" s="1"/>
      <c r="H188" t="str">
        <f t="shared" si="4"/>
        <v>INSERT INTO TMS_TID_TK (TK_I, LICENCE_PLATE_AN, SUSPEND_FROM_TM, SUSPEND_TO_TM, TRACTOR_STATUS_CODE, DELETED, PARTNER_TX_D, LAST_UPDATE_USER_AN,LST_UPDT_D) VALUES ('ZEDA187','ZEDA187', null, null, 'A','N',NOW_GMT(),'SYSTEM',NOW_GMT());</v>
      </c>
    </row>
    <row r="189" spans="1:8" ht="60" x14ac:dyDescent="0.25">
      <c r="A189" s="5" t="s">
        <v>6</v>
      </c>
      <c r="B189" t="s">
        <v>203</v>
      </c>
      <c r="C189" s="1" t="s">
        <v>4</v>
      </c>
      <c r="D189" t="s">
        <v>203</v>
      </c>
      <c r="E189" s="8" t="s">
        <v>10</v>
      </c>
      <c r="F189" s="1"/>
      <c r="H189" t="str">
        <f t="shared" si="4"/>
        <v>INSERT INTO TMS_TID_TK (TK_I, LICENCE_PLATE_AN, SUSPEND_FROM_TM, SUSPEND_TO_TM, TRACTOR_STATUS_CODE, DELETED, PARTNER_TX_D, LAST_UPDATE_USER_AN,LST_UPDT_D) VALUES ('ZEDA188','ZEDA188', null, null, 'A','N',NOW_GMT(),'SYSTEM',NOW_GMT());</v>
      </c>
    </row>
    <row r="190" spans="1:8" ht="60" x14ac:dyDescent="0.25">
      <c r="A190" s="5" t="s">
        <v>6</v>
      </c>
      <c r="B190" t="s">
        <v>204</v>
      </c>
      <c r="C190" s="1" t="s">
        <v>4</v>
      </c>
      <c r="D190" t="s">
        <v>204</v>
      </c>
      <c r="E190" s="8" t="s">
        <v>10</v>
      </c>
      <c r="F190" s="1"/>
      <c r="H190" t="str">
        <f t="shared" si="4"/>
        <v>INSERT INTO TMS_TID_TK (TK_I, LICENCE_PLATE_AN, SUSPEND_FROM_TM, SUSPEND_TO_TM, TRACTOR_STATUS_CODE, DELETED, PARTNER_TX_D, LAST_UPDATE_USER_AN,LST_UPDT_D) VALUES ('ZEDA189','ZEDA189', null, null, 'A','N',NOW_GMT(),'SYSTEM',NOW_GMT());</v>
      </c>
    </row>
    <row r="191" spans="1:8" ht="60" x14ac:dyDescent="0.25">
      <c r="A191" s="5" t="s">
        <v>6</v>
      </c>
      <c r="B191" t="s">
        <v>205</v>
      </c>
      <c r="C191" s="1" t="s">
        <v>4</v>
      </c>
      <c r="D191" t="s">
        <v>205</v>
      </c>
      <c r="E191" s="8" t="s">
        <v>10</v>
      </c>
      <c r="F191" s="1"/>
      <c r="H191" t="str">
        <f t="shared" si="4"/>
        <v>INSERT INTO TMS_TID_TK (TK_I, LICENCE_PLATE_AN, SUSPEND_FROM_TM, SUSPEND_TO_TM, TRACTOR_STATUS_CODE, DELETED, PARTNER_TX_D, LAST_UPDATE_USER_AN,LST_UPDT_D) VALUES ('ZEDA190','ZEDA190', null, null, 'A','N',NOW_GMT(),'SYSTEM',NOW_GMT());</v>
      </c>
    </row>
    <row r="192" spans="1:8" ht="60" x14ac:dyDescent="0.25">
      <c r="A192" s="5" t="s">
        <v>6</v>
      </c>
      <c r="B192" t="s">
        <v>206</v>
      </c>
      <c r="C192" s="1" t="s">
        <v>4</v>
      </c>
      <c r="D192" t="s">
        <v>206</v>
      </c>
      <c r="E192" s="8" t="s">
        <v>10</v>
      </c>
      <c r="F192" s="1"/>
      <c r="H192" t="str">
        <f t="shared" si="4"/>
        <v>INSERT INTO TMS_TID_TK (TK_I, LICENCE_PLATE_AN, SUSPEND_FROM_TM, SUSPEND_TO_TM, TRACTOR_STATUS_CODE, DELETED, PARTNER_TX_D, LAST_UPDATE_USER_AN,LST_UPDT_D) VALUES ('ZEDA191','ZEDA191', null, null, 'A','N',NOW_GMT(),'SYSTEM',NOW_GMT());</v>
      </c>
    </row>
    <row r="193" spans="1:8" ht="60" x14ac:dyDescent="0.25">
      <c r="A193" s="5" t="s">
        <v>6</v>
      </c>
      <c r="B193" t="s">
        <v>207</v>
      </c>
      <c r="C193" s="1" t="s">
        <v>4</v>
      </c>
      <c r="D193" t="s">
        <v>207</v>
      </c>
      <c r="E193" s="8" t="s">
        <v>10</v>
      </c>
      <c r="F193" s="1"/>
      <c r="H193" t="str">
        <f t="shared" si="4"/>
        <v>INSERT INTO TMS_TID_TK (TK_I, LICENCE_PLATE_AN, SUSPEND_FROM_TM, SUSPEND_TO_TM, TRACTOR_STATUS_CODE, DELETED, PARTNER_TX_D, LAST_UPDATE_USER_AN,LST_UPDT_D) VALUES ('ZEDA192','ZEDA192', null, null, 'A','N',NOW_GMT(),'SYSTEM',NOW_GMT());</v>
      </c>
    </row>
    <row r="194" spans="1:8" ht="60" x14ac:dyDescent="0.25">
      <c r="A194" s="5" t="s">
        <v>6</v>
      </c>
      <c r="B194" t="s">
        <v>208</v>
      </c>
      <c r="C194" s="1" t="s">
        <v>4</v>
      </c>
      <c r="D194" t="s">
        <v>208</v>
      </c>
      <c r="E194" s="8" t="s">
        <v>10</v>
      </c>
      <c r="F194" s="1"/>
      <c r="H194" t="str">
        <f t="shared" si="4"/>
        <v>INSERT INTO TMS_TID_TK (TK_I, LICENCE_PLATE_AN, SUSPEND_FROM_TM, SUSPEND_TO_TM, TRACTOR_STATUS_CODE, DELETED, PARTNER_TX_D, LAST_UPDATE_USER_AN,LST_UPDT_D) VALUES ('ZEDA193','ZEDA193', null, null, 'A','N',NOW_GMT(),'SYSTEM',NOW_GMT());</v>
      </c>
    </row>
    <row r="195" spans="1:8" ht="60" x14ac:dyDescent="0.25">
      <c r="A195" s="5" t="s">
        <v>6</v>
      </c>
      <c r="B195" t="s">
        <v>209</v>
      </c>
      <c r="C195" s="1" t="s">
        <v>4</v>
      </c>
      <c r="D195" t="s">
        <v>209</v>
      </c>
      <c r="E195" s="8" t="s">
        <v>10</v>
      </c>
      <c r="F195" s="1"/>
      <c r="H195" t="str">
        <f t="shared" si="4"/>
        <v>INSERT INTO TMS_TID_TK (TK_I, LICENCE_PLATE_AN, SUSPEND_FROM_TM, SUSPEND_TO_TM, TRACTOR_STATUS_CODE, DELETED, PARTNER_TX_D, LAST_UPDATE_USER_AN,LST_UPDT_D) VALUES ('ZEDA194','ZEDA194', null, null, 'A','N',NOW_GMT(),'SYSTEM',NOW_GMT());</v>
      </c>
    </row>
    <row r="196" spans="1:8" ht="60" x14ac:dyDescent="0.25">
      <c r="A196" s="5" t="s">
        <v>6</v>
      </c>
      <c r="B196" t="s">
        <v>210</v>
      </c>
      <c r="C196" s="1" t="s">
        <v>4</v>
      </c>
      <c r="D196" t="s">
        <v>210</v>
      </c>
      <c r="E196" s="8" t="s">
        <v>10</v>
      </c>
      <c r="F196" s="1"/>
      <c r="H196" t="str">
        <f t="shared" si="4"/>
        <v>INSERT INTO TMS_TID_TK (TK_I, LICENCE_PLATE_AN, SUSPEND_FROM_TM, SUSPEND_TO_TM, TRACTOR_STATUS_CODE, DELETED, PARTNER_TX_D, LAST_UPDATE_USER_AN,LST_UPDT_D) VALUES ('ZEDA195','ZEDA195', null, null, 'A','N',NOW_GMT(),'SYSTEM',NOW_GMT());</v>
      </c>
    </row>
    <row r="197" spans="1:8" ht="60" x14ac:dyDescent="0.25">
      <c r="A197" s="5" t="s">
        <v>6</v>
      </c>
      <c r="B197" t="s">
        <v>211</v>
      </c>
      <c r="C197" s="1" t="s">
        <v>4</v>
      </c>
      <c r="D197" t="s">
        <v>211</v>
      </c>
      <c r="E197" s="8" t="s">
        <v>10</v>
      </c>
      <c r="F197" s="1"/>
      <c r="H197" t="str">
        <f t="shared" si="4"/>
        <v>INSERT INTO TMS_TID_TK (TK_I, LICENCE_PLATE_AN, SUSPEND_FROM_TM, SUSPEND_TO_TM, TRACTOR_STATUS_CODE, DELETED, PARTNER_TX_D, LAST_UPDATE_USER_AN,LST_UPDT_D) VALUES ('ZEDA196','ZEDA196', null, null, 'A','N',NOW_GMT(),'SYSTEM',NOW_GMT());</v>
      </c>
    </row>
    <row r="198" spans="1:8" ht="60" x14ac:dyDescent="0.25">
      <c r="A198" s="5" t="s">
        <v>6</v>
      </c>
      <c r="B198" t="s">
        <v>212</v>
      </c>
      <c r="C198" s="1" t="s">
        <v>4</v>
      </c>
      <c r="D198" t="s">
        <v>212</v>
      </c>
      <c r="E198" s="8" t="s">
        <v>10</v>
      </c>
      <c r="F198" s="1"/>
      <c r="H198" t="str">
        <f t="shared" si="4"/>
        <v>INSERT INTO TMS_TID_TK (TK_I, LICENCE_PLATE_AN, SUSPEND_FROM_TM, SUSPEND_TO_TM, TRACTOR_STATUS_CODE, DELETED, PARTNER_TX_D, LAST_UPDATE_USER_AN,LST_UPDT_D) VALUES ('ZEDA197','ZEDA197', null, null, 'A','N',NOW_GMT(),'SYSTEM',NOW_GMT());</v>
      </c>
    </row>
    <row r="199" spans="1:8" ht="60" x14ac:dyDescent="0.25">
      <c r="A199" s="5" t="s">
        <v>6</v>
      </c>
      <c r="B199" t="s">
        <v>213</v>
      </c>
      <c r="C199" s="1" t="s">
        <v>4</v>
      </c>
      <c r="D199" t="s">
        <v>213</v>
      </c>
      <c r="E199" s="8" t="s">
        <v>10</v>
      </c>
      <c r="F199" s="1"/>
      <c r="H199" t="str">
        <f t="shared" si="4"/>
        <v>INSERT INTO TMS_TID_TK (TK_I, LICENCE_PLATE_AN, SUSPEND_FROM_TM, SUSPEND_TO_TM, TRACTOR_STATUS_CODE, DELETED, PARTNER_TX_D, LAST_UPDATE_USER_AN,LST_UPDT_D) VALUES ('ZEDA198','ZEDA198', null, null, 'A','N',NOW_GMT(),'SYSTEM',NOW_GMT());</v>
      </c>
    </row>
    <row r="200" spans="1:8" ht="60" x14ac:dyDescent="0.25">
      <c r="A200" s="5" t="s">
        <v>6</v>
      </c>
      <c r="B200" t="s">
        <v>214</v>
      </c>
      <c r="C200" s="1" t="s">
        <v>4</v>
      </c>
      <c r="D200" t="s">
        <v>214</v>
      </c>
      <c r="E200" s="8" t="s">
        <v>10</v>
      </c>
      <c r="F200" s="1"/>
      <c r="H200" t="str">
        <f t="shared" si="4"/>
        <v>INSERT INTO TMS_TID_TK (TK_I, LICENCE_PLATE_AN, SUSPEND_FROM_TM, SUSPEND_TO_TM, TRACTOR_STATUS_CODE, DELETED, PARTNER_TX_D, LAST_UPDATE_USER_AN,LST_UPDT_D) VALUES ('ZEDA199','ZEDA199', null, null, 'A','N',NOW_GMT(),'SYSTEM',NOW_GMT());</v>
      </c>
    </row>
    <row r="201" spans="1:8" ht="60" x14ac:dyDescent="0.25">
      <c r="A201" s="5" t="s">
        <v>6</v>
      </c>
      <c r="B201" t="s">
        <v>215</v>
      </c>
      <c r="C201" s="1" t="s">
        <v>4</v>
      </c>
      <c r="D201" t="s">
        <v>215</v>
      </c>
      <c r="E201" s="8" t="s">
        <v>10</v>
      </c>
      <c r="F201" s="1"/>
      <c r="H201" t="str">
        <f t="shared" si="4"/>
        <v>INSERT INTO TMS_TID_TK (TK_I, LICENCE_PLATE_AN, SUSPEND_FROM_TM, SUSPEND_TO_TM, TRACTOR_STATUS_CODE, DELETED, PARTNER_TX_D, LAST_UPDATE_USER_AN,LST_UPDT_D) VALUES ('ZEDA200','ZEDA200', null, null, 'A','N',NOW_GMT(),'SYSTEM',NOW_GMT());</v>
      </c>
    </row>
    <row r="202" spans="1:8" ht="60" x14ac:dyDescent="0.25">
      <c r="A202" s="5" t="s">
        <v>6</v>
      </c>
      <c r="B202" t="s">
        <v>216</v>
      </c>
      <c r="C202" s="1" t="s">
        <v>4</v>
      </c>
      <c r="D202" t="s">
        <v>216</v>
      </c>
      <c r="E202" s="8" t="s">
        <v>10</v>
      </c>
      <c r="F202" s="1"/>
      <c r="H202" t="str">
        <f t="shared" si="4"/>
        <v>INSERT INTO TMS_TID_TK (TK_I, LICENCE_PLATE_AN, SUSPEND_FROM_TM, SUSPEND_TO_TM, TRACTOR_STATUS_CODE, DELETED, PARTNER_TX_D, LAST_UPDATE_USER_AN,LST_UPDT_D) VALUES ('ZEDA201','ZEDA201', null, null, 'A','N',NOW_GMT(),'SYSTEM',NOW_GMT());</v>
      </c>
    </row>
    <row r="203" spans="1:8" ht="60" x14ac:dyDescent="0.25">
      <c r="A203" s="5" t="s">
        <v>6</v>
      </c>
      <c r="B203" t="s">
        <v>217</v>
      </c>
      <c r="C203" s="1" t="s">
        <v>4</v>
      </c>
      <c r="D203" t="s">
        <v>217</v>
      </c>
      <c r="E203" s="8" t="s">
        <v>10</v>
      </c>
      <c r="F203" s="1"/>
      <c r="H203" t="str">
        <f t="shared" ref="H203:H266" si="5">CONCATENATE(A203,B203,C203,D203,E203)</f>
        <v>INSERT INTO TMS_TID_TK (TK_I, LICENCE_PLATE_AN, SUSPEND_FROM_TM, SUSPEND_TO_TM, TRACTOR_STATUS_CODE, DELETED, PARTNER_TX_D, LAST_UPDATE_USER_AN,LST_UPDT_D) VALUES ('ZEDA202','ZEDA202', null, null, 'A','N',NOW_GMT(),'SYSTEM',NOW_GMT());</v>
      </c>
    </row>
    <row r="204" spans="1:8" ht="60" x14ac:dyDescent="0.25">
      <c r="A204" s="5" t="s">
        <v>6</v>
      </c>
      <c r="B204" t="s">
        <v>218</v>
      </c>
      <c r="C204" s="1" t="s">
        <v>4</v>
      </c>
      <c r="D204" t="s">
        <v>218</v>
      </c>
      <c r="E204" s="8" t="s">
        <v>10</v>
      </c>
      <c r="F204" s="1"/>
      <c r="H204" t="str">
        <f t="shared" si="5"/>
        <v>INSERT INTO TMS_TID_TK (TK_I, LICENCE_PLATE_AN, SUSPEND_FROM_TM, SUSPEND_TO_TM, TRACTOR_STATUS_CODE, DELETED, PARTNER_TX_D, LAST_UPDATE_USER_AN,LST_UPDT_D) VALUES ('ZEDA203','ZEDA203', null, null, 'A','N',NOW_GMT(),'SYSTEM',NOW_GMT());</v>
      </c>
    </row>
    <row r="205" spans="1:8" ht="60" x14ac:dyDescent="0.25">
      <c r="A205" s="5" t="s">
        <v>6</v>
      </c>
      <c r="B205" t="s">
        <v>219</v>
      </c>
      <c r="C205" s="1" t="s">
        <v>4</v>
      </c>
      <c r="D205" t="s">
        <v>219</v>
      </c>
      <c r="E205" s="8" t="s">
        <v>10</v>
      </c>
      <c r="F205" s="1"/>
      <c r="H205" t="str">
        <f t="shared" si="5"/>
        <v>INSERT INTO TMS_TID_TK (TK_I, LICENCE_PLATE_AN, SUSPEND_FROM_TM, SUSPEND_TO_TM, TRACTOR_STATUS_CODE, DELETED, PARTNER_TX_D, LAST_UPDATE_USER_AN,LST_UPDT_D) VALUES ('ZEDA204','ZEDA204', null, null, 'A','N',NOW_GMT(),'SYSTEM',NOW_GMT());</v>
      </c>
    </row>
    <row r="206" spans="1:8" ht="60" x14ac:dyDescent="0.25">
      <c r="A206" s="5" t="s">
        <v>6</v>
      </c>
      <c r="B206" t="s">
        <v>220</v>
      </c>
      <c r="C206" s="1" t="s">
        <v>4</v>
      </c>
      <c r="D206" t="s">
        <v>220</v>
      </c>
      <c r="E206" s="8" t="s">
        <v>10</v>
      </c>
      <c r="F206" s="1"/>
      <c r="H206" t="str">
        <f t="shared" si="5"/>
        <v>INSERT INTO TMS_TID_TK (TK_I, LICENCE_PLATE_AN, SUSPEND_FROM_TM, SUSPEND_TO_TM, TRACTOR_STATUS_CODE, DELETED, PARTNER_TX_D, LAST_UPDATE_USER_AN,LST_UPDT_D) VALUES ('ZEDA205','ZEDA205', null, null, 'A','N',NOW_GMT(),'SYSTEM',NOW_GMT());</v>
      </c>
    </row>
    <row r="207" spans="1:8" ht="60" x14ac:dyDescent="0.25">
      <c r="A207" s="5" t="s">
        <v>6</v>
      </c>
      <c r="B207" t="s">
        <v>221</v>
      </c>
      <c r="C207" s="1" t="s">
        <v>4</v>
      </c>
      <c r="D207" t="s">
        <v>221</v>
      </c>
      <c r="E207" s="8" t="s">
        <v>10</v>
      </c>
      <c r="F207" s="1"/>
      <c r="H207" t="str">
        <f t="shared" si="5"/>
        <v>INSERT INTO TMS_TID_TK (TK_I, LICENCE_PLATE_AN, SUSPEND_FROM_TM, SUSPEND_TO_TM, TRACTOR_STATUS_CODE, DELETED, PARTNER_TX_D, LAST_UPDATE_USER_AN,LST_UPDT_D) VALUES ('ZEDA206','ZEDA206', null, null, 'A','N',NOW_GMT(),'SYSTEM',NOW_GMT());</v>
      </c>
    </row>
    <row r="208" spans="1:8" ht="60" x14ac:dyDescent="0.25">
      <c r="A208" s="5" t="s">
        <v>6</v>
      </c>
      <c r="B208" t="s">
        <v>222</v>
      </c>
      <c r="C208" s="1" t="s">
        <v>4</v>
      </c>
      <c r="D208" t="s">
        <v>222</v>
      </c>
      <c r="E208" s="8" t="s">
        <v>10</v>
      </c>
      <c r="F208" s="1"/>
      <c r="H208" t="str">
        <f t="shared" si="5"/>
        <v>INSERT INTO TMS_TID_TK (TK_I, LICENCE_PLATE_AN, SUSPEND_FROM_TM, SUSPEND_TO_TM, TRACTOR_STATUS_CODE, DELETED, PARTNER_TX_D, LAST_UPDATE_USER_AN,LST_UPDT_D) VALUES ('ZEDA207','ZEDA207', null, null, 'A','N',NOW_GMT(),'SYSTEM',NOW_GMT());</v>
      </c>
    </row>
    <row r="209" spans="1:8" ht="60" x14ac:dyDescent="0.25">
      <c r="A209" s="5" t="s">
        <v>6</v>
      </c>
      <c r="B209" t="s">
        <v>223</v>
      </c>
      <c r="C209" s="1" t="s">
        <v>4</v>
      </c>
      <c r="D209" t="s">
        <v>223</v>
      </c>
      <c r="E209" s="8" t="s">
        <v>10</v>
      </c>
      <c r="F209" s="1"/>
      <c r="H209" t="str">
        <f t="shared" si="5"/>
        <v>INSERT INTO TMS_TID_TK (TK_I, LICENCE_PLATE_AN, SUSPEND_FROM_TM, SUSPEND_TO_TM, TRACTOR_STATUS_CODE, DELETED, PARTNER_TX_D, LAST_UPDATE_USER_AN,LST_UPDT_D) VALUES ('ZEDA208','ZEDA208', null, null, 'A','N',NOW_GMT(),'SYSTEM',NOW_GMT());</v>
      </c>
    </row>
    <row r="210" spans="1:8" ht="60" x14ac:dyDescent="0.25">
      <c r="A210" s="5" t="s">
        <v>6</v>
      </c>
      <c r="B210" t="s">
        <v>224</v>
      </c>
      <c r="C210" s="1" t="s">
        <v>4</v>
      </c>
      <c r="D210" t="s">
        <v>224</v>
      </c>
      <c r="E210" s="8" t="s">
        <v>10</v>
      </c>
      <c r="F210" s="1"/>
      <c r="H210" t="str">
        <f t="shared" si="5"/>
        <v>INSERT INTO TMS_TID_TK (TK_I, LICENCE_PLATE_AN, SUSPEND_FROM_TM, SUSPEND_TO_TM, TRACTOR_STATUS_CODE, DELETED, PARTNER_TX_D, LAST_UPDATE_USER_AN,LST_UPDT_D) VALUES ('ZEDA209','ZEDA209', null, null, 'A','N',NOW_GMT(),'SYSTEM',NOW_GMT());</v>
      </c>
    </row>
    <row r="211" spans="1:8" ht="60" x14ac:dyDescent="0.25">
      <c r="A211" s="5" t="s">
        <v>6</v>
      </c>
      <c r="B211" t="s">
        <v>225</v>
      </c>
      <c r="C211" s="1" t="s">
        <v>4</v>
      </c>
      <c r="D211" t="s">
        <v>225</v>
      </c>
      <c r="E211" s="8" t="s">
        <v>10</v>
      </c>
      <c r="F211" s="1"/>
      <c r="H211" t="str">
        <f t="shared" si="5"/>
        <v>INSERT INTO TMS_TID_TK (TK_I, LICENCE_PLATE_AN, SUSPEND_FROM_TM, SUSPEND_TO_TM, TRACTOR_STATUS_CODE, DELETED, PARTNER_TX_D, LAST_UPDATE_USER_AN,LST_UPDT_D) VALUES ('ZEDA210','ZEDA210', null, null, 'A','N',NOW_GMT(),'SYSTEM',NOW_GMT());</v>
      </c>
    </row>
    <row r="212" spans="1:8" ht="60" x14ac:dyDescent="0.25">
      <c r="A212" s="5" t="s">
        <v>6</v>
      </c>
      <c r="B212" t="s">
        <v>226</v>
      </c>
      <c r="C212" s="1" t="s">
        <v>4</v>
      </c>
      <c r="D212" t="s">
        <v>226</v>
      </c>
      <c r="E212" s="8" t="s">
        <v>10</v>
      </c>
      <c r="F212" s="1"/>
      <c r="H212" t="str">
        <f t="shared" si="5"/>
        <v>INSERT INTO TMS_TID_TK (TK_I, LICENCE_PLATE_AN, SUSPEND_FROM_TM, SUSPEND_TO_TM, TRACTOR_STATUS_CODE, DELETED, PARTNER_TX_D, LAST_UPDATE_USER_AN,LST_UPDT_D) VALUES ('ZEDA211','ZEDA211', null, null, 'A','N',NOW_GMT(),'SYSTEM',NOW_GMT());</v>
      </c>
    </row>
    <row r="213" spans="1:8" ht="60" x14ac:dyDescent="0.25">
      <c r="A213" s="5" t="s">
        <v>6</v>
      </c>
      <c r="B213" t="s">
        <v>227</v>
      </c>
      <c r="C213" s="1" t="s">
        <v>4</v>
      </c>
      <c r="D213" t="s">
        <v>227</v>
      </c>
      <c r="E213" s="8" t="s">
        <v>10</v>
      </c>
      <c r="F213" s="1"/>
      <c r="H213" t="str">
        <f t="shared" si="5"/>
        <v>INSERT INTO TMS_TID_TK (TK_I, LICENCE_PLATE_AN, SUSPEND_FROM_TM, SUSPEND_TO_TM, TRACTOR_STATUS_CODE, DELETED, PARTNER_TX_D, LAST_UPDATE_USER_AN,LST_UPDT_D) VALUES ('ZEDA212','ZEDA212', null, null, 'A','N',NOW_GMT(),'SYSTEM',NOW_GMT());</v>
      </c>
    </row>
    <row r="214" spans="1:8" ht="60" x14ac:dyDescent="0.25">
      <c r="A214" s="5" t="s">
        <v>6</v>
      </c>
      <c r="B214" t="s">
        <v>228</v>
      </c>
      <c r="C214" s="1" t="s">
        <v>4</v>
      </c>
      <c r="D214" t="s">
        <v>228</v>
      </c>
      <c r="E214" s="8" t="s">
        <v>10</v>
      </c>
      <c r="F214" s="1"/>
      <c r="H214" t="str">
        <f t="shared" si="5"/>
        <v>INSERT INTO TMS_TID_TK (TK_I, LICENCE_PLATE_AN, SUSPEND_FROM_TM, SUSPEND_TO_TM, TRACTOR_STATUS_CODE, DELETED, PARTNER_TX_D, LAST_UPDATE_USER_AN,LST_UPDT_D) VALUES ('ZEDA213','ZEDA213', null, null, 'A','N',NOW_GMT(),'SYSTEM',NOW_GMT());</v>
      </c>
    </row>
    <row r="215" spans="1:8" ht="60" x14ac:dyDescent="0.25">
      <c r="A215" s="5" t="s">
        <v>6</v>
      </c>
      <c r="B215" t="s">
        <v>229</v>
      </c>
      <c r="C215" s="1" t="s">
        <v>4</v>
      </c>
      <c r="D215" t="s">
        <v>229</v>
      </c>
      <c r="E215" s="8" t="s">
        <v>10</v>
      </c>
      <c r="F215" s="1"/>
      <c r="H215" t="str">
        <f t="shared" si="5"/>
        <v>INSERT INTO TMS_TID_TK (TK_I, LICENCE_PLATE_AN, SUSPEND_FROM_TM, SUSPEND_TO_TM, TRACTOR_STATUS_CODE, DELETED, PARTNER_TX_D, LAST_UPDATE_USER_AN,LST_UPDT_D) VALUES ('ZEDA214','ZEDA214', null, null, 'A','N',NOW_GMT(),'SYSTEM',NOW_GMT());</v>
      </c>
    </row>
    <row r="216" spans="1:8" ht="60" x14ac:dyDescent="0.25">
      <c r="A216" s="5" t="s">
        <v>6</v>
      </c>
      <c r="B216" t="s">
        <v>230</v>
      </c>
      <c r="C216" s="1" t="s">
        <v>4</v>
      </c>
      <c r="D216" t="s">
        <v>230</v>
      </c>
      <c r="E216" s="8" t="s">
        <v>10</v>
      </c>
      <c r="F216" s="1"/>
      <c r="H216" t="str">
        <f t="shared" si="5"/>
        <v>INSERT INTO TMS_TID_TK (TK_I, LICENCE_PLATE_AN, SUSPEND_FROM_TM, SUSPEND_TO_TM, TRACTOR_STATUS_CODE, DELETED, PARTNER_TX_D, LAST_UPDATE_USER_AN,LST_UPDT_D) VALUES ('ZEDA215','ZEDA215', null, null, 'A','N',NOW_GMT(),'SYSTEM',NOW_GMT());</v>
      </c>
    </row>
    <row r="217" spans="1:8" ht="60" x14ac:dyDescent="0.25">
      <c r="A217" s="5" t="s">
        <v>6</v>
      </c>
      <c r="B217" t="s">
        <v>231</v>
      </c>
      <c r="C217" s="1" t="s">
        <v>4</v>
      </c>
      <c r="D217" t="s">
        <v>231</v>
      </c>
      <c r="E217" s="8" t="s">
        <v>10</v>
      </c>
      <c r="F217" s="1"/>
      <c r="H217" t="str">
        <f t="shared" si="5"/>
        <v>INSERT INTO TMS_TID_TK (TK_I, LICENCE_PLATE_AN, SUSPEND_FROM_TM, SUSPEND_TO_TM, TRACTOR_STATUS_CODE, DELETED, PARTNER_TX_D, LAST_UPDATE_USER_AN,LST_UPDT_D) VALUES ('ZEDA216','ZEDA216', null, null, 'A','N',NOW_GMT(),'SYSTEM',NOW_GMT());</v>
      </c>
    </row>
    <row r="218" spans="1:8" ht="60" x14ac:dyDescent="0.25">
      <c r="A218" s="5" t="s">
        <v>6</v>
      </c>
      <c r="B218" t="s">
        <v>232</v>
      </c>
      <c r="C218" s="1" t="s">
        <v>4</v>
      </c>
      <c r="D218" t="s">
        <v>232</v>
      </c>
      <c r="E218" s="8" t="s">
        <v>10</v>
      </c>
      <c r="F218" s="1"/>
      <c r="H218" t="str">
        <f t="shared" si="5"/>
        <v>INSERT INTO TMS_TID_TK (TK_I, LICENCE_PLATE_AN, SUSPEND_FROM_TM, SUSPEND_TO_TM, TRACTOR_STATUS_CODE, DELETED, PARTNER_TX_D, LAST_UPDATE_USER_AN,LST_UPDT_D) VALUES ('ZEDA217','ZEDA217', null, null, 'A','N',NOW_GMT(),'SYSTEM',NOW_GMT());</v>
      </c>
    </row>
    <row r="219" spans="1:8" ht="60" x14ac:dyDescent="0.25">
      <c r="A219" s="5" t="s">
        <v>6</v>
      </c>
      <c r="B219" t="s">
        <v>233</v>
      </c>
      <c r="C219" s="1" t="s">
        <v>4</v>
      </c>
      <c r="D219" t="s">
        <v>233</v>
      </c>
      <c r="E219" s="8" t="s">
        <v>10</v>
      </c>
      <c r="F219" s="1"/>
      <c r="H219" t="str">
        <f t="shared" si="5"/>
        <v>INSERT INTO TMS_TID_TK (TK_I, LICENCE_PLATE_AN, SUSPEND_FROM_TM, SUSPEND_TO_TM, TRACTOR_STATUS_CODE, DELETED, PARTNER_TX_D, LAST_UPDATE_USER_AN,LST_UPDT_D) VALUES ('ZEDA218','ZEDA218', null, null, 'A','N',NOW_GMT(),'SYSTEM',NOW_GMT());</v>
      </c>
    </row>
    <row r="220" spans="1:8" ht="60" x14ac:dyDescent="0.25">
      <c r="A220" s="5" t="s">
        <v>6</v>
      </c>
      <c r="B220" t="s">
        <v>234</v>
      </c>
      <c r="C220" s="1" t="s">
        <v>4</v>
      </c>
      <c r="D220" t="s">
        <v>234</v>
      </c>
      <c r="E220" s="8" t="s">
        <v>10</v>
      </c>
      <c r="F220" s="1"/>
      <c r="H220" t="str">
        <f t="shared" si="5"/>
        <v>INSERT INTO TMS_TID_TK (TK_I, LICENCE_PLATE_AN, SUSPEND_FROM_TM, SUSPEND_TO_TM, TRACTOR_STATUS_CODE, DELETED, PARTNER_TX_D, LAST_UPDATE_USER_AN,LST_UPDT_D) VALUES ('ZEDA219','ZEDA219', null, null, 'A','N',NOW_GMT(),'SYSTEM',NOW_GMT());</v>
      </c>
    </row>
    <row r="221" spans="1:8" ht="60" x14ac:dyDescent="0.25">
      <c r="A221" s="5" t="s">
        <v>6</v>
      </c>
      <c r="B221" t="s">
        <v>235</v>
      </c>
      <c r="C221" s="1" t="s">
        <v>4</v>
      </c>
      <c r="D221" t="s">
        <v>235</v>
      </c>
      <c r="E221" s="8" t="s">
        <v>10</v>
      </c>
      <c r="F221" s="1"/>
      <c r="H221" t="str">
        <f t="shared" si="5"/>
        <v>INSERT INTO TMS_TID_TK (TK_I, LICENCE_PLATE_AN, SUSPEND_FROM_TM, SUSPEND_TO_TM, TRACTOR_STATUS_CODE, DELETED, PARTNER_TX_D, LAST_UPDATE_USER_AN,LST_UPDT_D) VALUES ('ZEDA220','ZEDA220', null, null, 'A','N',NOW_GMT(),'SYSTEM',NOW_GMT());</v>
      </c>
    </row>
    <row r="222" spans="1:8" ht="60" x14ac:dyDescent="0.25">
      <c r="A222" s="5" t="s">
        <v>6</v>
      </c>
      <c r="B222" t="s">
        <v>236</v>
      </c>
      <c r="C222" s="1" t="s">
        <v>4</v>
      </c>
      <c r="D222" t="s">
        <v>236</v>
      </c>
      <c r="E222" s="8" t="s">
        <v>10</v>
      </c>
      <c r="F222" s="1"/>
      <c r="H222" t="str">
        <f t="shared" si="5"/>
        <v>INSERT INTO TMS_TID_TK (TK_I, LICENCE_PLATE_AN, SUSPEND_FROM_TM, SUSPEND_TO_TM, TRACTOR_STATUS_CODE, DELETED, PARTNER_TX_D, LAST_UPDATE_USER_AN,LST_UPDT_D) VALUES ('ZEDA221','ZEDA221', null, null, 'A','N',NOW_GMT(),'SYSTEM',NOW_GMT());</v>
      </c>
    </row>
    <row r="223" spans="1:8" ht="60" x14ac:dyDescent="0.25">
      <c r="A223" s="5" t="s">
        <v>6</v>
      </c>
      <c r="B223" t="s">
        <v>237</v>
      </c>
      <c r="C223" s="1" t="s">
        <v>4</v>
      </c>
      <c r="D223" t="s">
        <v>237</v>
      </c>
      <c r="E223" s="8" t="s">
        <v>10</v>
      </c>
      <c r="F223" s="1"/>
      <c r="H223" t="str">
        <f t="shared" si="5"/>
        <v>INSERT INTO TMS_TID_TK (TK_I, LICENCE_PLATE_AN, SUSPEND_FROM_TM, SUSPEND_TO_TM, TRACTOR_STATUS_CODE, DELETED, PARTNER_TX_D, LAST_UPDATE_USER_AN,LST_UPDT_D) VALUES ('ZEDA222','ZEDA222', null, null, 'A','N',NOW_GMT(),'SYSTEM',NOW_GMT());</v>
      </c>
    </row>
    <row r="224" spans="1:8" ht="60" x14ac:dyDescent="0.25">
      <c r="A224" s="5" t="s">
        <v>6</v>
      </c>
      <c r="B224" t="s">
        <v>238</v>
      </c>
      <c r="C224" s="1" t="s">
        <v>4</v>
      </c>
      <c r="D224" t="s">
        <v>238</v>
      </c>
      <c r="E224" s="8" t="s">
        <v>10</v>
      </c>
      <c r="F224" s="1"/>
      <c r="H224" t="str">
        <f t="shared" si="5"/>
        <v>INSERT INTO TMS_TID_TK (TK_I, LICENCE_PLATE_AN, SUSPEND_FROM_TM, SUSPEND_TO_TM, TRACTOR_STATUS_CODE, DELETED, PARTNER_TX_D, LAST_UPDATE_USER_AN,LST_UPDT_D) VALUES ('ZEDA223','ZEDA223', null, null, 'A','N',NOW_GMT(),'SYSTEM',NOW_GMT());</v>
      </c>
    </row>
    <row r="225" spans="1:8" ht="60" x14ac:dyDescent="0.25">
      <c r="A225" s="5" t="s">
        <v>6</v>
      </c>
      <c r="B225" t="s">
        <v>239</v>
      </c>
      <c r="C225" s="1" t="s">
        <v>4</v>
      </c>
      <c r="D225" t="s">
        <v>239</v>
      </c>
      <c r="E225" s="8" t="s">
        <v>10</v>
      </c>
      <c r="F225" s="1"/>
      <c r="H225" t="str">
        <f t="shared" si="5"/>
        <v>INSERT INTO TMS_TID_TK (TK_I, LICENCE_PLATE_AN, SUSPEND_FROM_TM, SUSPEND_TO_TM, TRACTOR_STATUS_CODE, DELETED, PARTNER_TX_D, LAST_UPDATE_USER_AN,LST_UPDT_D) VALUES ('ZEDA224','ZEDA224', null, null, 'A','N',NOW_GMT(),'SYSTEM',NOW_GMT());</v>
      </c>
    </row>
    <row r="226" spans="1:8" ht="60" x14ac:dyDescent="0.25">
      <c r="A226" s="5" t="s">
        <v>6</v>
      </c>
      <c r="B226" t="s">
        <v>240</v>
      </c>
      <c r="C226" s="1" t="s">
        <v>4</v>
      </c>
      <c r="D226" t="s">
        <v>240</v>
      </c>
      <c r="E226" s="8" t="s">
        <v>10</v>
      </c>
      <c r="F226" s="1"/>
      <c r="H226" t="str">
        <f t="shared" si="5"/>
        <v>INSERT INTO TMS_TID_TK (TK_I, LICENCE_PLATE_AN, SUSPEND_FROM_TM, SUSPEND_TO_TM, TRACTOR_STATUS_CODE, DELETED, PARTNER_TX_D, LAST_UPDATE_USER_AN,LST_UPDT_D) VALUES ('ZEDA225','ZEDA225', null, null, 'A','N',NOW_GMT(),'SYSTEM',NOW_GMT());</v>
      </c>
    </row>
    <row r="227" spans="1:8" ht="60" x14ac:dyDescent="0.25">
      <c r="A227" s="5" t="s">
        <v>6</v>
      </c>
      <c r="B227" t="s">
        <v>241</v>
      </c>
      <c r="C227" s="1" t="s">
        <v>4</v>
      </c>
      <c r="D227" t="s">
        <v>241</v>
      </c>
      <c r="E227" s="8" t="s">
        <v>10</v>
      </c>
      <c r="F227" s="1"/>
      <c r="H227" t="str">
        <f t="shared" si="5"/>
        <v>INSERT INTO TMS_TID_TK (TK_I, LICENCE_PLATE_AN, SUSPEND_FROM_TM, SUSPEND_TO_TM, TRACTOR_STATUS_CODE, DELETED, PARTNER_TX_D, LAST_UPDATE_USER_AN,LST_UPDT_D) VALUES ('ZEDA226','ZEDA226', null, null, 'A','N',NOW_GMT(),'SYSTEM',NOW_GMT());</v>
      </c>
    </row>
    <row r="228" spans="1:8" ht="60" x14ac:dyDescent="0.25">
      <c r="A228" s="5" t="s">
        <v>6</v>
      </c>
      <c r="B228" t="s">
        <v>242</v>
      </c>
      <c r="C228" s="1" t="s">
        <v>4</v>
      </c>
      <c r="D228" t="s">
        <v>242</v>
      </c>
      <c r="E228" s="8" t="s">
        <v>10</v>
      </c>
      <c r="F228" s="1"/>
      <c r="H228" t="str">
        <f t="shared" si="5"/>
        <v>INSERT INTO TMS_TID_TK (TK_I, LICENCE_PLATE_AN, SUSPEND_FROM_TM, SUSPEND_TO_TM, TRACTOR_STATUS_CODE, DELETED, PARTNER_TX_D, LAST_UPDATE_USER_AN,LST_UPDT_D) VALUES ('ZEDA227','ZEDA227', null, null, 'A','N',NOW_GMT(),'SYSTEM',NOW_GMT());</v>
      </c>
    </row>
    <row r="229" spans="1:8" ht="60" x14ac:dyDescent="0.25">
      <c r="A229" s="5" t="s">
        <v>6</v>
      </c>
      <c r="B229" t="s">
        <v>243</v>
      </c>
      <c r="C229" s="1" t="s">
        <v>4</v>
      </c>
      <c r="D229" t="s">
        <v>243</v>
      </c>
      <c r="E229" s="8" t="s">
        <v>10</v>
      </c>
      <c r="F229" s="1"/>
      <c r="H229" t="str">
        <f t="shared" si="5"/>
        <v>INSERT INTO TMS_TID_TK (TK_I, LICENCE_PLATE_AN, SUSPEND_FROM_TM, SUSPEND_TO_TM, TRACTOR_STATUS_CODE, DELETED, PARTNER_TX_D, LAST_UPDATE_USER_AN,LST_UPDT_D) VALUES ('ZEDA228','ZEDA228', null, null, 'A','N',NOW_GMT(),'SYSTEM',NOW_GMT());</v>
      </c>
    </row>
    <row r="230" spans="1:8" ht="60" x14ac:dyDescent="0.25">
      <c r="A230" s="5" t="s">
        <v>6</v>
      </c>
      <c r="B230" t="s">
        <v>244</v>
      </c>
      <c r="C230" s="1" t="s">
        <v>4</v>
      </c>
      <c r="D230" t="s">
        <v>244</v>
      </c>
      <c r="E230" s="8" t="s">
        <v>10</v>
      </c>
      <c r="F230" s="1"/>
      <c r="H230" t="str">
        <f t="shared" si="5"/>
        <v>INSERT INTO TMS_TID_TK (TK_I, LICENCE_PLATE_AN, SUSPEND_FROM_TM, SUSPEND_TO_TM, TRACTOR_STATUS_CODE, DELETED, PARTNER_TX_D, LAST_UPDATE_USER_AN,LST_UPDT_D) VALUES ('ZEDA229','ZEDA229', null, null, 'A','N',NOW_GMT(),'SYSTEM',NOW_GMT());</v>
      </c>
    </row>
    <row r="231" spans="1:8" ht="60" x14ac:dyDescent="0.25">
      <c r="A231" s="5" t="s">
        <v>6</v>
      </c>
      <c r="B231" t="s">
        <v>245</v>
      </c>
      <c r="C231" s="1" t="s">
        <v>4</v>
      </c>
      <c r="D231" t="s">
        <v>245</v>
      </c>
      <c r="E231" s="8" t="s">
        <v>10</v>
      </c>
      <c r="F231" s="1"/>
      <c r="H231" t="str">
        <f t="shared" si="5"/>
        <v>INSERT INTO TMS_TID_TK (TK_I, LICENCE_PLATE_AN, SUSPEND_FROM_TM, SUSPEND_TO_TM, TRACTOR_STATUS_CODE, DELETED, PARTNER_TX_D, LAST_UPDATE_USER_AN,LST_UPDT_D) VALUES ('ZEDA230','ZEDA230', null, null, 'A','N',NOW_GMT(),'SYSTEM',NOW_GMT());</v>
      </c>
    </row>
    <row r="232" spans="1:8" ht="60" x14ac:dyDescent="0.25">
      <c r="A232" s="5" t="s">
        <v>6</v>
      </c>
      <c r="B232" t="s">
        <v>246</v>
      </c>
      <c r="C232" s="1" t="s">
        <v>4</v>
      </c>
      <c r="D232" t="s">
        <v>246</v>
      </c>
      <c r="E232" s="8" t="s">
        <v>10</v>
      </c>
      <c r="F232" s="1"/>
      <c r="H232" t="str">
        <f t="shared" si="5"/>
        <v>INSERT INTO TMS_TID_TK (TK_I, LICENCE_PLATE_AN, SUSPEND_FROM_TM, SUSPEND_TO_TM, TRACTOR_STATUS_CODE, DELETED, PARTNER_TX_D, LAST_UPDATE_USER_AN,LST_UPDT_D) VALUES ('ZEDA231','ZEDA231', null, null, 'A','N',NOW_GMT(),'SYSTEM',NOW_GMT());</v>
      </c>
    </row>
    <row r="233" spans="1:8" ht="60" x14ac:dyDescent="0.25">
      <c r="A233" s="5" t="s">
        <v>6</v>
      </c>
      <c r="B233" t="s">
        <v>247</v>
      </c>
      <c r="C233" s="1" t="s">
        <v>4</v>
      </c>
      <c r="D233" t="s">
        <v>247</v>
      </c>
      <c r="E233" s="8" t="s">
        <v>10</v>
      </c>
      <c r="F233" s="1"/>
      <c r="H233" t="str">
        <f t="shared" si="5"/>
        <v>INSERT INTO TMS_TID_TK (TK_I, LICENCE_PLATE_AN, SUSPEND_FROM_TM, SUSPEND_TO_TM, TRACTOR_STATUS_CODE, DELETED, PARTNER_TX_D, LAST_UPDATE_USER_AN,LST_UPDT_D) VALUES ('ZEDA232','ZEDA232', null, null, 'A','N',NOW_GMT(),'SYSTEM',NOW_GMT());</v>
      </c>
    </row>
    <row r="234" spans="1:8" ht="60" x14ac:dyDescent="0.25">
      <c r="A234" s="5" t="s">
        <v>6</v>
      </c>
      <c r="B234" t="s">
        <v>248</v>
      </c>
      <c r="C234" s="1" t="s">
        <v>4</v>
      </c>
      <c r="D234" t="s">
        <v>248</v>
      </c>
      <c r="E234" s="8" t="s">
        <v>10</v>
      </c>
      <c r="F234" s="1"/>
      <c r="H234" t="str">
        <f t="shared" si="5"/>
        <v>INSERT INTO TMS_TID_TK (TK_I, LICENCE_PLATE_AN, SUSPEND_FROM_TM, SUSPEND_TO_TM, TRACTOR_STATUS_CODE, DELETED, PARTNER_TX_D, LAST_UPDATE_USER_AN,LST_UPDT_D) VALUES ('ZEDA233','ZEDA233', null, null, 'A','N',NOW_GMT(),'SYSTEM',NOW_GMT());</v>
      </c>
    </row>
    <row r="235" spans="1:8" ht="60" x14ac:dyDescent="0.25">
      <c r="A235" s="5" t="s">
        <v>6</v>
      </c>
      <c r="B235" t="s">
        <v>249</v>
      </c>
      <c r="C235" s="1" t="s">
        <v>4</v>
      </c>
      <c r="D235" t="s">
        <v>249</v>
      </c>
      <c r="E235" s="8" t="s">
        <v>10</v>
      </c>
      <c r="F235" s="1"/>
      <c r="H235" t="str">
        <f t="shared" si="5"/>
        <v>INSERT INTO TMS_TID_TK (TK_I, LICENCE_PLATE_AN, SUSPEND_FROM_TM, SUSPEND_TO_TM, TRACTOR_STATUS_CODE, DELETED, PARTNER_TX_D, LAST_UPDATE_USER_AN,LST_UPDT_D) VALUES ('ZEDA234','ZEDA234', null, null, 'A','N',NOW_GMT(),'SYSTEM',NOW_GMT());</v>
      </c>
    </row>
    <row r="236" spans="1:8" ht="60" x14ac:dyDescent="0.25">
      <c r="A236" s="5" t="s">
        <v>6</v>
      </c>
      <c r="B236" t="s">
        <v>250</v>
      </c>
      <c r="C236" s="1" t="s">
        <v>4</v>
      </c>
      <c r="D236" t="s">
        <v>250</v>
      </c>
      <c r="E236" s="8" t="s">
        <v>10</v>
      </c>
      <c r="F236" s="1"/>
      <c r="H236" t="str">
        <f t="shared" si="5"/>
        <v>INSERT INTO TMS_TID_TK (TK_I, LICENCE_PLATE_AN, SUSPEND_FROM_TM, SUSPEND_TO_TM, TRACTOR_STATUS_CODE, DELETED, PARTNER_TX_D, LAST_UPDATE_USER_AN,LST_UPDT_D) VALUES ('ZEDA235','ZEDA235', null, null, 'A','N',NOW_GMT(),'SYSTEM',NOW_GMT());</v>
      </c>
    </row>
    <row r="237" spans="1:8" ht="60" x14ac:dyDescent="0.25">
      <c r="A237" s="5" t="s">
        <v>6</v>
      </c>
      <c r="B237" t="s">
        <v>251</v>
      </c>
      <c r="C237" s="1" t="s">
        <v>4</v>
      </c>
      <c r="D237" t="s">
        <v>251</v>
      </c>
      <c r="E237" s="8" t="s">
        <v>10</v>
      </c>
      <c r="F237" s="1"/>
      <c r="H237" t="str">
        <f t="shared" si="5"/>
        <v>INSERT INTO TMS_TID_TK (TK_I, LICENCE_PLATE_AN, SUSPEND_FROM_TM, SUSPEND_TO_TM, TRACTOR_STATUS_CODE, DELETED, PARTNER_TX_D, LAST_UPDATE_USER_AN,LST_UPDT_D) VALUES ('ZEDA236','ZEDA236', null, null, 'A','N',NOW_GMT(),'SYSTEM',NOW_GMT());</v>
      </c>
    </row>
    <row r="238" spans="1:8" ht="60" x14ac:dyDescent="0.25">
      <c r="A238" s="5" t="s">
        <v>6</v>
      </c>
      <c r="B238" t="s">
        <v>252</v>
      </c>
      <c r="C238" s="1" t="s">
        <v>4</v>
      </c>
      <c r="D238" t="s">
        <v>252</v>
      </c>
      <c r="E238" s="8" t="s">
        <v>10</v>
      </c>
      <c r="F238" s="1"/>
      <c r="H238" t="str">
        <f t="shared" si="5"/>
        <v>INSERT INTO TMS_TID_TK (TK_I, LICENCE_PLATE_AN, SUSPEND_FROM_TM, SUSPEND_TO_TM, TRACTOR_STATUS_CODE, DELETED, PARTNER_TX_D, LAST_UPDATE_USER_AN,LST_UPDT_D) VALUES ('ZEDA237','ZEDA237', null, null, 'A','N',NOW_GMT(),'SYSTEM',NOW_GMT());</v>
      </c>
    </row>
    <row r="239" spans="1:8" ht="60" x14ac:dyDescent="0.25">
      <c r="A239" s="5" t="s">
        <v>6</v>
      </c>
      <c r="B239" t="s">
        <v>253</v>
      </c>
      <c r="C239" s="1" t="s">
        <v>4</v>
      </c>
      <c r="D239" t="s">
        <v>253</v>
      </c>
      <c r="E239" s="8" t="s">
        <v>10</v>
      </c>
      <c r="F239" s="1"/>
      <c r="H239" t="str">
        <f t="shared" si="5"/>
        <v>INSERT INTO TMS_TID_TK (TK_I, LICENCE_PLATE_AN, SUSPEND_FROM_TM, SUSPEND_TO_TM, TRACTOR_STATUS_CODE, DELETED, PARTNER_TX_D, LAST_UPDATE_USER_AN,LST_UPDT_D) VALUES ('ZEDA238','ZEDA238', null, null, 'A','N',NOW_GMT(),'SYSTEM',NOW_GMT());</v>
      </c>
    </row>
    <row r="240" spans="1:8" ht="60" x14ac:dyDescent="0.25">
      <c r="A240" s="5" t="s">
        <v>6</v>
      </c>
      <c r="B240" t="s">
        <v>254</v>
      </c>
      <c r="C240" s="1" t="s">
        <v>4</v>
      </c>
      <c r="D240" t="s">
        <v>254</v>
      </c>
      <c r="E240" s="8" t="s">
        <v>10</v>
      </c>
      <c r="F240" s="1"/>
      <c r="H240" t="str">
        <f t="shared" si="5"/>
        <v>INSERT INTO TMS_TID_TK (TK_I, LICENCE_PLATE_AN, SUSPEND_FROM_TM, SUSPEND_TO_TM, TRACTOR_STATUS_CODE, DELETED, PARTNER_TX_D, LAST_UPDATE_USER_AN,LST_UPDT_D) VALUES ('ZEDA239','ZEDA239', null, null, 'A','N',NOW_GMT(),'SYSTEM',NOW_GMT());</v>
      </c>
    </row>
    <row r="241" spans="1:8" ht="60" x14ac:dyDescent="0.25">
      <c r="A241" s="5" t="s">
        <v>6</v>
      </c>
      <c r="B241" t="s">
        <v>255</v>
      </c>
      <c r="C241" s="1" t="s">
        <v>4</v>
      </c>
      <c r="D241" t="s">
        <v>255</v>
      </c>
      <c r="E241" s="8" t="s">
        <v>10</v>
      </c>
      <c r="F241" s="1"/>
      <c r="H241" t="str">
        <f t="shared" si="5"/>
        <v>INSERT INTO TMS_TID_TK (TK_I, LICENCE_PLATE_AN, SUSPEND_FROM_TM, SUSPEND_TO_TM, TRACTOR_STATUS_CODE, DELETED, PARTNER_TX_D, LAST_UPDATE_USER_AN,LST_UPDT_D) VALUES ('ZEDA240','ZEDA240', null, null, 'A','N',NOW_GMT(),'SYSTEM',NOW_GMT());</v>
      </c>
    </row>
    <row r="242" spans="1:8" ht="60" x14ac:dyDescent="0.25">
      <c r="A242" s="5" t="s">
        <v>6</v>
      </c>
      <c r="B242" t="s">
        <v>256</v>
      </c>
      <c r="C242" s="1" t="s">
        <v>4</v>
      </c>
      <c r="D242" t="s">
        <v>256</v>
      </c>
      <c r="E242" s="8" t="s">
        <v>10</v>
      </c>
      <c r="F242" s="1"/>
      <c r="H242" t="str">
        <f t="shared" si="5"/>
        <v>INSERT INTO TMS_TID_TK (TK_I, LICENCE_PLATE_AN, SUSPEND_FROM_TM, SUSPEND_TO_TM, TRACTOR_STATUS_CODE, DELETED, PARTNER_TX_D, LAST_UPDATE_USER_AN,LST_UPDT_D) VALUES ('ZEDA241','ZEDA241', null, null, 'A','N',NOW_GMT(),'SYSTEM',NOW_GMT());</v>
      </c>
    </row>
    <row r="243" spans="1:8" ht="60" x14ac:dyDescent="0.25">
      <c r="A243" s="5" t="s">
        <v>6</v>
      </c>
      <c r="B243" t="s">
        <v>257</v>
      </c>
      <c r="C243" s="1" t="s">
        <v>4</v>
      </c>
      <c r="D243" t="s">
        <v>257</v>
      </c>
      <c r="E243" s="8" t="s">
        <v>10</v>
      </c>
      <c r="F243" s="1"/>
      <c r="H243" t="str">
        <f t="shared" si="5"/>
        <v>INSERT INTO TMS_TID_TK (TK_I, LICENCE_PLATE_AN, SUSPEND_FROM_TM, SUSPEND_TO_TM, TRACTOR_STATUS_CODE, DELETED, PARTNER_TX_D, LAST_UPDATE_USER_AN,LST_UPDT_D) VALUES ('ZEDA242','ZEDA242', null, null, 'A','N',NOW_GMT(),'SYSTEM',NOW_GMT());</v>
      </c>
    </row>
    <row r="244" spans="1:8" ht="60" x14ac:dyDescent="0.25">
      <c r="A244" s="5" t="s">
        <v>6</v>
      </c>
      <c r="B244" t="s">
        <v>258</v>
      </c>
      <c r="C244" s="1" t="s">
        <v>4</v>
      </c>
      <c r="D244" t="s">
        <v>258</v>
      </c>
      <c r="E244" s="8" t="s">
        <v>10</v>
      </c>
      <c r="F244" s="1"/>
      <c r="H244" t="str">
        <f t="shared" si="5"/>
        <v>INSERT INTO TMS_TID_TK (TK_I, LICENCE_PLATE_AN, SUSPEND_FROM_TM, SUSPEND_TO_TM, TRACTOR_STATUS_CODE, DELETED, PARTNER_TX_D, LAST_UPDATE_USER_AN,LST_UPDT_D) VALUES ('ZEDA243','ZEDA243', null, null, 'A','N',NOW_GMT(),'SYSTEM',NOW_GMT());</v>
      </c>
    </row>
    <row r="245" spans="1:8" ht="60" x14ac:dyDescent="0.25">
      <c r="A245" s="5" t="s">
        <v>6</v>
      </c>
      <c r="B245" t="s">
        <v>259</v>
      </c>
      <c r="C245" s="1" t="s">
        <v>4</v>
      </c>
      <c r="D245" t="s">
        <v>259</v>
      </c>
      <c r="E245" s="8" t="s">
        <v>10</v>
      </c>
      <c r="F245" s="1"/>
      <c r="H245" t="str">
        <f t="shared" si="5"/>
        <v>INSERT INTO TMS_TID_TK (TK_I, LICENCE_PLATE_AN, SUSPEND_FROM_TM, SUSPEND_TO_TM, TRACTOR_STATUS_CODE, DELETED, PARTNER_TX_D, LAST_UPDATE_USER_AN,LST_UPDT_D) VALUES ('ZEDA244','ZEDA244', null, null, 'A','N',NOW_GMT(),'SYSTEM',NOW_GMT());</v>
      </c>
    </row>
    <row r="246" spans="1:8" ht="60" x14ac:dyDescent="0.25">
      <c r="A246" s="5" t="s">
        <v>6</v>
      </c>
      <c r="B246" t="s">
        <v>260</v>
      </c>
      <c r="C246" s="1" t="s">
        <v>4</v>
      </c>
      <c r="D246" t="s">
        <v>260</v>
      </c>
      <c r="E246" s="8" t="s">
        <v>10</v>
      </c>
      <c r="F246" s="1"/>
      <c r="H246" t="str">
        <f t="shared" si="5"/>
        <v>INSERT INTO TMS_TID_TK (TK_I, LICENCE_PLATE_AN, SUSPEND_FROM_TM, SUSPEND_TO_TM, TRACTOR_STATUS_CODE, DELETED, PARTNER_TX_D, LAST_UPDATE_USER_AN,LST_UPDT_D) VALUES ('ZEDA245','ZEDA245', null, null, 'A','N',NOW_GMT(),'SYSTEM',NOW_GMT());</v>
      </c>
    </row>
    <row r="247" spans="1:8" ht="60" x14ac:dyDescent="0.25">
      <c r="A247" s="5" t="s">
        <v>6</v>
      </c>
      <c r="B247" t="s">
        <v>261</v>
      </c>
      <c r="C247" s="1" t="s">
        <v>4</v>
      </c>
      <c r="D247" t="s">
        <v>261</v>
      </c>
      <c r="E247" s="8" t="s">
        <v>10</v>
      </c>
      <c r="F247" s="1"/>
      <c r="H247" t="str">
        <f t="shared" si="5"/>
        <v>INSERT INTO TMS_TID_TK (TK_I, LICENCE_PLATE_AN, SUSPEND_FROM_TM, SUSPEND_TO_TM, TRACTOR_STATUS_CODE, DELETED, PARTNER_TX_D, LAST_UPDATE_USER_AN,LST_UPDT_D) VALUES ('ZEDA246','ZEDA246', null, null, 'A','N',NOW_GMT(),'SYSTEM',NOW_GMT());</v>
      </c>
    </row>
    <row r="248" spans="1:8" ht="60" x14ac:dyDescent="0.25">
      <c r="A248" s="5" t="s">
        <v>6</v>
      </c>
      <c r="B248" t="s">
        <v>262</v>
      </c>
      <c r="C248" s="1" t="s">
        <v>4</v>
      </c>
      <c r="D248" t="s">
        <v>262</v>
      </c>
      <c r="E248" s="8" t="s">
        <v>10</v>
      </c>
      <c r="F248" s="1"/>
      <c r="H248" t="str">
        <f t="shared" si="5"/>
        <v>INSERT INTO TMS_TID_TK (TK_I, LICENCE_PLATE_AN, SUSPEND_FROM_TM, SUSPEND_TO_TM, TRACTOR_STATUS_CODE, DELETED, PARTNER_TX_D, LAST_UPDATE_USER_AN,LST_UPDT_D) VALUES ('ZEDA247','ZEDA247', null, null, 'A','N',NOW_GMT(),'SYSTEM',NOW_GMT());</v>
      </c>
    </row>
    <row r="249" spans="1:8" ht="60" x14ac:dyDescent="0.25">
      <c r="A249" s="5" t="s">
        <v>6</v>
      </c>
      <c r="B249" t="s">
        <v>263</v>
      </c>
      <c r="C249" s="1" t="s">
        <v>4</v>
      </c>
      <c r="D249" t="s">
        <v>263</v>
      </c>
      <c r="E249" s="8" t="s">
        <v>10</v>
      </c>
      <c r="F249" s="1"/>
      <c r="H249" t="str">
        <f t="shared" si="5"/>
        <v>INSERT INTO TMS_TID_TK (TK_I, LICENCE_PLATE_AN, SUSPEND_FROM_TM, SUSPEND_TO_TM, TRACTOR_STATUS_CODE, DELETED, PARTNER_TX_D, LAST_UPDATE_USER_AN,LST_UPDT_D) VALUES ('ZEDA248','ZEDA248', null, null, 'A','N',NOW_GMT(),'SYSTEM',NOW_GMT());</v>
      </c>
    </row>
    <row r="250" spans="1:8" ht="60" x14ac:dyDescent="0.25">
      <c r="A250" s="5" t="s">
        <v>6</v>
      </c>
      <c r="B250" t="s">
        <v>264</v>
      </c>
      <c r="C250" s="1" t="s">
        <v>4</v>
      </c>
      <c r="D250" t="s">
        <v>264</v>
      </c>
      <c r="E250" s="8" t="s">
        <v>10</v>
      </c>
      <c r="F250" s="1"/>
      <c r="H250" t="str">
        <f t="shared" si="5"/>
        <v>INSERT INTO TMS_TID_TK (TK_I, LICENCE_PLATE_AN, SUSPEND_FROM_TM, SUSPEND_TO_TM, TRACTOR_STATUS_CODE, DELETED, PARTNER_TX_D, LAST_UPDATE_USER_AN,LST_UPDT_D) VALUES ('ZEDA249','ZEDA249', null, null, 'A','N',NOW_GMT(),'SYSTEM',NOW_GMT());</v>
      </c>
    </row>
    <row r="251" spans="1:8" ht="60" x14ac:dyDescent="0.25">
      <c r="A251" s="5" t="s">
        <v>6</v>
      </c>
      <c r="B251" t="s">
        <v>265</v>
      </c>
      <c r="C251" s="1" t="s">
        <v>4</v>
      </c>
      <c r="D251" t="s">
        <v>265</v>
      </c>
      <c r="E251" s="8" t="s">
        <v>10</v>
      </c>
      <c r="F251" s="1"/>
      <c r="H251" t="str">
        <f t="shared" si="5"/>
        <v>INSERT INTO TMS_TID_TK (TK_I, LICENCE_PLATE_AN, SUSPEND_FROM_TM, SUSPEND_TO_TM, TRACTOR_STATUS_CODE, DELETED, PARTNER_TX_D, LAST_UPDATE_USER_AN,LST_UPDT_D) VALUES ('ZEDA250','ZEDA250', null, null, 'A','N',NOW_GMT(),'SYSTEM',NOW_GMT());</v>
      </c>
    </row>
    <row r="252" spans="1:8" ht="60" x14ac:dyDescent="0.25">
      <c r="A252" s="5" t="s">
        <v>6</v>
      </c>
      <c r="B252" t="s">
        <v>266</v>
      </c>
      <c r="C252" s="1" t="s">
        <v>4</v>
      </c>
      <c r="D252" t="s">
        <v>266</v>
      </c>
      <c r="E252" s="8" t="s">
        <v>10</v>
      </c>
      <c r="F252" s="1"/>
      <c r="H252" t="str">
        <f t="shared" si="5"/>
        <v>INSERT INTO TMS_TID_TK (TK_I, LICENCE_PLATE_AN, SUSPEND_FROM_TM, SUSPEND_TO_TM, TRACTOR_STATUS_CODE, DELETED, PARTNER_TX_D, LAST_UPDATE_USER_AN,LST_UPDT_D) VALUES ('ZEDA251','ZEDA251', null, null, 'A','N',NOW_GMT(),'SYSTEM',NOW_GMT());</v>
      </c>
    </row>
    <row r="253" spans="1:8" ht="60" x14ac:dyDescent="0.25">
      <c r="A253" s="5" t="s">
        <v>6</v>
      </c>
      <c r="B253" t="s">
        <v>267</v>
      </c>
      <c r="C253" s="1" t="s">
        <v>4</v>
      </c>
      <c r="D253" t="s">
        <v>267</v>
      </c>
      <c r="E253" s="8" t="s">
        <v>10</v>
      </c>
      <c r="F253" s="1"/>
      <c r="H253" t="str">
        <f t="shared" si="5"/>
        <v>INSERT INTO TMS_TID_TK (TK_I, LICENCE_PLATE_AN, SUSPEND_FROM_TM, SUSPEND_TO_TM, TRACTOR_STATUS_CODE, DELETED, PARTNER_TX_D, LAST_UPDATE_USER_AN,LST_UPDT_D) VALUES ('ZEDA252','ZEDA252', null, null, 'A','N',NOW_GMT(),'SYSTEM',NOW_GMT());</v>
      </c>
    </row>
    <row r="254" spans="1:8" ht="60" x14ac:dyDescent="0.25">
      <c r="A254" s="5" t="s">
        <v>6</v>
      </c>
      <c r="B254" t="s">
        <v>268</v>
      </c>
      <c r="C254" s="1" t="s">
        <v>4</v>
      </c>
      <c r="D254" t="s">
        <v>268</v>
      </c>
      <c r="E254" s="8" t="s">
        <v>10</v>
      </c>
      <c r="F254" s="1"/>
      <c r="H254" t="str">
        <f t="shared" si="5"/>
        <v>INSERT INTO TMS_TID_TK (TK_I, LICENCE_PLATE_AN, SUSPEND_FROM_TM, SUSPEND_TO_TM, TRACTOR_STATUS_CODE, DELETED, PARTNER_TX_D, LAST_UPDATE_USER_AN,LST_UPDT_D) VALUES ('ZEDA253','ZEDA253', null, null, 'A','N',NOW_GMT(),'SYSTEM',NOW_GMT());</v>
      </c>
    </row>
    <row r="255" spans="1:8" ht="60" x14ac:dyDescent="0.25">
      <c r="A255" s="5" t="s">
        <v>6</v>
      </c>
      <c r="B255" t="s">
        <v>269</v>
      </c>
      <c r="C255" s="1" t="s">
        <v>4</v>
      </c>
      <c r="D255" t="s">
        <v>269</v>
      </c>
      <c r="E255" s="8" t="s">
        <v>10</v>
      </c>
      <c r="F255" s="1"/>
      <c r="H255" t="str">
        <f t="shared" si="5"/>
        <v>INSERT INTO TMS_TID_TK (TK_I, LICENCE_PLATE_AN, SUSPEND_FROM_TM, SUSPEND_TO_TM, TRACTOR_STATUS_CODE, DELETED, PARTNER_TX_D, LAST_UPDATE_USER_AN,LST_UPDT_D) VALUES ('ZEDA254','ZEDA254', null, null, 'A','N',NOW_GMT(),'SYSTEM',NOW_GMT());</v>
      </c>
    </row>
    <row r="256" spans="1:8" ht="60" x14ac:dyDescent="0.25">
      <c r="A256" s="5" t="s">
        <v>6</v>
      </c>
      <c r="B256" t="s">
        <v>270</v>
      </c>
      <c r="C256" s="1" t="s">
        <v>4</v>
      </c>
      <c r="D256" t="s">
        <v>270</v>
      </c>
      <c r="E256" s="8" t="s">
        <v>10</v>
      </c>
      <c r="F256" s="1"/>
      <c r="H256" t="str">
        <f t="shared" si="5"/>
        <v>INSERT INTO TMS_TID_TK (TK_I, LICENCE_PLATE_AN, SUSPEND_FROM_TM, SUSPEND_TO_TM, TRACTOR_STATUS_CODE, DELETED, PARTNER_TX_D, LAST_UPDATE_USER_AN,LST_UPDT_D) VALUES ('ZEDA255','ZEDA255', null, null, 'A','N',NOW_GMT(),'SYSTEM',NOW_GMT());</v>
      </c>
    </row>
    <row r="257" spans="1:8" ht="60" x14ac:dyDescent="0.25">
      <c r="A257" s="5" t="s">
        <v>6</v>
      </c>
      <c r="B257" t="s">
        <v>271</v>
      </c>
      <c r="C257" s="1" t="s">
        <v>4</v>
      </c>
      <c r="D257" t="s">
        <v>271</v>
      </c>
      <c r="E257" s="8" t="s">
        <v>10</v>
      </c>
      <c r="F257" s="1"/>
      <c r="H257" t="str">
        <f t="shared" si="5"/>
        <v>INSERT INTO TMS_TID_TK (TK_I, LICENCE_PLATE_AN, SUSPEND_FROM_TM, SUSPEND_TO_TM, TRACTOR_STATUS_CODE, DELETED, PARTNER_TX_D, LAST_UPDATE_USER_AN,LST_UPDT_D) VALUES ('ZEDA256','ZEDA256', null, null, 'A','N',NOW_GMT(),'SYSTEM',NOW_GMT());</v>
      </c>
    </row>
    <row r="258" spans="1:8" ht="60" x14ac:dyDescent="0.25">
      <c r="A258" s="5" t="s">
        <v>6</v>
      </c>
      <c r="B258" t="s">
        <v>272</v>
      </c>
      <c r="C258" s="1" t="s">
        <v>4</v>
      </c>
      <c r="D258" t="s">
        <v>272</v>
      </c>
      <c r="E258" s="8" t="s">
        <v>10</v>
      </c>
      <c r="F258" s="1"/>
      <c r="H258" t="str">
        <f t="shared" si="5"/>
        <v>INSERT INTO TMS_TID_TK (TK_I, LICENCE_PLATE_AN, SUSPEND_FROM_TM, SUSPEND_TO_TM, TRACTOR_STATUS_CODE, DELETED, PARTNER_TX_D, LAST_UPDATE_USER_AN,LST_UPDT_D) VALUES ('ZEDA257','ZEDA257', null, null, 'A','N',NOW_GMT(),'SYSTEM',NOW_GMT());</v>
      </c>
    </row>
    <row r="259" spans="1:8" ht="60" x14ac:dyDescent="0.25">
      <c r="A259" s="5" t="s">
        <v>6</v>
      </c>
      <c r="B259" t="s">
        <v>273</v>
      </c>
      <c r="C259" s="1" t="s">
        <v>4</v>
      </c>
      <c r="D259" t="s">
        <v>273</v>
      </c>
      <c r="E259" s="8" t="s">
        <v>10</v>
      </c>
      <c r="F259" s="1"/>
      <c r="H259" t="str">
        <f t="shared" si="5"/>
        <v>INSERT INTO TMS_TID_TK (TK_I, LICENCE_PLATE_AN, SUSPEND_FROM_TM, SUSPEND_TO_TM, TRACTOR_STATUS_CODE, DELETED, PARTNER_TX_D, LAST_UPDATE_USER_AN,LST_UPDT_D) VALUES ('ZEDA258','ZEDA258', null, null, 'A','N',NOW_GMT(),'SYSTEM',NOW_GMT());</v>
      </c>
    </row>
    <row r="260" spans="1:8" ht="60" x14ac:dyDescent="0.25">
      <c r="A260" s="5" t="s">
        <v>6</v>
      </c>
      <c r="B260" t="s">
        <v>274</v>
      </c>
      <c r="C260" s="1" t="s">
        <v>4</v>
      </c>
      <c r="D260" t="s">
        <v>274</v>
      </c>
      <c r="E260" s="8" t="s">
        <v>10</v>
      </c>
      <c r="F260" s="1"/>
      <c r="H260" t="str">
        <f t="shared" si="5"/>
        <v>INSERT INTO TMS_TID_TK (TK_I, LICENCE_PLATE_AN, SUSPEND_FROM_TM, SUSPEND_TO_TM, TRACTOR_STATUS_CODE, DELETED, PARTNER_TX_D, LAST_UPDATE_USER_AN,LST_UPDT_D) VALUES ('ZEDA259','ZEDA259', null, null, 'A','N',NOW_GMT(),'SYSTEM',NOW_GMT());</v>
      </c>
    </row>
    <row r="261" spans="1:8" ht="60" x14ac:dyDescent="0.25">
      <c r="A261" s="5" t="s">
        <v>6</v>
      </c>
      <c r="B261" t="s">
        <v>275</v>
      </c>
      <c r="C261" s="1" t="s">
        <v>4</v>
      </c>
      <c r="D261" t="s">
        <v>275</v>
      </c>
      <c r="E261" s="8" t="s">
        <v>10</v>
      </c>
      <c r="F261" s="1"/>
      <c r="H261" t="str">
        <f t="shared" si="5"/>
        <v>INSERT INTO TMS_TID_TK (TK_I, LICENCE_PLATE_AN, SUSPEND_FROM_TM, SUSPEND_TO_TM, TRACTOR_STATUS_CODE, DELETED, PARTNER_TX_D, LAST_UPDATE_USER_AN,LST_UPDT_D) VALUES ('ZEDA260','ZEDA260', null, null, 'A','N',NOW_GMT(),'SYSTEM',NOW_GMT());</v>
      </c>
    </row>
    <row r="262" spans="1:8" ht="60" x14ac:dyDescent="0.25">
      <c r="A262" s="5" t="s">
        <v>6</v>
      </c>
      <c r="B262" t="s">
        <v>276</v>
      </c>
      <c r="C262" s="1" t="s">
        <v>4</v>
      </c>
      <c r="D262" t="s">
        <v>276</v>
      </c>
      <c r="E262" s="8" t="s">
        <v>10</v>
      </c>
      <c r="F262" s="1"/>
      <c r="H262" t="str">
        <f t="shared" si="5"/>
        <v>INSERT INTO TMS_TID_TK (TK_I, LICENCE_PLATE_AN, SUSPEND_FROM_TM, SUSPEND_TO_TM, TRACTOR_STATUS_CODE, DELETED, PARTNER_TX_D, LAST_UPDATE_USER_AN,LST_UPDT_D) VALUES ('ZEDA261','ZEDA261', null, null, 'A','N',NOW_GMT(),'SYSTEM',NOW_GMT());</v>
      </c>
    </row>
    <row r="263" spans="1:8" ht="60" x14ac:dyDescent="0.25">
      <c r="A263" s="5" t="s">
        <v>6</v>
      </c>
      <c r="B263" t="s">
        <v>277</v>
      </c>
      <c r="C263" s="1" t="s">
        <v>4</v>
      </c>
      <c r="D263" t="s">
        <v>277</v>
      </c>
      <c r="E263" s="8" t="s">
        <v>10</v>
      </c>
      <c r="F263" s="1"/>
      <c r="H263" t="str">
        <f t="shared" si="5"/>
        <v>INSERT INTO TMS_TID_TK (TK_I, LICENCE_PLATE_AN, SUSPEND_FROM_TM, SUSPEND_TO_TM, TRACTOR_STATUS_CODE, DELETED, PARTNER_TX_D, LAST_UPDATE_USER_AN,LST_UPDT_D) VALUES ('ZEDA262','ZEDA262', null, null, 'A','N',NOW_GMT(),'SYSTEM',NOW_GMT());</v>
      </c>
    </row>
    <row r="264" spans="1:8" ht="60" x14ac:dyDescent="0.25">
      <c r="A264" s="5" t="s">
        <v>6</v>
      </c>
      <c r="B264" t="s">
        <v>278</v>
      </c>
      <c r="C264" s="1" t="s">
        <v>4</v>
      </c>
      <c r="D264" t="s">
        <v>278</v>
      </c>
      <c r="E264" s="8" t="s">
        <v>10</v>
      </c>
      <c r="F264" s="1"/>
      <c r="H264" t="str">
        <f t="shared" si="5"/>
        <v>INSERT INTO TMS_TID_TK (TK_I, LICENCE_PLATE_AN, SUSPEND_FROM_TM, SUSPEND_TO_TM, TRACTOR_STATUS_CODE, DELETED, PARTNER_TX_D, LAST_UPDATE_USER_AN,LST_UPDT_D) VALUES ('ZEDA263','ZEDA263', null, null, 'A','N',NOW_GMT(),'SYSTEM',NOW_GMT());</v>
      </c>
    </row>
    <row r="265" spans="1:8" ht="60" x14ac:dyDescent="0.25">
      <c r="A265" s="5" t="s">
        <v>6</v>
      </c>
      <c r="B265" t="s">
        <v>279</v>
      </c>
      <c r="C265" s="1" t="s">
        <v>4</v>
      </c>
      <c r="D265" t="s">
        <v>279</v>
      </c>
      <c r="E265" s="8" t="s">
        <v>10</v>
      </c>
      <c r="F265" s="1"/>
      <c r="H265" t="str">
        <f t="shared" si="5"/>
        <v>INSERT INTO TMS_TID_TK (TK_I, LICENCE_PLATE_AN, SUSPEND_FROM_TM, SUSPEND_TO_TM, TRACTOR_STATUS_CODE, DELETED, PARTNER_TX_D, LAST_UPDATE_USER_AN,LST_UPDT_D) VALUES ('ZEDA264','ZEDA264', null, null, 'A','N',NOW_GMT(),'SYSTEM',NOW_GMT());</v>
      </c>
    </row>
    <row r="266" spans="1:8" ht="60" x14ac:dyDescent="0.25">
      <c r="A266" s="5" t="s">
        <v>6</v>
      </c>
      <c r="B266" t="s">
        <v>280</v>
      </c>
      <c r="C266" s="1" t="s">
        <v>4</v>
      </c>
      <c r="D266" t="s">
        <v>280</v>
      </c>
      <c r="E266" s="8" t="s">
        <v>10</v>
      </c>
      <c r="F266" s="1"/>
      <c r="H266" t="str">
        <f t="shared" si="5"/>
        <v>INSERT INTO TMS_TID_TK (TK_I, LICENCE_PLATE_AN, SUSPEND_FROM_TM, SUSPEND_TO_TM, TRACTOR_STATUS_CODE, DELETED, PARTNER_TX_D, LAST_UPDATE_USER_AN,LST_UPDT_D) VALUES ('ZEDA265','ZEDA265', null, null, 'A','N',NOW_GMT(),'SYSTEM',NOW_GMT());</v>
      </c>
    </row>
    <row r="267" spans="1:8" ht="60" x14ac:dyDescent="0.25">
      <c r="A267" s="5" t="s">
        <v>6</v>
      </c>
      <c r="B267" t="s">
        <v>281</v>
      </c>
      <c r="C267" s="1" t="s">
        <v>4</v>
      </c>
      <c r="D267" t="s">
        <v>281</v>
      </c>
      <c r="E267" s="8" t="s">
        <v>10</v>
      </c>
      <c r="F267" s="1"/>
      <c r="H267" t="str">
        <f t="shared" ref="H267:H330" si="6">CONCATENATE(A267,B267,C267,D267,E267)</f>
        <v>INSERT INTO TMS_TID_TK (TK_I, LICENCE_PLATE_AN, SUSPEND_FROM_TM, SUSPEND_TO_TM, TRACTOR_STATUS_CODE, DELETED, PARTNER_TX_D, LAST_UPDATE_USER_AN,LST_UPDT_D) VALUES ('ZEDA266','ZEDA266', null, null, 'A','N',NOW_GMT(),'SYSTEM',NOW_GMT());</v>
      </c>
    </row>
    <row r="268" spans="1:8" ht="60" x14ac:dyDescent="0.25">
      <c r="A268" s="5" t="s">
        <v>6</v>
      </c>
      <c r="B268" t="s">
        <v>282</v>
      </c>
      <c r="C268" s="1" t="s">
        <v>4</v>
      </c>
      <c r="D268" t="s">
        <v>282</v>
      </c>
      <c r="E268" s="8" t="s">
        <v>10</v>
      </c>
      <c r="F268" s="1"/>
      <c r="H268" t="str">
        <f t="shared" si="6"/>
        <v>INSERT INTO TMS_TID_TK (TK_I, LICENCE_PLATE_AN, SUSPEND_FROM_TM, SUSPEND_TO_TM, TRACTOR_STATUS_CODE, DELETED, PARTNER_TX_D, LAST_UPDATE_USER_AN,LST_UPDT_D) VALUES ('ZEDA267','ZEDA267', null, null, 'A','N',NOW_GMT(),'SYSTEM',NOW_GMT());</v>
      </c>
    </row>
    <row r="269" spans="1:8" ht="60" x14ac:dyDescent="0.25">
      <c r="A269" s="5" t="s">
        <v>6</v>
      </c>
      <c r="B269" t="s">
        <v>283</v>
      </c>
      <c r="C269" s="1" t="s">
        <v>4</v>
      </c>
      <c r="D269" t="s">
        <v>283</v>
      </c>
      <c r="E269" s="8" t="s">
        <v>10</v>
      </c>
      <c r="F269" s="1"/>
      <c r="H269" t="str">
        <f t="shared" si="6"/>
        <v>INSERT INTO TMS_TID_TK (TK_I, LICENCE_PLATE_AN, SUSPEND_FROM_TM, SUSPEND_TO_TM, TRACTOR_STATUS_CODE, DELETED, PARTNER_TX_D, LAST_UPDATE_USER_AN,LST_UPDT_D) VALUES ('ZEDA268','ZEDA268', null, null, 'A','N',NOW_GMT(),'SYSTEM',NOW_GMT());</v>
      </c>
    </row>
    <row r="270" spans="1:8" ht="60" x14ac:dyDescent="0.25">
      <c r="A270" s="5" t="s">
        <v>6</v>
      </c>
      <c r="B270" t="s">
        <v>284</v>
      </c>
      <c r="C270" s="1" t="s">
        <v>4</v>
      </c>
      <c r="D270" t="s">
        <v>284</v>
      </c>
      <c r="E270" s="8" t="s">
        <v>10</v>
      </c>
      <c r="F270" s="1"/>
      <c r="H270" t="str">
        <f t="shared" si="6"/>
        <v>INSERT INTO TMS_TID_TK (TK_I, LICENCE_PLATE_AN, SUSPEND_FROM_TM, SUSPEND_TO_TM, TRACTOR_STATUS_CODE, DELETED, PARTNER_TX_D, LAST_UPDATE_USER_AN,LST_UPDT_D) VALUES ('ZEDA269','ZEDA269', null, null, 'A','N',NOW_GMT(),'SYSTEM',NOW_GMT());</v>
      </c>
    </row>
    <row r="271" spans="1:8" ht="60" x14ac:dyDescent="0.25">
      <c r="A271" s="5" t="s">
        <v>6</v>
      </c>
      <c r="B271" t="s">
        <v>285</v>
      </c>
      <c r="C271" s="1" t="s">
        <v>4</v>
      </c>
      <c r="D271" t="s">
        <v>285</v>
      </c>
      <c r="E271" s="8" t="s">
        <v>10</v>
      </c>
      <c r="F271" s="1"/>
      <c r="H271" t="str">
        <f t="shared" si="6"/>
        <v>INSERT INTO TMS_TID_TK (TK_I, LICENCE_PLATE_AN, SUSPEND_FROM_TM, SUSPEND_TO_TM, TRACTOR_STATUS_CODE, DELETED, PARTNER_TX_D, LAST_UPDATE_USER_AN,LST_UPDT_D) VALUES ('ZEDA270','ZEDA270', null, null, 'A','N',NOW_GMT(),'SYSTEM',NOW_GMT());</v>
      </c>
    </row>
    <row r="272" spans="1:8" ht="60" x14ac:dyDescent="0.25">
      <c r="A272" s="5" t="s">
        <v>6</v>
      </c>
      <c r="B272" t="s">
        <v>286</v>
      </c>
      <c r="C272" s="1" t="s">
        <v>4</v>
      </c>
      <c r="D272" t="s">
        <v>286</v>
      </c>
      <c r="E272" s="8" t="s">
        <v>10</v>
      </c>
      <c r="F272" s="1"/>
      <c r="H272" t="str">
        <f t="shared" si="6"/>
        <v>INSERT INTO TMS_TID_TK (TK_I, LICENCE_PLATE_AN, SUSPEND_FROM_TM, SUSPEND_TO_TM, TRACTOR_STATUS_CODE, DELETED, PARTNER_TX_D, LAST_UPDATE_USER_AN,LST_UPDT_D) VALUES ('ZEDA271','ZEDA271', null, null, 'A','N',NOW_GMT(),'SYSTEM',NOW_GMT());</v>
      </c>
    </row>
    <row r="273" spans="1:8" ht="60" x14ac:dyDescent="0.25">
      <c r="A273" s="5" t="s">
        <v>6</v>
      </c>
      <c r="B273" t="s">
        <v>287</v>
      </c>
      <c r="C273" s="1" t="s">
        <v>4</v>
      </c>
      <c r="D273" t="s">
        <v>287</v>
      </c>
      <c r="E273" s="8" t="s">
        <v>10</v>
      </c>
      <c r="F273" s="1"/>
      <c r="H273" t="str">
        <f t="shared" si="6"/>
        <v>INSERT INTO TMS_TID_TK (TK_I, LICENCE_PLATE_AN, SUSPEND_FROM_TM, SUSPEND_TO_TM, TRACTOR_STATUS_CODE, DELETED, PARTNER_TX_D, LAST_UPDATE_USER_AN,LST_UPDT_D) VALUES ('ZEDA272','ZEDA272', null, null, 'A','N',NOW_GMT(),'SYSTEM',NOW_GMT());</v>
      </c>
    </row>
    <row r="274" spans="1:8" ht="60" x14ac:dyDescent="0.25">
      <c r="A274" s="5" t="s">
        <v>6</v>
      </c>
      <c r="B274" t="s">
        <v>288</v>
      </c>
      <c r="C274" s="1" t="s">
        <v>4</v>
      </c>
      <c r="D274" t="s">
        <v>288</v>
      </c>
      <c r="E274" s="8" t="s">
        <v>10</v>
      </c>
      <c r="F274" s="1"/>
      <c r="H274" t="str">
        <f t="shared" si="6"/>
        <v>INSERT INTO TMS_TID_TK (TK_I, LICENCE_PLATE_AN, SUSPEND_FROM_TM, SUSPEND_TO_TM, TRACTOR_STATUS_CODE, DELETED, PARTNER_TX_D, LAST_UPDATE_USER_AN,LST_UPDT_D) VALUES ('ZEDA273','ZEDA273', null, null, 'A','N',NOW_GMT(),'SYSTEM',NOW_GMT());</v>
      </c>
    </row>
    <row r="275" spans="1:8" ht="60" x14ac:dyDescent="0.25">
      <c r="A275" s="5" t="s">
        <v>6</v>
      </c>
      <c r="B275" t="s">
        <v>289</v>
      </c>
      <c r="C275" s="1" t="s">
        <v>4</v>
      </c>
      <c r="D275" t="s">
        <v>289</v>
      </c>
      <c r="E275" s="8" t="s">
        <v>10</v>
      </c>
      <c r="F275" s="1"/>
      <c r="H275" t="str">
        <f t="shared" si="6"/>
        <v>INSERT INTO TMS_TID_TK (TK_I, LICENCE_PLATE_AN, SUSPEND_FROM_TM, SUSPEND_TO_TM, TRACTOR_STATUS_CODE, DELETED, PARTNER_TX_D, LAST_UPDATE_USER_AN,LST_UPDT_D) VALUES ('ZEDA274','ZEDA274', null, null, 'A','N',NOW_GMT(),'SYSTEM',NOW_GMT());</v>
      </c>
    </row>
    <row r="276" spans="1:8" ht="60" x14ac:dyDescent="0.25">
      <c r="A276" s="5" t="s">
        <v>6</v>
      </c>
      <c r="B276" t="s">
        <v>290</v>
      </c>
      <c r="C276" s="1" t="s">
        <v>4</v>
      </c>
      <c r="D276" t="s">
        <v>290</v>
      </c>
      <c r="E276" s="8" t="s">
        <v>10</v>
      </c>
      <c r="F276" s="1"/>
      <c r="H276" t="str">
        <f t="shared" si="6"/>
        <v>INSERT INTO TMS_TID_TK (TK_I, LICENCE_PLATE_AN, SUSPEND_FROM_TM, SUSPEND_TO_TM, TRACTOR_STATUS_CODE, DELETED, PARTNER_TX_D, LAST_UPDATE_USER_AN,LST_UPDT_D) VALUES ('ZEDA275','ZEDA275', null, null, 'A','N',NOW_GMT(),'SYSTEM',NOW_GMT());</v>
      </c>
    </row>
    <row r="277" spans="1:8" ht="60" x14ac:dyDescent="0.25">
      <c r="A277" s="5" t="s">
        <v>6</v>
      </c>
      <c r="B277" t="s">
        <v>291</v>
      </c>
      <c r="C277" s="1" t="s">
        <v>4</v>
      </c>
      <c r="D277" t="s">
        <v>291</v>
      </c>
      <c r="E277" s="8" t="s">
        <v>10</v>
      </c>
      <c r="F277" s="1"/>
      <c r="H277" t="str">
        <f t="shared" si="6"/>
        <v>INSERT INTO TMS_TID_TK (TK_I, LICENCE_PLATE_AN, SUSPEND_FROM_TM, SUSPEND_TO_TM, TRACTOR_STATUS_CODE, DELETED, PARTNER_TX_D, LAST_UPDATE_USER_AN,LST_UPDT_D) VALUES ('ZEDA276','ZEDA276', null, null, 'A','N',NOW_GMT(),'SYSTEM',NOW_GMT());</v>
      </c>
    </row>
    <row r="278" spans="1:8" ht="60" x14ac:dyDescent="0.25">
      <c r="A278" s="5" t="s">
        <v>6</v>
      </c>
      <c r="B278" t="s">
        <v>292</v>
      </c>
      <c r="C278" s="1" t="s">
        <v>4</v>
      </c>
      <c r="D278" t="s">
        <v>292</v>
      </c>
      <c r="E278" s="8" t="s">
        <v>10</v>
      </c>
      <c r="F278" s="1"/>
      <c r="H278" t="str">
        <f t="shared" si="6"/>
        <v>INSERT INTO TMS_TID_TK (TK_I, LICENCE_PLATE_AN, SUSPEND_FROM_TM, SUSPEND_TO_TM, TRACTOR_STATUS_CODE, DELETED, PARTNER_TX_D, LAST_UPDATE_USER_AN,LST_UPDT_D) VALUES ('ZEDA277','ZEDA277', null, null, 'A','N',NOW_GMT(),'SYSTEM',NOW_GMT());</v>
      </c>
    </row>
    <row r="279" spans="1:8" ht="60" x14ac:dyDescent="0.25">
      <c r="A279" s="5" t="s">
        <v>6</v>
      </c>
      <c r="B279" t="s">
        <v>293</v>
      </c>
      <c r="C279" s="1" t="s">
        <v>4</v>
      </c>
      <c r="D279" t="s">
        <v>293</v>
      </c>
      <c r="E279" s="8" t="s">
        <v>10</v>
      </c>
      <c r="F279" s="1"/>
      <c r="H279" t="str">
        <f t="shared" si="6"/>
        <v>INSERT INTO TMS_TID_TK (TK_I, LICENCE_PLATE_AN, SUSPEND_FROM_TM, SUSPEND_TO_TM, TRACTOR_STATUS_CODE, DELETED, PARTNER_TX_D, LAST_UPDATE_USER_AN,LST_UPDT_D) VALUES ('ZEDA278','ZEDA278', null, null, 'A','N',NOW_GMT(),'SYSTEM',NOW_GMT());</v>
      </c>
    </row>
    <row r="280" spans="1:8" ht="60" x14ac:dyDescent="0.25">
      <c r="A280" s="5" t="s">
        <v>6</v>
      </c>
      <c r="B280" t="s">
        <v>294</v>
      </c>
      <c r="C280" s="1" t="s">
        <v>4</v>
      </c>
      <c r="D280" t="s">
        <v>294</v>
      </c>
      <c r="E280" s="8" t="s">
        <v>10</v>
      </c>
      <c r="F280" s="1"/>
      <c r="H280" t="str">
        <f t="shared" si="6"/>
        <v>INSERT INTO TMS_TID_TK (TK_I, LICENCE_PLATE_AN, SUSPEND_FROM_TM, SUSPEND_TO_TM, TRACTOR_STATUS_CODE, DELETED, PARTNER_TX_D, LAST_UPDATE_USER_AN,LST_UPDT_D) VALUES ('ZEDA279','ZEDA279', null, null, 'A','N',NOW_GMT(),'SYSTEM',NOW_GMT());</v>
      </c>
    </row>
    <row r="281" spans="1:8" ht="60" x14ac:dyDescent="0.25">
      <c r="A281" s="5" t="s">
        <v>6</v>
      </c>
      <c r="B281" t="s">
        <v>295</v>
      </c>
      <c r="C281" s="1" t="s">
        <v>4</v>
      </c>
      <c r="D281" t="s">
        <v>295</v>
      </c>
      <c r="E281" s="8" t="s">
        <v>10</v>
      </c>
      <c r="F281" s="1"/>
      <c r="H281" t="str">
        <f t="shared" si="6"/>
        <v>INSERT INTO TMS_TID_TK (TK_I, LICENCE_PLATE_AN, SUSPEND_FROM_TM, SUSPEND_TO_TM, TRACTOR_STATUS_CODE, DELETED, PARTNER_TX_D, LAST_UPDATE_USER_AN,LST_UPDT_D) VALUES ('ZEDA280','ZEDA280', null, null, 'A','N',NOW_GMT(),'SYSTEM',NOW_GMT());</v>
      </c>
    </row>
    <row r="282" spans="1:8" ht="60" x14ac:dyDescent="0.25">
      <c r="A282" s="5" t="s">
        <v>6</v>
      </c>
      <c r="B282" t="s">
        <v>296</v>
      </c>
      <c r="C282" s="1" t="s">
        <v>4</v>
      </c>
      <c r="D282" t="s">
        <v>296</v>
      </c>
      <c r="E282" s="8" t="s">
        <v>10</v>
      </c>
      <c r="F282" s="1"/>
      <c r="H282" t="str">
        <f t="shared" si="6"/>
        <v>INSERT INTO TMS_TID_TK (TK_I, LICENCE_PLATE_AN, SUSPEND_FROM_TM, SUSPEND_TO_TM, TRACTOR_STATUS_CODE, DELETED, PARTNER_TX_D, LAST_UPDATE_USER_AN,LST_UPDT_D) VALUES ('ZEDA281','ZEDA281', null, null, 'A','N',NOW_GMT(),'SYSTEM',NOW_GMT());</v>
      </c>
    </row>
    <row r="283" spans="1:8" ht="60" x14ac:dyDescent="0.25">
      <c r="A283" s="5" t="s">
        <v>6</v>
      </c>
      <c r="B283" t="s">
        <v>297</v>
      </c>
      <c r="C283" s="1" t="s">
        <v>4</v>
      </c>
      <c r="D283" t="s">
        <v>297</v>
      </c>
      <c r="E283" s="8" t="s">
        <v>10</v>
      </c>
      <c r="F283" s="1"/>
      <c r="H283" t="str">
        <f t="shared" si="6"/>
        <v>INSERT INTO TMS_TID_TK (TK_I, LICENCE_PLATE_AN, SUSPEND_FROM_TM, SUSPEND_TO_TM, TRACTOR_STATUS_CODE, DELETED, PARTNER_TX_D, LAST_UPDATE_USER_AN,LST_UPDT_D) VALUES ('ZEDA282','ZEDA282', null, null, 'A','N',NOW_GMT(),'SYSTEM',NOW_GMT());</v>
      </c>
    </row>
    <row r="284" spans="1:8" ht="60" x14ac:dyDescent="0.25">
      <c r="A284" s="5" t="s">
        <v>6</v>
      </c>
      <c r="B284" t="s">
        <v>298</v>
      </c>
      <c r="C284" s="1" t="s">
        <v>4</v>
      </c>
      <c r="D284" t="s">
        <v>298</v>
      </c>
      <c r="E284" s="8" t="s">
        <v>10</v>
      </c>
      <c r="F284" s="1"/>
      <c r="H284" t="str">
        <f t="shared" si="6"/>
        <v>INSERT INTO TMS_TID_TK (TK_I, LICENCE_PLATE_AN, SUSPEND_FROM_TM, SUSPEND_TO_TM, TRACTOR_STATUS_CODE, DELETED, PARTNER_TX_D, LAST_UPDATE_USER_AN,LST_UPDT_D) VALUES ('ZEDA283','ZEDA283', null, null, 'A','N',NOW_GMT(),'SYSTEM',NOW_GMT());</v>
      </c>
    </row>
    <row r="285" spans="1:8" ht="60" x14ac:dyDescent="0.25">
      <c r="A285" s="5" t="s">
        <v>6</v>
      </c>
      <c r="B285" t="s">
        <v>299</v>
      </c>
      <c r="C285" s="1" t="s">
        <v>4</v>
      </c>
      <c r="D285" t="s">
        <v>299</v>
      </c>
      <c r="E285" s="8" t="s">
        <v>10</v>
      </c>
      <c r="F285" s="1"/>
      <c r="H285" t="str">
        <f t="shared" si="6"/>
        <v>INSERT INTO TMS_TID_TK (TK_I, LICENCE_PLATE_AN, SUSPEND_FROM_TM, SUSPEND_TO_TM, TRACTOR_STATUS_CODE, DELETED, PARTNER_TX_D, LAST_UPDATE_USER_AN,LST_UPDT_D) VALUES ('ZEDA284','ZEDA284', null, null, 'A','N',NOW_GMT(),'SYSTEM',NOW_GMT());</v>
      </c>
    </row>
    <row r="286" spans="1:8" ht="60" x14ac:dyDescent="0.25">
      <c r="A286" s="5" t="s">
        <v>6</v>
      </c>
      <c r="B286" t="s">
        <v>300</v>
      </c>
      <c r="C286" s="1" t="s">
        <v>4</v>
      </c>
      <c r="D286" t="s">
        <v>300</v>
      </c>
      <c r="E286" s="8" t="s">
        <v>10</v>
      </c>
      <c r="F286" s="1"/>
      <c r="H286" t="str">
        <f t="shared" si="6"/>
        <v>INSERT INTO TMS_TID_TK (TK_I, LICENCE_PLATE_AN, SUSPEND_FROM_TM, SUSPEND_TO_TM, TRACTOR_STATUS_CODE, DELETED, PARTNER_TX_D, LAST_UPDATE_USER_AN,LST_UPDT_D) VALUES ('ZEDA285','ZEDA285', null, null, 'A','N',NOW_GMT(),'SYSTEM',NOW_GMT());</v>
      </c>
    </row>
    <row r="287" spans="1:8" ht="60" x14ac:dyDescent="0.25">
      <c r="A287" s="5" t="s">
        <v>6</v>
      </c>
      <c r="B287" t="s">
        <v>301</v>
      </c>
      <c r="C287" s="1" t="s">
        <v>4</v>
      </c>
      <c r="D287" t="s">
        <v>301</v>
      </c>
      <c r="E287" s="8" t="s">
        <v>10</v>
      </c>
      <c r="F287" s="1"/>
      <c r="H287" t="str">
        <f t="shared" si="6"/>
        <v>INSERT INTO TMS_TID_TK (TK_I, LICENCE_PLATE_AN, SUSPEND_FROM_TM, SUSPEND_TO_TM, TRACTOR_STATUS_CODE, DELETED, PARTNER_TX_D, LAST_UPDATE_USER_AN,LST_UPDT_D) VALUES ('ZEDA286','ZEDA286', null, null, 'A','N',NOW_GMT(),'SYSTEM',NOW_GMT());</v>
      </c>
    </row>
    <row r="288" spans="1:8" ht="60" x14ac:dyDescent="0.25">
      <c r="A288" s="5" t="s">
        <v>6</v>
      </c>
      <c r="B288" t="s">
        <v>302</v>
      </c>
      <c r="C288" s="1" t="s">
        <v>4</v>
      </c>
      <c r="D288" t="s">
        <v>302</v>
      </c>
      <c r="E288" s="8" t="s">
        <v>10</v>
      </c>
      <c r="F288" s="1"/>
      <c r="H288" t="str">
        <f t="shared" si="6"/>
        <v>INSERT INTO TMS_TID_TK (TK_I, LICENCE_PLATE_AN, SUSPEND_FROM_TM, SUSPEND_TO_TM, TRACTOR_STATUS_CODE, DELETED, PARTNER_TX_D, LAST_UPDATE_USER_AN,LST_UPDT_D) VALUES ('ZEDA287','ZEDA287', null, null, 'A','N',NOW_GMT(),'SYSTEM',NOW_GMT());</v>
      </c>
    </row>
    <row r="289" spans="1:8" ht="60" x14ac:dyDescent="0.25">
      <c r="A289" s="5" t="s">
        <v>6</v>
      </c>
      <c r="B289" t="s">
        <v>303</v>
      </c>
      <c r="C289" s="1" t="s">
        <v>4</v>
      </c>
      <c r="D289" t="s">
        <v>303</v>
      </c>
      <c r="E289" s="8" t="s">
        <v>10</v>
      </c>
      <c r="F289" s="1"/>
      <c r="H289" t="str">
        <f t="shared" si="6"/>
        <v>INSERT INTO TMS_TID_TK (TK_I, LICENCE_PLATE_AN, SUSPEND_FROM_TM, SUSPEND_TO_TM, TRACTOR_STATUS_CODE, DELETED, PARTNER_TX_D, LAST_UPDATE_USER_AN,LST_UPDT_D) VALUES ('ZEDA288','ZEDA288', null, null, 'A','N',NOW_GMT(),'SYSTEM',NOW_GMT());</v>
      </c>
    </row>
    <row r="290" spans="1:8" ht="60" x14ac:dyDescent="0.25">
      <c r="A290" s="5" t="s">
        <v>6</v>
      </c>
      <c r="B290" t="s">
        <v>304</v>
      </c>
      <c r="C290" s="1" t="s">
        <v>4</v>
      </c>
      <c r="D290" t="s">
        <v>304</v>
      </c>
      <c r="E290" s="8" t="s">
        <v>10</v>
      </c>
      <c r="F290" s="1"/>
      <c r="H290" t="str">
        <f t="shared" si="6"/>
        <v>INSERT INTO TMS_TID_TK (TK_I, LICENCE_PLATE_AN, SUSPEND_FROM_TM, SUSPEND_TO_TM, TRACTOR_STATUS_CODE, DELETED, PARTNER_TX_D, LAST_UPDATE_USER_AN,LST_UPDT_D) VALUES ('ZEDA289','ZEDA289', null, null, 'A','N',NOW_GMT(),'SYSTEM',NOW_GMT());</v>
      </c>
    </row>
    <row r="291" spans="1:8" ht="60" x14ac:dyDescent="0.25">
      <c r="A291" s="5" t="s">
        <v>6</v>
      </c>
      <c r="B291" t="s">
        <v>305</v>
      </c>
      <c r="C291" s="1" t="s">
        <v>4</v>
      </c>
      <c r="D291" t="s">
        <v>305</v>
      </c>
      <c r="E291" s="8" t="s">
        <v>10</v>
      </c>
      <c r="F291" s="1"/>
      <c r="H291" t="str">
        <f t="shared" si="6"/>
        <v>INSERT INTO TMS_TID_TK (TK_I, LICENCE_PLATE_AN, SUSPEND_FROM_TM, SUSPEND_TO_TM, TRACTOR_STATUS_CODE, DELETED, PARTNER_TX_D, LAST_UPDATE_USER_AN,LST_UPDT_D) VALUES ('ZEDA290','ZEDA290', null, null, 'A','N',NOW_GMT(),'SYSTEM',NOW_GMT());</v>
      </c>
    </row>
    <row r="292" spans="1:8" ht="60" x14ac:dyDescent="0.25">
      <c r="A292" s="5" t="s">
        <v>6</v>
      </c>
      <c r="B292" t="s">
        <v>306</v>
      </c>
      <c r="C292" s="1" t="s">
        <v>4</v>
      </c>
      <c r="D292" t="s">
        <v>306</v>
      </c>
      <c r="E292" s="8" t="s">
        <v>10</v>
      </c>
      <c r="F292" s="1"/>
      <c r="H292" t="str">
        <f t="shared" si="6"/>
        <v>INSERT INTO TMS_TID_TK (TK_I, LICENCE_PLATE_AN, SUSPEND_FROM_TM, SUSPEND_TO_TM, TRACTOR_STATUS_CODE, DELETED, PARTNER_TX_D, LAST_UPDATE_USER_AN,LST_UPDT_D) VALUES ('ZEDA291','ZEDA291', null, null, 'A','N',NOW_GMT(),'SYSTEM',NOW_GMT());</v>
      </c>
    </row>
    <row r="293" spans="1:8" ht="60" x14ac:dyDescent="0.25">
      <c r="A293" s="5" t="s">
        <v>6</v>
      </c>
      <c r="B293" t="s">
        <v>307</v>
      </c>
      <c r="C293" s="1" t="s">
        <v>4</v>
      </c>
      <c r="D293" t="s">
        <v>307</v>
      </c>
      <c r="E293" s="8" t="s">
        <v>10</v>
      </c>
      <c r="F293" s="1"/>
      <c r="H293" t="str">
        <f t="shared" si="6"/>
        <v>INSERT INTO TMS_TID_TK (TK_I, LICENCE_PLATE_AN, SUSPEND_FROM_TM, SUSPEND_TO_TM, TRACTOR_STATUS_CODE, DELETED, PARTNER_TX_D, LAST_UPDATE_USER_AN,LST_UPDT_D) VALUES ('ZEDA292','ZEDA292', null, null, 'A','N',NOW_GMT(),'SYSTEM',NOW_GMT());</v>
      </c>
    </row>
    <row r="294" spans="1:8" ht="60" x14ac:dyDescent="0.25">
      <c r="A294" s="5" t="s">
        <v>6</v>
      </c>
      <c r="B294" t="s">
        <v>308</v>
      </c>
      <c r="C294" s="1" t="s">
        <v>4</v>
      </c>
      <c r="D294" t="s">
        <v>308</v>
      </c>
      <c r="E294" s="8" t="s">
        <v>10</v>
      </c>
      <c r="F294" s="1"/>
      <c r="H294" t="str">
        <f t="shared" si="6"/>
        <v>INSERT INTO TMS_TID_TK (TK_I, LICENCE_PLATE_AN, SUSPEND_FROM_TM, SUSPEND_TO_TM, TRACTOR_STATUS_CODE, DELETED, PARTNER_TX_D, LAST_UPDATE_USER_AN,LST_UPDT_D) VALUES ('ZEDA293','ZEDA293', null, null, 'A','N',NOW_GMT(),'SYSTEM',NOW_GMT());</v>
      </c>
    </row>
    <row r="295" spans="1:8" ht="60" x14ac:dyDescent="0.25">
      <c r="A295" s="5" t="s">
        <v>6</v>
      </c>
      <c r="B295" t="s">
        <v>309</v>
      </c>
      <c r="C295" s="1" t="s">
        <v>4</v>
      </c>
      <c r="D295" t="s">
        <v>309</v>
      </c>
      <c r="E295" s="8" t="s">
        <v>10</v>
      </c>
      <c r="F295" s="1"/>
      <c r="H295" t="str">
        <f t="shared" si="6"/>
        <v>INSERT INTO TMS_TID_TK (TK_I, LICENCE_PLATE_AN, SUSPEND_FROM_TM, SUSPEND_TO_TM, TRACTOR_STATUS_CODE, DELETED, PARTNER_TX_D, LAST_UPDATE_USER_AN,LST_UPDT_D) VALUES ('ZEDA294','ZEDA294', null, null, 'A','N',NOW_GMT(),'SYSTEM',NOW_GMT());</v>
      </c>
    </row>
    <row r="296" spans="1:8" ht="60" x14ac:dyDescent="0.25">
      <c r="A296" s="5" t="s">
        <v>6</v>
      </c>
      <c r="B296" t="s">
        <v>310</v>
      </c>
      <c r="C296" s="1" t="s">
        <v>4</v>
      </c>
      <c r="D296" t="s">
        <v>310</v>
      </c>
      <c r="E296" s="8" t="s">
        <v>10</v>
      </c>
      <c r="F296" s="1"/>
      <c r="H296" t="str">
        <f t="shared" si="6"/>
        <v>INSERT INTO TMS_TID_TK (TK_I, LICENCE_PLATE_AN, SUSPEND_FROM_TM, SUSPEND_TO_TM, TRACTOR_STATUS_CODE, DELETED, PARTNER_TX_D, LAST_UPDATE_USER_AN,LST_UPDT_D) VALUES ('ZEDA295','ZEDA295', null, null, 'A','N',NOW_GMT(),'SYSTEM',NOW_GMT());</v>
      </c>
    </row>
    <row r="297" spans="1:8" ht="60" x14ac:dyDescent="0.25">
      <c r="A297" s="5" t="s">
        <v>6</v>
      </c>
      <c r="B297" t="s">
        <v>311</v>
      </c>
      <c r="C297" s="1" t="s">
        <v>4</v>
      </c>
      <c r="D297" t="s">
        <v>311</v>
      </c>
      <c r="E297" s="8" t="s">
        <v>10</v>
      </c>
      <c r="F297" s="1"/>
      <c r="H297" t="str">
        <f t="shared" si="6"/>
        <v>INSERT INTO TMS_TID_TK (TK_I, LICENCE_PLATE_AN, SUSPEND_FROM_TM, SUSPEND_TO_TM, TRACTOR_STATUS_CODE, DELETED, PARTNER_TX_D, LAST_UPDATE_USER_AN,LST_UPDT_D) VALUES ('ZEDA296','ZEDA296', null, null, 'A','N',NOW_GMT(),'SYSTEM',NOW_GMT());</v>
      </c>
    </row>
    <row r="298" spans="1:8" ht="60" x14ac:dyDescent="0.25">
      <c r="A298" s="5" t="s">
        <v>6</v>
      </c>
      <c r="B298" t="s">
        <v>312</v>
      </c>
      <c r="C298" s="1" t="s">
        <v>4</v>
      </c>
      <c r="D298" t="s">
        <v>312</v>
      </c>
      <c r="E298" s="8" t="s">
        <v>10</v>
      </c>
      <c r="F298" s="1"/>
      <c r="H298" t="str">
        <f t="shared" si="6"/>
        <v>INSERT INTO TMS_TID_TK (TK_I, LICENCE_PLATE_AN, SUSPEND_FROM_TM, SUSPEND_TO_TM, TRACTOR_STATUS_CODE, DELETED, PARTNER_TX_D, LAST_UPDATE_USER_AN,LST_UPDT_D) VALUES ('ZEDA297','ZEDA297', null, null, 'A','N',NOW_GMT(),'SYSTEM',NOW_GMT());</v>
      </c>
    </row>
    <row r="299" spans="1:8" ht="60" x14ac:dyDescent="0.25">
      <c r="A299" s="5" t="s">
        <v>6</v>
      </c>
      <c r="B299" t="s">
        <v>313</v>
      </c>
      <c r="C299" s="1" t="s">
        <v>4</v>
      </c>
      <c r="D299" t="s">
        <v>313</v>
      </c>
      <c r="E299" s="8" t="s">
        <v>10</v>
      </c>
      <c r="F299" s="1"/>
      <c r="H299" t="str">
        <f t="shared" si="6"/>
        <v>INSERT INTO TMS_TID_TK (TK_I, LICENCE_PLATE_AN, SUSPEND_FROM_TM, SUSPEND_TO_TM, TRACTOR_STATUS_CODE, DELETED, PARTNER_TX_D, LAST_UPDATE_USER_AN,LST_UPDT_D) VALUES ('ZEDA298','ZEDA298', null, null, 'A','N',NOW_GMT(),'SYSTEM',NOW_GMT());</v>
      </c>
    </row>
    <row r="300" spans="1:8" ht="60" x14ac:dyDescent="0.25">
      <c r="A300" s="5" t="s">
        <v>6</v>
      </c>
      <c r="B300" t="s">
        <v>314</v>
      </c>
      <c r="C300" s="1" t="s">
        <v>4</v>
      </c>
      <c r="D300" t="s">
        <v>314</v>
      </c>
      <c r="E300" s="8" t="s">
        <v>10</v>
      </c>
      <c r="F300" s="1"/>
      <c r="H300" t="str">
        <f t="shared" si="6"/>
        <v>INSERT INTO TMS_TID_TK (TK_I, LICENCE_PLATE_AN, SUSPEND_FROM_TM, SUSPEND_TO_TM, TRACTOR_STATUS_CODE, DELETED, PARTNER_TX_D, LAST_UPDATE_USER_AN,LST_UPDT_D) VALUES ('ZEDA299','ZEDA299', null, null, 'A','N',NOW_GMT(),'SYSTEM',NOW_GMT());</v>
      </c>
    </row>
    <row r="301" spans="1:8" ht="60" x14ac:dyDescent="0.25">
      <c r="A301" s="5" t="s">
        <v>6</v>
      </c>
      <c r="B301" t="s">
        <v>315</v>
      </c>
      <c r="C301" s="1" t="s">
        <v>4</v>
      </c>
      <c r="D301" t="s">
        <v>315</v>
      </c>
      <c r="E301" s="8" t="s">
        <v>10</v>
      </c>
      <c r="F301" s="1"/>
      <c r="H301" t="str">
        <f t="shared" si="6"/>
        <v>INSERT INTO TMS_TID_TK (TK_I, LICENCE_PLATE_AN, SUSPEND_FROM_TM, SUSPEND_TO_TM, TRACTOR_STATUS_CODE, DELETED, PARTNER_TX_D, LAST_UPDATE_USER_AN,LST_UPDT_D) VALUES ('ZEDA300','ZEDA300', null, null, 'A','N',NOW_GMT(),'SYSTEM',NOW_GMT());</v>
      </c>
    </row>
    <row r="302" spans="1:8" ht="60" x14ac:dyDescent="0.25">
      <c r="A302" s="5" t="s">
        <v>6</v>
      </c>
      <c r="B302" t="s">
        <v>316</v>
      </c>
      <c r="C302" s="1" t="s">
        <v>4</v>
      </c>
      <c r="D302" t="s">
        <v>316</v>
      </c>
      <c r="E302" s="8" t="s">
        <v>10</v>
      </c>
      <c r="F302" s="1"/>
      <c r="H302" t="str">
        <f t="shared" si="6"/>
        <v>INSERT INTO TMS_TID_TK (TK_I, LICENCE_PLATE_AN, SUSPEND_FROM_TM, SUSPEND_TO_TM, TRACTOR_STATUS_CODE, DELETED, PARTNER_TX_D, LAST_UPDATE_USER_AN,LST_UPDT_D) VALUES ('ZEDA301','ZEDA301', null, null, 'A','N',NOW_GMT(),'SYSTEM',NOW_GMT());</v>
      </c>
    </row>
    <row r="303" spans="1:8" ht="60" x14ac:dyDescent="0.25">
      <c r="A303" s="5" t="s">
        <v>6</v>
      </c>
      <c r="B303" t="s">
        <v>317</v>
      </c>
      <c r="C303" s="1" t="s">
        <v>4</v>
      </c>
      <c r="D303" t="s">
        <v>317</v>
      </c>
      <c r="E303" s="8" t="s">
        <v>10</v>
      </c>
      <c r="F303" s="1"/>
      <c r="H303" t="str">
        <f t="shared" si="6"/>
        <v>INSERT INTO TMS_TID_TK (TK_I, LICENCE_PLATE_AN, SUSPEND_FROM_TM, SUSPEND_TO_TM, TRACTOR_STATUS_CODE, DELETED, PARTNER_TX_D, LAST_UPDATE_USER_AN,LST_UPDT_D) VALUES ('ZEDA302','ZEDA302', null, null, 'A','N',NOW_GMT(),'SYSTEM',NOW_GMT());</v>
      </c>
    </row>
    <row r="304" spans="1:8" ht="60" x14ac:dyDescent="0.25">
      <c r="A304" s="5" t="s">
        <v>6</v>
      </c>
      <c r="B304" t="s">
        <v>318</v>
      </c>
      <c r="C304" s="1" t="s">
        <v>4</v>
      </c>
      <c r="D304" t="s">
        <v>318</v>
      </c>
      <c r="E304" s="8" t="s">
        <v>10</v>
      </c>
      <c r="F304" s="1"/>
      <c r="H304" t="str">
        <f t="shared" si="6"/>
        <v>INSERT INTO TMS_TID_TK (TK_I, LICENCE_PLATE_AN, SUSPEND_FROM_TM, SUSPEND_TO_TM, TRACTOR_STATUS_CODE, DELETED, PARTNER_TX_D, LAST_UPDATE_USER_AN,LST_UPDT_D) VALUES ('ZEDA303','ZEDA303', null, null, 'A','N',NOW_GMT(),'SYSTEM',NOW_GMT());</v>
      </c>
    </row>
    <row r="305" spans="1:8" ht="60" x14ac:dyDescent="0.25">
      <c r="A305" s="5" t="s">
        <v>6</v>
      </c>
      <c r="B305" t="s">
        <v>319</v>
      </c>
      <c r="C305" s="1" t="s">
        <v>4</v>
      </c>
      <c r="D305" t="s">
        <v>319</v>
      </c>
      <c r="E305" s="8" t="s">
        <v>10</v>
      </c>
      <c r="F305" s="1"/>
      <c r="H305" t="str">
        <f t="shared" si="6"/>
        <v>INSERT INTO TMS_TID_TK (TK_I, LICENCE_PLATE_AN, SUSPEND_FROM_TM, SUSPEND_TO_TM, TRACTOR_STATUS_CODE, DELETED, PARTNER_TX_D, LAST_UPDATE_USER_AN,LST_UPDT_D) VALUES ('ZEDA304','ZEDA304', null, null, 'A','N',NOW_GMT(),'SYSTEM',NOW_GMT());</v>
      </c>
    </row>
    <row r="306" spans="1:8" ht="60" x14ac:dyDescent="0.25">
      <c r="A306" s="5" t="s">
        <v>6</v>
      </c>
      <c r="B306" t="s">
        <v>320</v>
      </c>
      <c r="C306" s="1" t="s">
        <v>4</v>
      </c>
      <c r="D306" t="s">
        <v>320</v>
      </c>
      <c r="E306" s="8" t="s">
        <v>10</v>
      </c>
      <c r="F306" s="1"/>
      <c r="H306" t="str">
        <f t="shared" si="6"/>
        <v>INSERT INTO TMS_TID_TK (TK_I, LICENCE_PLATE_AN, SUSPEND_FROM_TM, SUSPEND_TO_TM, TRACTOR_STATUS_CODE, DELETED, PARTNER_TX_D, LAST_UPDATE_USER_AN,LST_UPDT_D) VALUES ('ZEDA305','ZEDA305', null, null, 'A','N',NOW_GMT(),'SYSTEM',NOW_GMT());</v>
      </c>
    </row>
    <row r="307" spans="1:8" ht="60" x14ac:dyDescent="0.25">
      <c r="A307" s="5" t="s">
        <v>6</v>
      </c>
      <c r="B307" t="s">
        <v>321</v>
      </c>
      <c r="C307" s="1" t="s">
        <v>4</v>
      </c>
      <c r="D307" t="s">
        <v>321</v>
      </c>
      <c r="E307" s="8" t="s">
        <v>10</v>
      </c>
      <c r="F307" s="1"/>
      <c r="H307" t="str">
        <f t="shared" si="6"/>
        <v>INSERT INTO TMS_TID_TK (TK_I, LICENCE_PLATE_AN, SUSPEND_FROM_TM, SUSPEND_TO_TM, TRACTOR_STATUS_CODE, DELETED, PARTNER_TX_D, LAST_UPDATE_USER_AN,LST_UPDT_D) VALUES ('ZEDA306','ZEDA306', null, null, 'A','N',NOW_GMT(),'SYSTEM',NOW_GMT());</v>
      </c>
    </row>
    <row r="308" spans="1:8" ht="60" x14ac:dyDescent="0.25">
      <c r="A308" s="5" t="s">
        <v>6</v>
      </c>
      <c r="B308" t="s">
        <v>322</v>
      </c>
      <c r="C308" s="1" t="s">
        <v>4</v>
      </c>
      <c r="D308" t="s">
        <v>322</v>
      </c>
      <c r="E308" s="8" t="s">
        <v>10</v>
      </c>
      <c r="F308" s="1"/>
      <c r="H308" t="str">
        <f t="shared" si="6"/>
        <v>INSERT INTO TMS_TID_TK (TK_I, LICENCE_PLATE_AN, SUSPEND_FROM_TM, SUSPEND_TO_TM, TRACTOR_STATUS_CODE, DELETED, PARTNER_TX_D, LAST_UPDATE_USER_AN,LST_UPDT_D) VALUES ('ZEDA307','ZEDA307', null, null, 'A','N',NOW_GMT(),'SYSTEM',NOW_GMT());</v>
      </c>
    </row>
    <row r="309" spans="1:8" ht="60" x14ac:dyDescent="0.25">
      <c r="A309" s="5" t="s">
        <v>6</v>
      </c>
      <c r="B309" t="s">
        <v>323</v>
      </c>
      <c r="C309" s="1" t="s">
        <v>4</v>
      </c>
      <c r="D309" t="s">
        <v>323</v>
      </c>
      <c r="E309" s="8" t="s">
        <v>10</v>
      </c>
      <c r="F309" s="1"/>
      <c r="H309" t="str">
        <f t="shared" si="6"/>
        <v>INSERT INTO TMS_TID_TK (TK_I, LICENCE_PLATE_AN, SUSPEND_FROM_TM, SUSPEND_TO_TM, TRACTOR_STATUS_CODE, DELETED, PARTNER_TX_D, LAST_UPDATE_USER_AN,LST_UPDT_D) VALUES ('ZEDA308','ZEDA308', null, null, 'A','N',NOW_GMT(),'SYSTEM',NOW_GMT());</v>
      </c>
    </row>
    <row r="310" spans="1:8" ht="60" x14ac:dyDescent="0.25">
      <c r="A310" s="5" t="s">
        <v>6</v>
      </c>
      <c r="B310" t="s">
        <v>324</v>
      </c>
      <c r="C310" s="1" t="s">
        <v>4</v>
      </c>
      <c r="D310" t="s">
        <v>324</v>
      </c>
      <c r="E310" s="8" t="s">
        <v>10</v>
      </c>
      <c r="F310" s="1"/>
      <c r="H310" t="str">
        <f t="shared" si="6"/>
        <v>INSERT INTO TMS_TID_TK (TK_I, LICENCE_PLATE_AN, SUSPEND_FROM_TM, SUSPEND_TO_TM, TRACTOR_STATUS_CODE, DELETED, PARTNER_TX_D, LAST_UPDATE_USER_AN,LST_UPDT_D) VALUES ('ZEDA309','ZEDA309', null, null, 'A','N',NOW_GMT(),'SYSTEM',NOW_GMT());</v>
      </c>
    </row>
    <row r="311" spans="1:8" ht="60" x14ac:dyDescent="0.25">
      <c r="A311" s="5" t="s">
        <v>6</v>
      </c>
      <c r="B311" t="s">
        <v>325</v>
      </c>
      <c r="C311" s="1" t="s">
        <v>4</v>
      </c>
      <c r="D311" t="s">
        <v>325</v>
      </c>
      <c r="E311" s="8" t="s">
        <v>10</v>
      </c>
      <c r="F311" s="1"/>
      <c r="H311" t="str">
        <f t="shared" si="6"/>
        <v>INSERT INTO TMS_TID_TK (TK_I, LICENCE_PLATE_AN, SUSPEND_FROM_TM, SUSPEND_TO_TM, TRACTOR_STATUS_CODE, DELETED, PARTNER_TX_D, LAST_UPDATE_USER_AN,LST_UPDT_D) VALUES ('ZEDA310','ZEDA310', null, null, 'A','N',NOW_GMT(),'SYSTEM',NOW_GMT());</v>
      </c>
    </row>
    <row r="312" spans="1:8" ht="60" x14ac:dyDescent="0.25">
      <c r="A312" s="5" t="s">
        <v>6</v>
      </c>
      <c r="B312" t="s">
        <v>326</v>
      </c>
      <c r="C312" s="1" t="s">
        <v>4</v>
      </c>
      <c r="D312" t="s">
        <v>326</v>
      </c>
      <c r="E312" s="8" t="s">
        <v>10</v>
      </c>
      <c r="F312" s="1"/>
      <c r="H312" t="str">
        <f t="shared" si="6"/>
        <v>INSERT INTO TMS_TID_TK (TK_I, LICENCE_PLATE_AN, SUSPEND_FROM_TM, SUSPEND_TO_TM, TRACTOR_STATUS_CODE, DELETED, PARTNER_TX_D, LAST_UPDATE_USER_AN,LST_UPDT_D) VALUES ('ZEDA311','ZEDA311', null, null, 'A','N',NOW_GMT(),'SYSTEM',NOW_GMT());</v>
      </c>
    </row>
    <row r="313" spans="1:8" ht="60" x14ac:dyDescent="0.25">
      <c r="A313" s="5" t="s">
        <v>6</v>
      </c>
      <c r="B313" t="s">
        <v>327</v>
      </c>
      <c r="C313" s="1" t="s">
        <v>4</v>
      </c>
      <c r="D313" t="s">
        <v>327</v>
      </c>
      <c r="E313" s="8" t="s">
        <v>10</v>
      </c>
      <c r="F313" s="1"/>
      <c r="H313" t="str">
        <f t="shared" si="6"/>
        <v>INSERT INTO TMS_TID_TK (TK_I, LICENCE_PLATE_AN, SUSPEND_FROM_TM, SUSPEND_TO_TM, TRACTOR_STATUS_CODE, DELETED, PARTNER_TX_D, LAST_UPDATE_USER_AN,LST_UPDT_D) VALUES ('ZEDA312','ZEDA312', null, null, 'A','N',NOW_GMT(),'SYSTEM',NOW_GMT());</v>
      </c>
    </row>
    <row r="314" spans="1:8" ht="60" x14ac:dyDescent="0.25">
      <c r="A314" s="5" t="s">
        <v>6</v>
      </c>
      <c r="B314" t="s">
        <v>328</v>
      </c>
      <c r="C314" s="1" t="s">
        <v>4</v>
      </c>
      <c r="D314" t="s">
        <v>328</v>
      </c>
      <c r="E314" s="8" t="s">
        <v>10</v>
      </c>
      <c r="F314" s="1"/>
      <c r="H314" t="str">
        <f t="shared" si="6"/>
        <v>INSERT INTO TMS_TID_TK (TK_I, LICENCE_PLATE_AN, SUSPEND_FROM_TM, SUSPEND_TO_TM, TRACTOR_STATUS_CODE, DELETED, PARTNER_TX_D, LAST_UPDATE_USER_AN,LST_UPDT_D) VALUES ('ZEDA313','ZEDA313', null, null, 'A','N',NOW_GMT(),'SYSTEM',NOW_GMT());</v>
      </c>
    </row>
    <row r="315" spans="1:8" ht="60" x14ac:dyDescent="0.25">
      <c r="A315" s="5" t="s">
        <v>6</v>
      </c>
      <c r="B315" t="s">
        <v>329</v>
      </c>
      <c r="C315" s="1" t="s">
        <v>4</v>
      </c>
      <c r="D315" t="s">
        <v>329</v>
      </c>
      <c r="E315" s="8" t="s">
        <v>10</v>
      </c>
      <c r="F315" s="1"/>
      <c r="H315" t="str">
        <f t="shared" si="6"/>
        <v>INSERT INTO TMS_TID_TK (TK_I, LICENCE_PLATE_AN, SUSPEND_FROM_TM, SUSPEND_TO_TM, TRACTOR_STATUS_CODE, DELETED, PARTNER_TX_D, LAST_UPDATE_USER_AN,LST_UPDT_D) VALUES ('ZEDA314','ZEDA314', null, null, 'A','N',NOW_GMT(),'SYSTEM',NOW_GMT());</v>
      </c>
    </row>
    <row r="316" spans="1:8" ht="60" x14ac:dyDescent="0.25">
      <c r="A316" s="5" t="s">
        <v>6</v>
      </c>
      <c r="B316" t="s">
        <v>330</v>
      </c>
      <c r="C316" s="1" t="s">
        <v>4</v>
      </c>
      <c r="D316" t="s">
        <v>330</v>
      </c>
      <c r="E316" s="8" t="s">
        <v>10</v>
      </c>
      <c r="F316" s="1"/>
      <c r="H316" t="str">
        <f t="shared" si="6"/>
        <v>INSERT INTO TMS_TID_TK (TK_I, LICENCE_PLATE_AN, SUSPEND_FROM_TM, SUSPEND_TO_TM, TRACTOR_STATUS_CODE, DELETED, PARTNER_TX_D, LAST_UPDATE_USER_AN,LST_UPDT_D) VALUES ('ZEDA315','ZEDA315', null, null, 'A','N',NOW_GMT(),'SYSTEM',NOW_GMT());</v>
      </c>
    </row>
    <row r="317" spans="1:8" ht="60" x14ac:dyDescent="0.25">
      <c r="A317" s="5" t="s">
        <v>6</v>
      </c>
      <c r="B317" t="s">
        <v>331</v>
      </c>
      <c r="C317" s="1" t="s">
        <v>4</v>
      </c>
      <c r="D317" t="s">
        <v>331</v>
      </c>
      <c r="E317" s="8" t="s">
        <v>10</v>
      </c>
      <c r="F317" s="1"/>
      <c r="H317" t="str">
        <f t="shared" si="6"/>
        <v>INSERT INTO TMS_TID_TK (TK_I, LICENCE_PLATE_AN, SUSPEND_FROM_TM, SUSPEND_TO_TM, TRACTOR_STATUS_CODE, DELETED, PARTNER_TX_D, LAST_UPDATE_USER_AN,LST_UPDT_D) VALUES ('ZEDA316','ZEDA316', null, null, 'A','N',NOW_GMT(),'SYSTEM',NOW_GMT());</v>
      </c>
    </row>
    <row r="318" spans="1:8" ht="60" x14ac:dyDescent="0.25">
      <c r="A318" s="5" t="s">
        <v>6</v>
      </c>
      <c r="B318" t="s">
        <v>332</v>
      </c>
      <c r="C318" s="1" t="s">
        <v>4</v>
      </c>
      <c r="D318" t="s">
        <v>332</v>
      </c>
      <c r="E318" s="8" t="s">
        <v>10</v>
      </c>
      <c r="F318" s="1"/>
      <c r="H318" t="str">
        <f t="shared" si="6"/>
        <v>INSERT INTO TMS_TID_TK (TK_I, LICENCE_PLATE_AN, SUSPEND_FROM_TM, SUSPEND_TO_TM, TRACTOR_STATUS_CODE, DELETED, PARTNER_TX_D, LAST_UPDATE_USER_AN,LST_UPDT_D) VALUES ('ZEDA317','ZEDA317', null, null, 'A','N',NOW_GMT(),'SYSTEM',NOW_GMT());</v>
      </c>
    </row>
    <row r="319" spans="1:8" ht="60" x14ac:dyDescent="0.25">
      <c r="A319" s="5" t="s">
        <v>6</v>
      </c>
      <c r="B319" t="s">
        <v>333</v>
      </c>
      <c r="C319" s="1" t="s">
        <v>4</v>
      </c>
      <c r="D319" t="s">
        <v>333</v>
      </c>
      <c r="E319" s="8" t="s">
        <v>10</v>
      </c>
      <c r="F319" s="1"/>
      <c r="H319" t="str">
        <f t="shared" si="6"/>
        <v>INSERT INTO TMS_TID_TK (TK_I, LICENCE_PLATE_AN, SUSPEND_FROM_TM, SUSPEND_TO_TM, TRACTOR_STATUS_CODE, DELETED, PARTNER_TX_D, LAST_UPDATE_USER_AN,LST_UPDT_D) VALUES ('ZEDA318','ZEDA318', null, null, 'A','N',NOW_GMT(),'SYSTEM',NOW_GMT());</v>
      </c>
    </row>
    <row r="320" spans="1:8" ht="60" x14ac:dyDescent="0.25">
      <c r="A320" s="5" t="s">
        <v>6</v>
      </c>
      <c r="B320" t="s">
        <v>334</v>
      </c>
      <c r="C320" s="1" t="s">
        <v>4</v>
      </c>
      <c r="D320" t="s">
        <v>334</v>
      </c>
      <c r="E320" s="8" t="s">
        <v>10</v>
      </c>
      <c r="F320" s="1"/>
      <c r="H320" t="str">
        <f t="shared" si="6"/>
        <v>INSERT INTO TMS_TID_TK (TK_I, LICENCE_PLATE_AN, SUSPEND_FROM_TM, SUSPEND_TO_TM, TRACTOR_STATUS_CODE, DELETED, PARTNER_TX_D, LAST_UPDATE_USER_AN,LST_UPDT_D) VALUES ('ZEDA319','ZEDA319', null, null, 'A','N',NOW_GMT(),'SYSTEM',NOW_GMT());</v>
      </c>
    </row>
    <row r="321" spans="1:8" ht="60" x14ac:dyDescent="0.25">
      <c r="A321" s="5" t="s">
        <v>6</v>
      </c>
      <c r="B321" t="s">
        <v>335</v>
      </c>
      <c r="C321" s="1" t="s">
        <v>4</v>
      </c>
      <c r="D321" t="s">
        <v>335</v>
      </c>
      <c r="E321" s="8" t="s">
        <v>10</v>
      </c>
      <c r="F321" s="1"/>
      <c r="H321" t="str">
        <f t="shared" si="6"/>
        <v>INSERT INTO TMS_TID_TK (TK_I, LICENCE_PLATE_AN, SUSPEND_FROM_TM, SUSPEND_TO_TM, TRACTOR_STATUS_CODE, DELETED, PARTNER_TX_D, LAST_UPDATE_USER_AN,LST_UPDT_D) VALUES ('ZEDA320','ZEDA320', null, null, 'A','N',NOW_GMT(),'SYSTEM',NOW_GMT());</v>
      </c>
    </row>
    <row r="322" spans="1:8" ht="60" x14ac:dyDescent="0.25">
      <c r="A322" s="5" t="s">
        <v>6</v>
      </c>
      <c r="B322" t="s">
        <v>336</v>
      </c>
      <c r="C322" s="1" t="s">
        <v>4</v>
      </c>
      <c r="D322" t="s">
        <v>336</v>
      </c>
      <c r="E322" s="8" t="s">
        <v>10</v>
      </c>
      <c r="F322" s="1"/>
      <c r="H322" t="str">
        <f t="shared" si="6"/>
        <v>INSERT INTO TMS_TID_TK (TK_I, LICENCE_PLATE_AN, SUSPEND_FROM_TM, SUSPEND_TO_TM, TRACTOR_STATUS_CODE, DELETED, PARTNER_TX_D, LAST_UPDATE_USER_AN,LST_UPDT_D) VALUES ('ZEDA321','ZEDA321', null, null, 'A','N',NOW_GMT(),'SYSTEM',NOW_GMT());</v>
      </c>
    </row>
    <row r="323" spans="1:8" ht="60" x14ac:dyDescent="0.25">
      <c r="A323" s="5" t="s">
        <v>6</v>
      </c>
      <c r="B323" t="s">
        <v>337</v>
      </c>
      <c r="C323" s="1" t="s">
        <v>4</v>
      </c>
      <c r="D323" t="s">
        <v>337</v>
      </c>
      <c r="E323" s="8" t="s">
        <v>10</v>
      </c>
      <c r="F323" s="1"/>
      <c r="H323" t="str">
        <f t="shared" si="6"/>
        <v>INSERT INTO TMS_TID_TK (TK_I, LICENCE_PLATE_AN, SUSPEND_FROM_TM, SUSPEND_TO_TM, TRACTOR_STATUS_CODE, DELETED, PARTNER_TX_D, LAST_UPDATE_USER_AN,LST_UPDT_D) VALUES ('ZEDA322','ZEDA322', null, null, 'A','N',NOW_GMT(),'SYSTEM',NOW_GMT());</v>
      </c>
    </row>
    <row r="324" spans="1:8" ht="60" x14ac:dyDescent="0.25">
      <c r="A324" s="5" t="s">
        <v>6</v>
      </c>
      <c r="B324" t="s">
        <v>338</v>
      </c>
      <c r="C324" s="1" t="s">
        <v>4</v>
      </c>
      <c r="D324" t="s">
        <v>338</v>
      </c>
      <c r="E324" s="8" t="s">
        <v>10</v>
      </c>
      <c r="F324" s="1"/>
      <c r="H324" t="str">
        <f t="shared" si="6"/>
        <v>INSERT INTO TMS_TID_TK (TK_I, LICENCE_PLATE_AN, SUSPEND_FROM_TM, SUSPEND_TO_TM, TRACTOR_STATUS_CODE, DELETED, PARTNER_TX_D, LAST_UPDATE_USER_AN,LST_UPDT_D) VALUES ('ZEDA323','ZEDA323', null, null, 'A','N',NOW_GMT(),'SYSTEM',NOW_GMT());</v>
      </c>
    </row>
    <row r="325" spans="1:8" ht="60" x14ac:dyDescent="0.25">
      <c r="A325" s="5" t="s">
        <v>6</v>
      </c>
      <c r="B325" t="s">
        <v>339</v>
      </c>
      <c r="C325" s="1" t="s">
        <v>4</v>
      </c>
      <c r="D325" t="s">
        <v>339</v>
      </c>
      <c r="E325" s="8" t="s">
        <v>10</v>
      </c>
      <c r="F325" s="1"/>
      <c r="H325" t="str">
        <f t="shared" si="6"/>
        <v>INSERT INTO TMS_TID_TK (TK_I, LICENCE_PLATE_AN, SUSPEND_FROM_TM, SUSPEND_TO_TM, TRACTOR_STATUS_CODE, DELETED, PARTNER_TX_D, LAST_UPDATE_USER_AN,LST_UPDT_D) VALUES ('ZEDA324','ZEDA324', null, null, 'A','N',NOW_GMT(),'SYSTEM',NOW_GMT());</v>
      </c>
    </row>
    <row r="326" spans="1:8" ht="60" x14ac:dyDescent="0.25">
      <c r="A326" s="5" t="s">
        <v>6</v>
      </c>
      <c r="B326" t="s">
        <v>340</v>
      </c>
      <c r="C326" s="1" t="s">
        <v>4</v>
      </c>
      <c r="D326" t="s">
        <v>340</v>
      </c>
      <c r="E326" s="8" t="s">
        <v>10</v>
      </c>
      <c r="F326" s="1"/>
      <c r="H326" t="str">
        <f t="shared" si="6"/>
        <v>INSERT INTO TMS_TID_TK (TK_I, LICENCE_PLATE_AN, SUSPEND_FROM_TM, SUSPEND_TO_TM, TRACTOR_STATUS_CODE, DELETED, PARTNER_TX_D, LAST_UPDATE_USER_AN,LST_UPDT_D) VALUES ('ZEDA325','ZEDA325', null, null, 'A','N',NOW_GMT(),'SYSTEM',NOW_GMT());</v>
      </c>
    </row>
    <row r="327" spans="1:8" ht="60" x14ac:dyDescent="0.25">
      <c r="A327" s="5" t="s">
        <v>6</v>
      </c>
      <c r="B327" t="s">
        <v>341</v>
      </c>
      <c r="C327" s="1" t="s">
        <v>4</v>
      </c>
      <c r="D327" t="s">
        <v>341</v>
      </c>
      <c r="E327" s="8" t="s">
        <v>10</v>
      </c>
      <c r="F327" s="1"/>
      <c r="H327" t="str">
        <f t="shared" si="6"/>
        <v>INSERT INTO TMS_TID_TK (TK_I, LICENCE_PLATE_AN, SUSPEND_FROM_TM, SUSPEND_TO_TM, TRACTOR_STATUS_CODE, DELETED, PARTNER_TX_D, LAST_UPDATE_USER_AN,LST_UPDT_D) VALUES ('ZEDA326','ZEDA326', null, null, 'A','N',NOW_GMT(),'SYSTEM',NOW_GMT());</v>
      </c>
    </row>
    <row r="328" spans="1:8" ht="60" x14ac:dyDescent="0.25">
      <c r="A328" s="5" t="s">
        <v>6</v>
      </c>
      <c r="B328" t="s">
        <v>342</v>
      </c>
      <c r="C328" s="1" t="s">
        <v>4</v>
      </c>
      <c r="D328" t="s">
        <v>342</v>
      </c>
      <c r="E328" s="8" t="s">
        <v>10</v>
      </c>
      <c r="F328" s="1"/>
      <c r="H328" t="str">
        <f t="shared" si="6"/>
        <v>INSERT INTO TMS_TID_TK (TK_I, LICENCE_PLATE_AN, SUSPEND_FROM_TM, SUSPEND_TO_TM, TRACTOR_STATUS_CODE, DELETED, PARTNER_TX_D, LAST_UPDATE_USER_AN,LST_UPDT_D) VALUES ('ZEDA327','ZEDA327', null, null, 'A','N',NOW_GMT(),'SYSTEM',NOW_GMT());</v>
      </c>
    </row>
    <row r="329" spans="1:8" ht="60" x14ac:dyDescent="0.25">
      <c r="A329" s="5" t="s">
        <v>6</v>
      </c>
      <c r="B329" t="s">
        <v>343</v>
      </c>
      <c r="C329" s="1" t="s">
        <v>4</v>
      </c>
      <c r="D329" t="s">
        <v>343</v>
      </c>
      <c r="E329" s="8" t="s">
        <v>10</v>
      </c>
      <c r="F329" s="1"/>
      <c r="H329" t="str">
        <f t="shared" si="6"/>
        <v>INSERT INTO TMS_TID_TK (TK_I, LICENCE_PLATE_AN, SUSPEND_FROM_TM, SUSPEND_TO_TM, TRACTOR_STATUS_CODE, DELETED, PARTNER_TX_D, LAST_UPDATE_USER_AN,LST_UPDT_D) VALUES ('ZEDA328','ZEDA328', null, null, 'A','N',NOW_GMT(),'SYSTEM',NOW_GMT());</v>
      </c>
    </row>
    <row r="330" spans="1:8" ht="60" x14ac:dyDescent="0.25">
      <c r="A330" s="5" t="s">
        <v>6</v>
      </c>
      <c r="B330" t="s">
        <v>344</v>
      </c>
      <c r="C330" s="1" t="s">
        <v>4</v>
      </c>
      <c r="D330" t="s">
        <v>344</v>
      </c>
      <c r="E330" s="8" t="s">
        <v>10</v>
      </c>
      <c r="F330" s="1"/>
      <c r="H330" t="str">
        <f t="shared" si="6"/>
        <v>INSERT INTO TMS_TID_TK (TK_I, LICENCE_PLATE_AN, SUSPEND_FROM_TM, SUSPEND_TO_TM, TRACTOR_STATUS_CODE, DELETED, PARTNER_TX_D, LAST_UPDATE_USER_AN,LST_UPDT_D) VALUES ('ZEDA329','ZEDA329', null, null, 'A','N',NOW_GMT(),'SYSTEM',NOW_GMT());</v>
      </c>
    </row>
    <row r="331" spans="1:8" ht="60" x14ac:dyDescent="0.25">
      <c r="A331" s="5" t="s">
        <v>6</v>
      </c>
      <c r="B331" t="s">
        <v>345</v>
      </c>
      <c r="C331" s="1" t="s">
        <v>4</v>
      </c>
      <c r="D331" t="s">
        <v>345</v>
      </c>
      <c r="E331" s="8" t="s">
        <v>10</v>
      </c>
      <c r="F331" s="1"/>
      <c r="H331" t="str">
        <f t="shared" ref="H331:H394" si="7">CONCATENATE(A331,B331,C331,D331,E331)</f>
        <v>INSERT INTO TMS_TID_TK (TK_I, LICENCE_PLATE_AN, SUSPEND_FROM_TM, SUSPEND_TO_TM, TRACTOR_STATUS_CODE, DELETED, PARTNER_TX_D, LAST_UPDATE_USER_AN,LST_UPDT_D) VALUES ('ZEDA330','ZEDA330', null, null, 'A','N',NOW_GMT(),'SYSTEM',NOW_GMT());</v>
      </c>
    </row>
    <row r="332" spans="1:8" ht="60" x14ac:dyDescent="0.25">
      <c r="A332" s="5" t="s">
        <v>6</v>
      </c>
      <c r="B332" t="s">
        <v>346</v>
      </c>
      <c r="C332" s="1" t="s">
        <v>4</v>
      </c>
      <c r="D332" t="s">
        <v>346</v>
      </c>
      <c r="E332" s="8" t="s">
        <v>10</v>
      </c>
      <c r="F332" s="1"/>
      <c r="H332" t="str">
        <f t="shared" si="7"/>
        <v>INSERT INTO TMS_TID_TK (TK_I, LICENCE_PLATE_AN, SUSPEND_FROM_TM, SUSPEND_TO_TM, TRACTOR_STATUS_CODE, DELETED, PARTNER_TX_D, LAST_UPDATE_USER_AN,LST_UPDT_D) VALUES ('ZEDA331','ZEDA331', null, null, 'A','N',NOW_GMT(),'SYSTEM',NOW_GMT());</v>
      </c>
    </row>
    <row r="333" spans="1:8" ht="60" x14ac:dyDescent="0.25">
      <c r="A333" s="5" t="s">
        <v>6</v>
      </c>
      <c r="B333" t="s">
        <v>347</v>
      </c>
      <c r="C333" s="1" t="s">
        <v>4</v>
      </c>
      <c r="D333" t="s">
        <v>347</v>
      </c>
      <c r="E333" s="8" t="s">
        <v>10</v>
      </c>
      <c r="F333" s="1"/>
      <c r="H333" t="str">
        <f t="shared" si="7"/>
        <v>INSERT INTO TMS_TID_TK (TK_I, LICENCE_PLATE_AN, SUSPEND_FROM_TM, SUSPEND_TO_TM, TRACTOR_STATUS_CODE, DELETED, PARTNER_TX_D, LAST_UPDATE_USER_AN,LST_UPDT_D) VALUES ('ZEDA332','ZEDA332', null, null, 'A','N',NOW_GMT(),'SYSTEM',NOW_GMT());</v>
      </c>
    </row>
    <row r="334" spans="1:8" ht="60" x14ac:dyDescent="0.25">
      <c r="A334" s="5" t="s">
        <v>6</v>
      </c>
      <c r="B334" t="s">
        <v>348</v>
      </c>
      <c r="C334" s="1" t="s">
        <v>4</v>
      </c>
      <c r="D334" t="s">
        <v>348</v>
      </c>
      <c r="E334" s="8" t="s">
        <v>10</v>
      </c>
      <c r="F334" s="1"/>
      <c r="H334" t="str">
        <f t="shared" si="7"/>
        <v>INSERT INTO TMS_TID_TK (TK_I, LICENCE_PLATE_AN, SUSPEND_FROM_TM, SUSPEND_TO_TM, TRACTOR_STATUS_CODE, DELETED, PARTNER_TX_D, LAST_UPDATE_USER_AN,LST_UPDT_D) VALUES ('ZEDA333','ZEDA333', null, null, 'A','N',NOW_GMT(),'SYSTEM',NOW_GMT());</v>
      </c>
    </row>
    <row r="335" spans="1:8" ht="60" x14ac:dyDescent="0.25">
      <c r="A335" s="5" t="s">
        <v>6</v>
      </c>
      <c r="B335" t="s">
        <v>349</v>
      </c>
      <c r="C335" s="1" t="s">
        <v>4</v>
      </c>
      <c r="D335" t="s">
        <v>349</v>
      </c>
      <c r="E335" s="8" t="s">
        <v>10</v>
      </c>
      <c r="F335" s="1"/>
      <c r="H335" t="str">
        <f t="shared" si="7"/>
        <v>INSERT INTO TMS_TID_TK (TK_I, LICENCE_PLATE_AN, SUSPEND_FROM_TM, SUSPEND_TO_TM, TRACTOR_STATUS_CODE, DELETED, PARTNER_TX_D, LAST_UPDATE_USER_AN,LST_UPDT_D) VALUES ('ZEDA334','ZEDA334', null, null, 'A','N',NOW_GMT(),'SYSTEM',NOW_GMT());</v>
      </c>
    </row>
    <row r="336" spans="1:8" ht="60" x14ac:dyDescent="0.25">
      <c r="A336" s="5" t="s">
        <v>6</v>
      </c>
      <c r="B336" t="s">
        <v>350</v>
      </c>
      <c r="C336" s="1" t="s">
        <v>4</v>
      </c>
      <c r="D336" t="s">
        <v>350</v>
      </c>
      <c r="E336" s="8" t="s">
        <v>10</v>
      </c>
      <c r="F336" s="1"/>
      <c r="H336" t="str">
        <f t="shared" si="7"/>
        <v>INSERT INTO TMS_TID_TK (TK_I, LICENCE_PLATE_AN, SUSPEND_FROM_TM, SUSPEND_TO_TM, TRACTOR_STATUS_CODE, DELETED, PARTNER_TX_D, LAST_UPDATE_USER_AN,LST_UPDT_D) VALUES ('ZEDA335','ZEDA335', null, null, 'A','N',NOW_GMT(),'SYSTEM',NOW_GMT());</v>
      </c>
    </row>
    <row r="337" spans="1:8" ht="60" x14ac:dyDescent="0.25">
      <c r="A337" s="5" t="s">
        <v>6</v>
      </c>
      <c r="B337" t="s">
        <v>351</v>
      </c>
      <c r="C337" s="1" t="s">
        <v>4</v>
      </c>
      <c r="D337" t="s">
        <v>351</v>
      </c>
      <c r="E337" s="8" t="s">
        <v>10</v>
      </c>
      <c r="F337" s="1"/>
      <c r="H337" t="str">
        <f t="shared" si="7"/>
        <v>INSERT INTO TMS_TID_TK (TK_I, LICENCE_PLATE_AN, SUSPEND_FROM_TM, SUSPEND_TO_TM, TRACTOR_STATUS_CODE, DELETED, PARTNER_TX_D, LAST_UPDATE_USER_AN,LST_UPDT_D) VALUES ('ZEDA336','ZEDA336', null, null, 'A','N',NOW_GMT(),'SYSTEM',NOW_GMT());</v>
      </c>
    </row>
    <row r="338" spans="1:8" ht="60" x14ac:dyDescent="0.25">
      <c r="A338" s="5" t="s">
        <v>6</v>
      </c>
      <c r="B338" t="s">
        <v>352</v>
      </c>
      <c r="C338" s="1" t="s">
        <v>4</v>
      </c>
      <c r="D338" t="s">
        <v>352</v>
      </c>
      <c r="E338" s="8" t="s">
        <v>10</v>
      </c>
      <c r="F338" s="1"/>
      <c r="H338" t="str">
        <f t="shared" si="7"/>
        <v>INSERT INTO TMS_TID_TK (TK_I, LICENCE_PLATE_AN, SUSPEND_FROM_TM, SUSPEND_TO_TM, TRACTOR_STATUS_CODE, DELETED, PARTNER_TX_D, LAST_UPDATE_USER_AN,LST_UPDT_D) VALUES ('ZEDA337','ZEDA337', null, null, 'A','N',NOW_GMT(),'SYSTEM',NOW_GMT());</v>
      </c>
    </row>
    <row r="339" spans="1:8" ht="60" x14ac:dyDescent="0.25">
      <c r="A339" s="5" t="s">
        <v>6</v>
      </c>
      <c r="B339" t="s">
        <v>353</v>
      </c>
      <c r="C339" s="1" t="s">
        <v>4</v>
      </c>
      <c r="D339" t="s">
        <v>353</v>
      </c>
      <c r="E339" s="8" t="s">
        <v>10</v>
      </c>
      <c r="F339" s="1"/>
      <c r="H339" t="str">
        <f t="shared" si="7"/>
        <v>INSERT INTO TMS_TID_TK (TK_I, LICENCE_PLATE_AN, SUSPEND_FROM_TM, SUSPEND_TO_TM, TRACTOR_STATUS_CODE, DELETED, PARTNER_TX_D, LAST_UPDATE_USER_AN,LST_UPDT_D) VALUES ('ZEDA338','ZEDA338', null, null, 'A','N',NOW_GMT(),'SYSTEM',NOW_GMT());</v>
      </c>
    </row>
    <row r="340" spans="1:8" ht="60" x14ac:dyDescent="0.25">
      <c r="A340" s="5" t="s">
        <v>6</v>
      </c>
      <c r="B340" t="s">
        <v>354</v>
      </c>
      <c r="C340" s="1" t="s">
        <v>4</v>
      </c>
      <c r="D340" t="s">
        <v>354</v>
      </c>
      <c r="E340" s="8" t="s">
        <v>10</v>
      </c>
      <c r="F340" s="1"/>
      <c r="H340" t="str">
        <f t="shared" si="7"/>
        <v>INSERT INTO TMS_TID_TK (TK_I, LICENCE_PLATE_AN, SUSPEND_FROM_TM, SUSPEND_TO_TM, TRACTOR_STATUS_CODE, DELETED, PARTNER_TX_D, LAST_UPDATE_USER_AN,LST_UPDT_D) VALUES ('ZEDA339','ZEDA339', null, null, 'A','N',NOW_GMT(),'SYSTEM',NOW_GMT());</v>
      </c>
    </row>
    <row r="341" spans="1:8" ht="60" x14ac:dyDescent="0.25">
      <c r="A341" s="5" t="s">
        <v>6</v>
      </c>
      <c r="B341" t="s">
        <v>355</v>
      </c>
      <c r="C341" s="1" t="s">
        <v>4</v>
      </c>
      <c r="D341" t="s">
        <v>355</v>
      </c>
      <c r="E341" s="8" t="s">
        <v>10</v>
      </c>
      <c r="F341" s="1"/>
      <c r="H341" t="str">
        <f t="shared" si="7"/>
        <v>INSERT INTO TMS_TID_TK (TK_I, LICENCE_PLATE_AN, SUSPEND_FROM_TM, SUSPEND_TO_TM, TRACTOR_STATUS_CODE, DELETED, PARTNER_TX_D, LAST_UPDATE_USER_AN,LST_UPDT_D) VALUES ('ZEDA340','ZEDA340', null, null, 'A','N',NOW_GMT(),'SYSTEM',NOW_GMT());</v>
      </c>
    </row>
    <row r="342" spans="1:8" ht="60" x14ac:dyDescent="0.25">
      <c r="A342" s="5" t="s">
        <v>6</v>
      </c>
      <c r="B342" t="s">
        <v>356</v>
      </c>
      <c r="C342" s="1" t="s">
        <v>4</v>
      </c>
      <c r="D342" t="s">
        <v>356</v>
      </c>
      <c r="E342" s="8" t="s">
        <v>10</v>
      </c>
      <c r="F342" s="1"/>
      <c r="H342" t="str">
        <f t="shared" si="7"/>
        <v>INSERT INTO TMS_TID_TK (TK_I, LICENCE_PLATE_AN, SUSPEND_FROM_TM, SUSPEND_TO_TM, TRACTOR_STATUS_CODE, DELETED, PARTNER_TX_D, LAST_UPDATE_USER_AN,LST_UPDT_D) VALUES ('ZEDA341','ZEDA341', null, null, 'A','N',NOW_GMT(),'SYSTEM',NOW_GMT());</v>
      </c>
    </row>
    <row r="343" spans="1:8" ht="60" x14ac:dyDescent="0.25">
      <c r="A343" s="5" t="s">
        <v>6</v>
      </c>
      <c r="B343" t="s">
        <v>357</v>
      </c>
      <c r="C343" s="1" t="s">
        <v>4</v>
      </c>
      <c r="D343" t="s">
        <v>357</v>
      </c>
      <c r="E343" s="8" t="s">
        <v>10</v>
      </c>
      <c r="F343" s="1"/>
      <c r="H343" t="str">
        <f t="shared" si="7"/>
        <v>INSERT INTO TMS_TID_TK (TK_I, LICENCE_PLATE_AN, SUSPEND_FROM_TM, SUSPEND_TO_TM, TRACTOR_STATUS_CODE, DELETED, PARTNER_TX_D, LAST_UPDATE_USER_AN,LST_UPDT_D) VALUES ('ZEDA342','ZEDA342', null, null, 'A','N',NOW_GMT(),'SYSTEM',NOW_GMT());</v>
      </c>
    </row>
    <row r="344" spans="1:8" ht="60" x14ac:dyDescent="0.25">
      <c r="A344" s="5" t="s">
        <v>6</v>
      </c>
      <c r="B344" t="s">
        <v>358</v>
      </c>
      <c r="C344" s="1" t="s">
        <v>4</v>
      </c>
      <c r="D344" t="s">
        <v>358</v>
      </c>
      <c r="E344" s="8" t="s">
        <v>10</v>
      </c>
      <c r="F344" s="1"/>
      <c r="H344" t="str">
        <f t="shared" si="7"/>
        <v>INSERT INTO TMS_TID_TK (TK_I, LICENCE_PLATE_AN, SUSPEND_FROM_TM, SUSPEND_TO_TM, TRACTOR_STATUS_CODE, DELETED, PARTNER_TX_D, LAST_UPDATE_USER_AN,LST_UPDT_D) VALUES ('ZEDA343','ZEDA343', null, null, 'A','N',NOW_GMT(),'SYSTEM',NOW_GMT());</v>
      </c>
    </row>
    <row r="345" spans="1:8" ht="60" x14ac:dyDescent="0.25">
      <c r="A345" s="5" t="s">
        <v>6</v>
      </c>
      <c r="B345" t="s">
        <v>359</v>
      </c>
      <c r="C345" s="1" t="s">
        <v>4</v>
      </c>
      <c r="D345" t="s">
        <v>359</v>
      </c>
      <c r="E345" s="8" t="s">
        <v>10</v>
      </c>
      <c r="F345" s="1"/>
      <c r="H345" t="str">
        <f t="shared" si="7"/>
        <v>INSERT INTO TMS_TID_TK (TK_I, LICENCE_PLATE_AN, SUSPEND_FROM_TM, SUSPEND_TO_TM, TRACTOR_STATUS_CODE, DELETED, PARTNER_TX_D, LAST_UPDATE_USER_AN,LST_UPDT_D) VALUES ('ZEDA344','ZEDA344', null, null, 'A','N',NOW_GMT(),'SYSTEM',NOW_GMT());</v>
      </c>
    </row>
    <row r="346" spans="1:8" ht="60" x14ac:dyDescent="0.25">
      <c r="A346" s="5" t="s">
        <v>6</v>
      </c>
      <c r="B346" t="s">
        <v>360</v>
      </c>
      <c r="C346" s="1" t="s">
        <v>4</v>
      </c>
      <c r="D346" t="s">
        <v>360</v>
      </c>
      <c r="E346" s="8" t="s">
        <v>10</v>
      </c>
      <c r="F346" s="1"/>
      <c r="H346" t="str">
        <f t="shared" si="7"/>
        <v>INSERT INTO TMS_TID_TK (TK_I, LICENCE_PLATE_AN, SUSPEND_FROM_TM, SUSPEND_TO_TM, TRACTOR_STATUS_CODE, DELETED, PARTNER_TX_D, LAST_UPDATE_USER_AN,LST_UPDT_D) VALUES ('ZEDA345','ZEDA345', null, null, 'A','N',NOW_GMT(),'SYSTEM',NOW_GMT());</v>
      </c>
    </row>
    <row r="347" spans="1:8" ht="60" x14ac:dyDescent="0.25">
      <c r="A347" s="5" t="s">
        <v>6</v>
      </c>
      <c r="B347" t="s">
        <v>361</v>
      </c>
      <c r="C347" s="1" t="s">
        <v>4</v>
      </c>
      <c r="D347" t="s">
        <v>361</v>
      </c>
      <c r="E347" s="8" t="s">
        <v>10</v>
      </c>
      <c r="F347" s="1"/>
      <c r="H347" t="str">
        <f t="shared" si="7"/>
        <v>INSERT INTO TMS_TID_TK (TK_I, LICENCE_PLATE_AN, SUSPEND_FROM_TM, SUSPEND_TO_TM, TRACTOR_STATUS_CODE, DELETED, PARTNER_TX_D, LAST_UPDATE_USER_AN,LST_UPDT_D) VALUES ('ZEDA346','ZEDA346', null, null, 'A','N',NOW_GMT(),'SYSTEM',NOW_GMT());</v>
      </c>
    </row>
    <row r="348" spans="1:8" ht="60" x14ac:dyDescent="0.25">
      <c r="A348" s="5" t="s">
        <v>6</v>
      </c>
      <c r="B348" t="s">
        <v>362</v>
      </c>
      <c r="C348" s="1" t="s">
        <v>4</v>
      </c>
      <c r="D348" t="s">
        <v>362</v>
      </c>
      <c r="E348" s="8" t="s">
        <v>10</v>
      </c>
      <c r="F348" s="1"/>
      <c r="H348" t="str">
        <f t="shared" si="7"/>
        <v>INSERT INTO TMS_TID_TK (TK_I, LICENCE_PLATE_AN, SUSPEND_FROM_TM, SUSPEND_TO_TM, TRACTOR_STATUS_CODE, DELETED, PARTNER_TX_D, LAST_UPDATE_USER_AN,LST_UPDT_D) VALUES ('ZEDA347','ZEDA347', null, null, 'A','N',NOW_GMT(),'SYSTEM',NOW_GMT());</v>
      </c>
    </row>
    <row r="349" spans="1:8" ht="60" x14ac:dyDescent="0.25">
      <c r="A349" s="5" t="s">
        <v>6</v>
      </c>
      <c r="B349" t="s">
        <v>363</v>
      </c>
      <c r="C349" s="1" t="s">
        <v>4</v>
      </c>
      <c r="D349" t="s">
        <v>363</v>
      </c>
      <c r="E349" s="8" t="s">
        <v>10</v>
      </c>
      <c r="F349" s="1"/>
      <c r="H349" t="str">
        <f t="shared" si="7"/>
        <v>INSERT INTO TMS_TID_TK (TK_I, LICENCE_PLATE_AN, SUSPEND_FROM_TM, SUSPEND_TO_TM, TRACTOR_STATUS_CODE, DELETED, PARTNER_TX_D, LAST_UPDATE_USER_AN,LST_UPDT_D) VALUES ('ZEDA348','ZEDA348', null, null, 'A','N',NOW_GMT(),'SYSTEM',NOW_GMT());</v>
      </c>
    </row>
    <row r="350" spans="1:8" ht="60" x14ac:dyDescent="0.25">
      <c r="A350" s="5" t="s">
        <v>6</v>
      </c>
      <c r="B350" t="s">
        <v>364</v>
      </c>
      <c r="C350" s="1" t="s">
        <v>4</v>
      </c>
      <c r="D350" t="s">
        <v>364</v>
      </c>
      <c r="E350" s="8" t="s">
        <v>10</v>
      </c>
      <c r="F350" s="1"/>
      <c r="H350" t="str">
        <f t="shared" si="7"/>
        <v>INSERT INTO TMS_TID_TK (TK_I, LICENCE_PLATE_AN, SUSPEND_FROM_TM, SUSPEND_TO_TM, TRACTOR_STATUS_CODE, DELETED, PARTNER_TX_D, LAST_UPDATE_USER_AN,LST_UPDT_D) VALUES ('ZEDA349','ZEDA349', null, null, 'A','N',NOW_GMT(),'SYSTEM',NOW_GMT());</v>
      </c>
    </row>
    <row r="351" spans="1:8" ht="60" x14ac:dyDescent="0.25">
      <c r="A351" s="5" t="s">
        <v>6</v>
      </c>
      <c r="B351" t="s">
        <v>365</v>
      </c>
      <c r="C351" s="1" t="s">
        <v>4</v>
      </c>
      <c r="D351" t="s">
        <v>365</v>
      </c>
      <c r="E351" s="8" t="s">
        <v>10</v>
      </c>
      <c r="F351" s="1"/>
      <c r="H351" t="str">
        <f t="shared" si="7"/>
        <v>INSERT INTO TMS_TID_TK (TK_I, LICENCE_PLATE_AN, SUSPEND_FROM_TM, SUSPEND_TO_TM, TRACTOR_STATUS_CODE, DELETED, PARTNER_TX_D, LAST_UPDATE_USER_AN,LST_UPDT_D) VALUES ('ZEDA350','ZEDA350', null, null, 'A','N',NOW_GMT(),'SYSTEM',NOW_GMT());</v>
      </c>
    </row>
    <row r="352" spans="1:8" ht="60" x14ac:dyDescent="0.25">
      <c r="A352" s="5" t="s">
        <v>6</v>
      </c>
      <c r="B352" t="s">
        <v>366</v>
      </c>
      <c r="C352" s="1" t="s">
        <v>4</v>
      </c>
      <c r="D352" t="s">
        <v>366</v>
      </c>
      <c r="E352" s="8" t="s">
        <v>10</v>
      </c>
      <c r="F352" s="1"/>
      <c r="H352" t="str">
        <f t="shared" si="7"/>
        <v>INSERT INTO TMS_TID_TK (TK_I, LICENCE_PLATE_AN, SUSPEND_FROM_TM, SUSPEND_TO_TM, TRACTOR_STATUS_CODE, DELETED, PARTNER_TX_D, LAST_UPDATE_USER_AN,LST_UPDT_D) VALUES ('ZEDA351','ZEDA351', null, null, 'A','N',NOW_GMT(),'SYSTEM',NOW_GMT());</v>
      </c>
    </row>
    <row r="353" spans="1:8" ht="60" x14ac:dyDescent="0.25">
      <c r="A353" s="5" t="s">
        <v>6</v>
      </c>
      <c r="B353" t="s">
        <v>367</v>
      </c>
      <c r="C353" s="1" t="s">
        <v>4</v>
      </c>
      <c r="D353" t="s">
        <v>367</v>
      </c>
      <c r="E353" s="8" t="s">
        <v>10</v>
      </c>
      <c r="F353" s="1"/>
      <c r="H353" t="str">
        <f t="shared" si="7"/>
        <v>INSERT INTO TMS_TID_TK (TK_I, LICENCE_PLATE_AN, SUSPEND_FROM_TM, SUSPEND_TO_TM, TRACTOR_STATUS_CODE, DELETED, PARTNER_TX_D, LAST_UPDATE_USER_AN,LST_UPDT_D) VALUES ('ZEDA352','ZEDA352', null, null, 'A','N',NOW_GMT(),'SYSTEM',NOW_GMT());</v>
      </c>
    </row>
    <row r="354" spans="1:8" ht="60" x14ac:dyDescent="0.25">
      <c r="A354" s="5" t="s">
        <v>6</v>
      </c>
      <c r="B354" t="s">
        <v>368</v>
      </c>
      <c r="C354" s="1" t="s">
        <v>4</v>
      </c>
      <c r="D354" t="s">
        <v>368</v>
      </c>
      <c r="E354" s="8" t="s">
        <v>10</v>
      </c>
      <c r="F354" s="1"/>
      <c r="H354" t="str">
        <f t="shared" si="7"/>
        <v>INSERT INTO TMS_TID_TK (TK_I, LICENCE_PLATE_AN, SUSPEND_FROM_TM, SUSPEND_TO_TM, TRACTOR_STATUS_CODE, DELETED, PARTNER_TX_D, LAST_UPDATE_USER_AN,LST_UPDT_D) VALUES ('ZEDA353','ZEDA353', null, null, 'A','N',NOW_GMT(),'SYSTEM',NOW_GMT());</v>
      </c>
    </row>
    <row r="355" spans="1:8" ht="60" x14ac:dyDescent="0.25">
      <c r="A355" s="5" t="s">
        <v>6</v>
      </c>
      <c r="B355" t="s">
        <v>369</v>
      </c>
      <c r="C355" s="1" t="s">
        <v>4</v>
      </c>
      <c r="D355" t="s">
        <v>369</v>
      </c>
      <c r="E355" s="8" t="s">
        <v>10</v>
      </c>
      <c r="F355" s="1"/>
      <c r="H355" t="str">
        <f t="shared" si="7"/>
        <v>INSERT INTO TMS_TID_TK (TK_I, LICENCE_PLATE_AN, SUSPEND_FROM_TM, SUSPEND_TO_TM, TRACTOR_STATUS_CODE, DELETED, PARTNER_TX_D, LAST_UPDATE_USER_AN,LST_UPDT_D) VALUES ('ZEDA354','ZEDA354', null, null, 'A','N',NOW_GMT(),'SYSTEM',NOW_GMT());</v>
      </c>
    </row>
    <row r="356" spans="1:8" ht="60" x14ac:dyDescent="0.25">
      <c r="A356" s="5" t="s">
        <v>6</v>
      </c>
      <c r="B356" t="s">
        <v>370</v>
      </c>
      <c r="C356" s="1" t="s">
        <v>4</v>
      </c>
      <c r="D356" t="s">
        <v>370</v>
      </c>
      <c r="E356" s="8" t="s">
        <v>10</v>
      </c>
      <c r="F356" s="1"/>
      <c r="H356" t="str">
        <f t="shared" si="7"/>
        <v>INSERT INTO TMS_TID_TK (TK_I, LICENCE_PLATE_AN, SUSPEND_FROM_TM, SUSPEND_TO_TM, TRACTOR_STATUS_CODE, DELETED, PARTNER_TX_D, LAST_UPDATE_USER_AN,LST_UPDT_D) VALUES ('ZEDA355','ZEDA355', null, null, 'A','N',NOW_GMT(),'SYSTEM',NOW_GMT());</v>
      </c>
    </row>
    <row r="357" spans="1:8" ht="60" x14ac:dyDescent="0.25">
      <c r="A357" s="5" t="s">
        <v>6</v>
      </c>
      <c r="B357" t="s">
        <v>371</v>
      </c>
      <c r="C357" s="1" t="s">
        <v>4</v>
      </c>
      <c r="D357" t="s">
        <v>371</v>
      </c>
      <c r="E357" s="8" t="s">
        <v>10</v>
      </c>
      <c r="F357" s="1"/>
      <c r="H357" t="str">
        <f t="shared" si="7"/>
        <v>INSERT INTO TMS_TID_TK (TK_I, LICENCE_PLATE_AN, SUSPEND_FROM_TM, SUSPEND_TO_TM, TRACTOR_STATUS_CODE, DELETED, PARTNER_TX_D, LAST_UPDATE_USER_AN,LST_UPDT_D) VALUES ('ZEDA356','ZEDA356', null, null, 'A','N',NOW_GMT(),'SYSTEM',NOW_GMT());</v>
      </c>
    </row>
    <row r="358" spans="1:8" ht="60" x14ac:dyDescent="0.25">
      <c r="A358" s="5" t="s">
        <v>6</v>
      </c>
      <c r="B358" t="s">
        <v>372</v>
      </c>
      <c r="C358" s="1" t="s">
        <v>4</v>
      </c>
      <c r="D358" t="s">
        <v>372</v>
      </c>
      <c r="E358" s="8" t="s">
        <v>10</v>
      </c>
      <c r="F358" s="1"/>
      <c r="H358" t="str">
        <f t="shared" si="7"/>
        <v>INSERT INTO TMS_TID_TK (TK_I, LICENCE_PLATE_AN, SUSPEND_FROM_TM, SUSPEND_TO_TM, TRACTOR_STATUS_CODE, DELETED, PARTNER_TX_D, LAST_UPDATE_USER_AN,LST_UPDT_D) VALUES ('ZEDA357','ZEDA357', null, null, 'A','N',NOW_GMT(),'SYSTEM',NOW_GMT());</v>
      </c>
    </row>
    <row r="359" spans="1:8" ht="60" x14ac:dyDescent="0.25">
      <c r="A359" s="5" t="s">
        <v>6</v>
      </c>
      <c r="B359" t="s">
        <v>373</v>
      </c>
      <c r="C359" s="1" t="s">
        <v>4</v>
      </c>
      <c r="D359" t="s">
        <v>373</v>
      </c>
      <c r="E359" s="8" t="s">
        <v>10</v>
      </c>
      <c r="F359" s="1"/>
      <c r="H359" t="str">
        <f t="shared" si="7"/>
        <v>INSERT INTO TMS_TID_TK (TK_I, LICENCE_PLATE_AN, SUSPEND_FROM_TM, SUSPEND_TO_TM, TRACTOR_STATUS_CODE, DELETED, PARTNER_TX_D, LAST_UPDATE_USER_AN,LST_UPDT_D) VALUES ('ZEDA358','ZEDA358', null, null, 'A','N',NOW_GMT(),'SYSTEM',NOW_GMT());</v>
      </c>
    </row>
    <row r="360" spans="1:8" ht="60" x14ac:dyDescent="0.25">
      <c r="A360" s="5" t="s">
        <v>6</v>
      </c>
      <c r="B360" t="s">
        <v>374</v>
      </c>
      <c r="C360" s="1" t="s">
        <v>4</v>
      </c>
      <c r="D360" t="s">
        <v>374</v>
      </c>
      <c r="E360" s="8" t="s">
        <v>10</v>
      </c>
      <c r="F360" s="1"/>
      <c r="H360" t="str">
        <f t="shared" si="7"/>
        <v>INSERT INTO TMS_TID_TK (TK_I, LICENCE_PLATE_AN, SUSPEND_FROM_TM, SUSPEND_TO_TM, TRACTOR_STATUS_CODE, DELETED, PARTNER_TX_D, LAST_UPDATE_USER_AN,LST_UPDT_D) VALUES ('ZEDA359','ZEDA359', null, null, 'A','N',NOW_GMT(),'SYSTEM',NOW_GMT());</v>
      </c>
    </row>
    <row r="361" spans="1:8" ht="60" x14ac:dyDescent="0.25">
      <c r="A361" s="5" t="s">
        <v>6</v>
      </c>
      <c r="B361" t="s">
        <v>375</v>
      </c>
      <c r="C361" s="1" t="s">
        <v>4</v>
      </c>
      <c r="D361" t="s">
        <v>375</v>
      </c>
      <c r="E361" s="8" t="s">
        <v>10</v>
      </c>
      <c r="F361" s="1"/>
      <c r="H361" t="str">
        <f t="shared" si="7"/>
        <v>INSERT INTO TMS_TID_TK (TK_I, LICENCE_PLATE_AN, SUSPEND_FROM_TM, SUSPEND_TO_TM, TRACTOR_STATUS_CODE, DELETED, PARTNER_TX_D, LAST_UPDATE_USER_AN,LST_UPDT_D) VALUES ('ZEDA360','ZEDA360', null, null, 'A','N',NOW_GMT(),'SYSTEM',NOW_GMT());</v>
      </c>
    </row>
    <row r="362" spans="1:8" ht="60" x14ac:dyDescent="0.25">
      <c r="A362" s="5" t="s">
        <v>6</v>
      </c>
      <c r="B362" t="s">
        <v>376</v>
      </c>
      <c r="C362" s="1" t="s">
        <v>4</v>
      </c>
      <c r="D362" t="s">
        <v>376</v>
      </c>
      <c r="E362" s="8" t="s">
        <v>10</v>
      </c>
      <c r="F362" s="1"/>
      <c r="H362" t="str">
        <f t="shared" si="7"/>
        <v>INSERT INTO TMS_TID_TK (TK_I, LICENCE_PLATE_AN, SUSPEND_FROM_TM, SUSPEND_TO_TM, TRACTOR_STATUS_CODE, DELETED, PARTNER_TX_D, LAST_UPDATE_USER_AN,LST_UPDT_D) VALUES ('ZEDA361','ZEDA361', null, null, 'A','N',NOW_GMT(),'SYSTEM',NOW_GMT());</v>
      </c>
    </row>
    <row r="363" spans="1:8" ht="60" x14ac:dyDescent="0.25">
      <c r="A363" s="5" t="s">
        <v>6</v>
      </c>
      <c r="B363" t="s">
        <v>377</v>
      </c>
      <c r="C363" s="1" t="s">
        <v>4</v>
      </c>
      <c r="D363" t="s">
        <v>377</v>
      </c>
      <c r="E363" s="8" t="s">
        <v>10</v>
      </c>
      <c r="F363" s="1"/>
      <c r="H363" t="str">
        <f t="shared" si="7"/>
        <v>INSERT INTO TMS_TID_TK (TK_I, LICENCE_PLATE_AN, SUSPEND_FROM_TM, SUSPEND_TO_TM, TRACTOR_STATUS_CODE, DELETED, PARTNER_TX_D, LAST_UPDATE_USER_AN,LST_UPDT_D) VALUES ('ZEDA362','ZEDA362', null, null, 'A','N',NOW_GMT(),'SYSTEM',NOW_GMT());</v>
      </c>
    </row>
    <row r="364" spans="1:8" ht="60" x14ac:dyDescent="0.25">
      <c r="A364" s="5" t="s">
        <v>6</v>
      </c>
      <c r="B364" t="s">
        <v>378</v>
      </c>
      <c r="C364" s="1" t="s">
        <v>4</v>
      </c>
      <c r="D364" t="s">
        <v>378</v>
      </c>
      <c r="E364" s="8" t="s">
        <v>10</v>
      </c>
      <c r="F364" s="1"/>
      <c r="H364" t="str">
        <f t="shared" si="7"/>
        <v>INSERT INTO TMS_TID_TK (TK_I, LICENCE_PLATE_AN, SUSPEND_FROM_TM, SUSPEND_TO_TM, TRACTOR_STATUS_CODE, DELETED, PARTNER_TX_D, LAST_UPDATE_USER_AN,LST_UPDT_D) VALUES ('ZEDA363','ZEDA363', null, null, 'A','N',NOW_GMT(),'SYSTEM',NOW_GMT());</v>
      </c>
    </row>
    <row r="365" spans="1:8" ht="60" x14ac:dyDescent="0.25">
      <c r="A365" s="5" t="s">
        <v>6</v>
      </c>
      <c r="B365" t="s">
        <v>379</v>
      </c>
      <c r="C365" s="1" t="s">
        <v>4</v>
      </c>
      <c r="D365" t="s">
        <v>379</v>
      </c>
      <c r="E365" s="8" t="s">
        <v>10</v>
      </c>
      <c r="F365" s="1"/>
      <c r="H365" t="str">
        <f t="shared" si="7"/>
        <v>INSERT INTO TMS_TID_TK (TK_I, LICENCE_PLATE_AN, SUSPEND_FROM_TM, SUSPEND_TO_TM, TRACTOR_STATUS_CODE, DELETED, PARTNER_TX_D, LAST_UPDATE_USER_AN,LST_UPDT_D) VALUES ('ZEDA364','ZEDA364', null, null, 'A','N',NOW_GMT(),'SYSTEM',NOW_GMT());</v>
      </c>
    </row>
    <row r="366" spans="1:8" ht="60" x14ac:dyDescent="0.25">
      <c r="A366" s="5" t="s">
        <v>6</v>
      </c>
      <c r="B366" t="s">
        <v>380</v>
      </c>
      <c r="C366" s="1" t="s">
        <v>4</v>
      </c>
      <c r="D366" t="s">
        <v>380</v>
      </c>
      <c r="E366" s="8" t="s">
        <v>10</v>
      </c>
      <c r="F366" s="1"/>
      <c r="H366" t="str">
        <f t="shared" si="7"/>
        <v>INSERT INTO TMS_TID_TK (TK_I, LICENCE_PLATE_AN, SUSPEND_FROM_TM, SUSPEND_TO_TM, TRACTOR_STATUS_CODE, DELETED, PARTNER_TX_D, LAST_UPDATE_USER_AN,LST_UPDT_D) VALUES ('ZEDA365','ZEDA365', null, null, 'A','N',NOW_GMT(),'SYSTEM',NOW_GMT());</v>
      </c>
    </row>
    <row r="367" spans="1:8" ht="60" x14ac:dyDescent="0.25">
      <c r="A367" s="5" t="s">
        <v>6</v>
      </c>
      <c r="B367" t="s">
        <v>381</v>
      </c>
      <c r="C367" s="1" t="s">
        <v>4</v>
      </c>
      <c r="D367" t="s">
        <v>381</v>
      </c>
      <c r="E367" s="8" t="s">
        <v>10</v>
      </c>
      <c r="F367" s="1"/>
      <c r="H367" t="str">
        <f t="shared" si="7"/>
        <v>INSERT INTO TMS_TID_TK (TK_I, LICENCE_PLATE_AN, SUSPEND_FROM_TM, SUSPEND_TO_TM, TRACTOR_STATUS_CODE, DELETED, PARTNER_TX_D, LAST_UPDATE_USER_AN,LST_UPDT_D) VALUES ('ZEDA366','ZEDA366', null, null, 'A','N',NOW_GMT(),'SYSTEM',NOW_GMT());</v>
      </c>
    </row>
    <row r="368" spans="1:8" ht="60" x14ac:dyDescent="0.25">
      <c r="A368" s="5" t="s">
        <v>6</v>
      </c>
      <c r="B368" t="s">
        <v>382</v>
      </c>
      <c r="C368" s="1" t="s">
        <v>4</v>
      </c>
      <c r="D368" t="s">
        <v>382</v>
      </c>
      <c r="E368" s="8" t="s">
        <v>10</v>
      </c>
      <c r="F368" s="1"/>
      <c r="H368" t="str">
        <f t="shared" si="7"/>
        <v>INSERT INTO TMS_TID_TK (TK_I, LICENCE_PLATE_AN, SUSPEND_FROM_TM, SUSPEND_TO_TM, TRACTOR_STATUS_CODE, DELETED, PARTNER_TX_D, LAST_UPDATE_USER_AN,LST_UPDT_D) VALUES ('ZEDA367','ZEDA367', null, null, 'A','N',NOW_GMT(),'SYSTEM',NOW_GMT());</v>
      </c>
    </row>
    <row r="369" spans="1:8" ht="60" x14ac:dyDescent="0.25">
      <c r="A369" s="5" t="s">
        <v>6</v>
      </c>
      <c r="B369" t="s">
        <v>383</v>
      </c>
      <c r="C369" s="1" t="s">
        <v>4</v>
      </c>
      <c r="D369" t="s">
        <v>383</v>
      </c>
      <c r="E369" s="8" t="s">
        <v>10</v>
      </c>
      <c r="F369" s="1"/>
      <c r="H369" t="str">
        <f t="shared" si="7"/>
        <v>INSERT INTO TMS_TID_TK (TK_I, LICENCE_PLATE_AN, SUSPEND_FROM_TM, SUSPEND_TO_TM, TRACTOR_STATUS_CODE, DELETED, PARTNER_TX_D, LAST_UPDATE_USER_AN,LST_UPDT_D) VALUES ('ZEDA368','ZEDA368', null, null, 'A','N',NOW_GMT(),'SYSTEM',NOW_GMT());</v>
      </c>
    </row>
    <row r="370" spans="1:8" ht="60" x14ac:dyDescent="0.25">
      <c r="A370" s="5" t="s">
        <v>6</v>
      </c>
      <c r="B370" t="s">
        <v>384</v>
      </c>
      <c r="C370" s="1" t="s">
        <v>4</v>
      </c>
      <c r="D370" t="s">
        <v>384</v>
      </c>
      <c r="E370" s="8" t="s">
        <v>10</v>
      </c>
      <c r="F370" s="1"/>
      <c r="H370" t="str">
        <f t="shared" si="7"/>
        <v>INSERT INTO TMS_TID_TK (TK_I, LICENCE_PLATE_AN, SUSPEND_FROM_TM, SUSPEND_TO_TM, TRACTOR_STATUS_CODE, DELETED, PARTNER_TX_D, LAST_UPDATE_USER_AN,LST_UPDT_D) VALUES ('ZEDA369','ZEDA369', null, null, 'A','N',NOW_GMT(),'SYSTEM',NOW_GMT());</v>
      </c>
    </row>
    <row r="371" spans="1:8" ht="60" x14ac:dyDescent="0.25">
      <c r="A371" s="5" t="s">
        <v>6</v>
      </c>
      <c r="B371" t="s">
        <v>385</v>
      </c>
      <c r="C371" s="1" t="s">
        <v>4</v>
      </c>
      <c r="D371" t="s">
        <v>385</v>
      </c>
      <c r="E371" s="8" t="s">
        <v>10</v>
      </c>
      <c r="F371" s="1"/>
      <c r="H371" t="str">
        <f t="shared" si="7"/>
        <v>INSERT INTO TMS_TID_TK (TK_I, LICENCE_PLATE_AN, SUSPEND_FROM_TM, SUSPEND_TO_TM, TRACTOR_STATUS_CODE, DELETED, PARTNER_TX_D, LAST_UPDATE_USER_AN,LST_UPDT_D) VALUES ('ZEDA370','ZEDA370', null, null, 'A','N',NOW_GMT(),'SYSTEM',NOW_GMT());</v>
      </c>
    </row>
    <row r="372" spans="1:8" ht="60" x14ac:dyDescent="0.25">
      <c r="A372" s="5" t="s">
        <v>6</v>
      </c>
      <c r="B372" t="s">
        <v>386</v>
      </c>
      <c r="C372" s="1" t="s">
        <v>4</v>
      </c>
      <c r="D372" t="s">
        <v>386</v>
      </c>
      <c r="E372" s="8" t="s">
        <v>10</v>
      </c>
      <c r="F372" s="1"/>
      <c r="H372" t="str">
        <f t="shared" si="7"/>
        <v>INSERT INTO TMS_TID_TK (TK_I, LICENCE_PLATE_AN, SUSPEND_FROM_TM, SUSPEND_TO_TM, TRACTOR_STATUS_CODE, DELETED, PARTNER_TX_D, LAST_UPDATE_USER_AN,LST_UPDT_D) VALUES ('ZEDA371','ZEDA371', null, null, 'A','N',NOW_GMT(),'SYSTEM',NOW_GMT());</v>
      </c>
    </row>
    <row r="373" spans="1:8" ht="60" x14ac:dyDescent="0.25">
      <c r="A373" s="5" t="s">
        <v>6</v>
      </c>
      <c r="B373" t="s">
        <v>387</v>
      </c>
      <c r="C373" s="1" t="s">
        <v>4</v>
      </c>
      <c r="D373" t="s">
        <v>387</v>
      </c>
      <c r="E373" s="8" t="s">
        <v>10</v>
      </c>
      <c r="F373" s="1"/>
      <c r="H373" t="str">
        <f t="shared" si="7"/>
        <v>INSERT INTO TMS_TID_TK (TK_I, LICENCE_PLATE_AN, SUSPEND_FROM_TM, SUSPEND_TO_TM, TRACTOR_STATUS_CODE, DELETED, PARTNER_TX_D, LAST_UPDATE_USER_AN,LST_UPDT_D) VALUES ('ZEDA372','ZEDA372', null, null, 'A','N',NOW_GMT(),'SYSTEM',NOW_GMT());</v>
      </c>
    </row>
    <row r="374" spans="1:8" ht="60" x14ac:dyDescent="0.25">
      <c r="A374" s="5" t="s">
        <v>6</v>
      </c>
      <c r="B374" t="s">
        <v>388</v>
      </c>
      <c r="C374" s="1" t="s">
        <v>4</v>
      </c>
      <c r="D374" t="s">
        <v>388</v>
      </c>
      <c r="E374" s="8" t="s">
        <v>10</v>
      </c>
      <c r="F374" s="1"/>
      <c r="H374" t="str">
        <f t="shared" si="7"/>
        <v>INSERT INTO TMS_TID_TK (TK_I, LICENCE_PLATE_AN, SUSPEND_FROM_TM, SUSPEND_TO_TM, TRACTOR_STATUS_CODE, DELETED, PARTNER_TX_D, LAST_UPDATE_USER_AN,LST_UPDT_D) VALUES ('ZEDA373','ZEDA373', null, null, 'A','N',NOW_GMT(),'SYSTEM',NOW_GMT());</v>
      </c>
    </row>
    <row r="375" spans="1:8" ht="60" x14ac:dyDescent="0.25">
      <c r="A375" s="5" t="s">
        <v>6</v>
      </c>
      <c r="B375" t="s">
        <v>389</v>
      </c>
      <c r="C375" s="1" t="s">
        <v>4</v>
      </c>
      <c r="D375" t="s">
        <v>389</v>
      </c>
      <c r="E375" s="8" t="s">
        <v>10</v>
      </c>
      <c r="F375" s="1"/>
      <c r="H375" t="str">
        <f t="shared" si="7"/>
        <v>INSERT INTO TMS_TID_TK (TK_I, LICENCE_PLATE_AN, SUSPEND_FROM_TM, SUSPEND_TO_TM, TRACTOR_STATUS_CODE, DELETED, PARTNER_TX_D, LAST_UPDATE_USER_AN,LST_UPDT_D) VALUES ('ZEDA374','ZEDA374', null, null, 'A','N',NOW_GMT(),'SYSTEM',NOW_GMT());</v>
      </c>
    </row>
    <row r="376" spans="1:8" ht="60" x14ac:dyDescent="0.25">
      <c r="A376" s="5" t="s">
        <v>6</v>
      </c>
      <c r="B376" t="s">
        <v>390</v>
      </c>
      <c r="C376" s="1" t="s">
        <v>4</v>
      </c>
      <c r="D376" t="s">
        <v>390</v>
      </c>
      <c r="E376" s="8" t="s">
        <v>10</v>
      </c>
      <c r="F376" s="1"/>
      <c r="H376" t="str">
        <f t="shared" si="7"/>
        <v>INSERT INTO TMS_TID_TK (TK_I, LICENCE_PLATE_AN, SUSPEND_FROM_TM, SUSPEND_TO_TM, TRACTOR_STATUS_CODE, DELETED, PARTNER_TX_D, LAST_UPDATE_USER_AN,LST_UPDT_D) VALUES ('ZEDA375','ZEDA375', null, null, 'A','N',NOW_GMT(),'SYSTEM',NOW_GMT());</v>
      </c>
    </row>
    <row r="377" spans="1:8" ht="60" x14ac:dyDescent="0.25">
      <c r="A377" s="5" t="s">
        <v>6</v>
      </c>
      <c r="B377" t="s">
        <v>391</v>
      </c>
      <c r="C377" s="1" t="s">
        <v>4</v>
      </c>
      <c r="D377" t="s">
        <v>391</v>
      </c>
      <c r="E377" s="8" t="s">
        <v>10</v>
      </c>
      <c r="F377" s="1"/>
      <c r="H377" t="str">
        <f t="shared" si="7"/>
        <v>INSERT INTO TMS_TID_TK (TK_I, LICENCE_PLATE_AN, SUSPEND_FROM_TM, SUSPEND_TO_TM, TRACTOR_STATUS_CODE, DELETED, PARTNER_TX_D, LAST_UPDATE_USER_AN,LST_UPDT_D) VALUES ('ZEDA376','ZEDA376', null, null, 'A','N',NOW_GMT(),'SYSTEM',NOW_GMT());</v>
      </c>
    </row>
    <row r="378" spans="1:8" ht="60" x14ac:dyDescent="0.25">
      <c r="A378" s="5" t="s">
        <v>6</v>
      </c>
      <c r="B378" t="s">
        <v>392</v>
      </c>
      <c r="C378" s="1" t="s">
        <v>4</v>
      </c>
      <c r="D378" t="s">
        <v>392</v>
      </c>
      <c r="E378" s="8" t="s">
        <v>10</v>
      </c>
      <c r="F378" s="1"/>
      <c r="H378" t="str">
        <f t="shared" si="7"/>
        <v>INSERT INTO TMS_TID_TK (TK_I, LICENCE_PLATE_AN, SUSPEND_FROM_TM, SUSPEND_TO_TM, TRACTOR_STATUS_CODE, DELETED, PARTNER_TX_D, LAST_UPDATE_USER_AN,LST_UPDT_D) VALUES ('ZEDA377','ZEDA377', null, null, 'A','N',NOW_GMT(),'SYSTEM',NOW_GMT());</v>
      </c>
    </row>
    <row r="379" spans="1:8" ht="60" x14ac:dyDescent="0.25">
      <c r="A379" s="5" t="s">
        <v>6</v>
      </c>
      <c r="B379" t="s">
        <v>393</v>
      </c>
      <c r="C379" s="1" t="s">
        <v>4</v>
      </c>
      <c r="D379" t="s">
        <v>393</v>
      </c>
      <c r="E379" s="8" t="s">
        <v>10</v>
      </c>
      <c r="F379" s="1"/>
      <c r="H379" t="str">
        <f t="shared" si="7"/>
        <v>INSERT INTO TMS_TID_TK (TK_I, LICENCE_PLATE_AN, SUSPEND_FROM_TM, SUSPEND_TO_TM, TRACTOR_STATUS_CODE, DELETED, PARTNER_TX_D, LAST_UPDATE_USER_AN,LST_UPDT_D) VALUES ('ZEDA378','ZEDA378', null, null, 'A','N',NOW_GMT(),'SYSTEM',NOW_GMT());</v>
      </c>
    </row>
    <row r="380" spans="1:8" ht="60" x14ac:dyDescent="0.25">
      <c r="A380" s="5" t="s">
        <v>6</v>
      </c>
      <c r="B380" t="s">
        <v>394</v>
      </c>
      <c r="C380" s="1" t="s">
        <v>4</v>
      </c>
      <c r="D380" t="s">
        <v>394</v>
      </c>
      <c r="E380" s="8" t="s">
        <v>10</v>
      </c>
      <c r="F380" s="1"/>
      <c r="H380" t="str">
        <f t="shared" si="7"/>
        <v>INSERT INTO TMS_TID_TK (TK_I, LICENCE_PLATE_AN, SUSPEND_FROM_TM, SUSPEND_TO_TM, TRACTOR_STATUS_CODE, DELETED, PARTNER_TX_D, LAST_UPDATE_USER_AN,LST_UPDT_D) VALUES ('ZEDA379','ZEDA379', null, null, 'A','N',NOW_GMT(),'SYSTEM',NOW_GMT());</v>
      </c>
    </row>
    <row r="381" spans="1:8" ht="60" x14ac:dyDescent="0.25">
      <c r="A381" s="5" t="s">
        <v>6</v>
      </c>
      <c r="B381" t="s">
        <v>395</v>
      </c>
      <c r="C381" s="1" t="s">
        <v>4</v>
      </c>
      <c r="D381" t="s">
        <v>395</v>
      </c>
      <c r="E381" s="8" t="s">
        <v>10</v>
      </c>
      <c r="F381" s="1"/>
      <c r="H381" t="str">
        <f t="shared" si="7"/>
        <v>INSERT INTO TMS_TID_TK (TK_I, LICENCE_PLATE_AN, SUSPEND_FROM_TM, SUSPEND_TO_TM, TRACTOR_STATUS_CODE, DELETED, PARTNER_TX_D, LAST_UPDATE_USER_AN,LST_UPDT_D) VALUES ('ZEDA380','ZEDA380', null, null, 'A','N',NOW_GMT(),'SYSTEM',NOW_GMT());</v>
      </c>
    </row>
    <row r="382" spans="1:8" ht="60" x14ac:dyDescent="0.25">
      <c r="A382" s="5" t="s">
        <v>6</v>
      </c>
      <c r="B382" t="s">
        <v>396</v>
      </c>
      <c r="C382" s="1" t="s">
        <v>4</v>
      </c>
      <c r="D382" t="s">
        <v>396</v>
      </c>
      <c r="E382" s="8" t="s">
        <v>10</v>
      </c>
      <c r="F382" s="1"/>
      <c r="H382" t="str">
        <f t="shared" si="7"/>
        <v>INSERT INTO TMS_TID_TK (TK_I, LICENCE_PLATE_AN, SUSPEND_FROM_TM, SUSPEND_TO_TM, TRACTOR_STATUS_CODE, DELETED, PARTNER_TX_D, LAST_UPDATE_USER_AN,LST_UPDT_D) VALUES ('ZEDA381','ZEDA381', null, null, 'A','N',NOW_GMT(),'SYSTEM',NOW_GMT());</v>
      </c>
    </row>
    <row r="383" spans="1:8" ht="60" x14ac:dyDescent="0.25">
      <c r="A383" s="5" t="s">
        <v>6</v>
      </c>
      <c r="B383" t="s">
        <v>397</v>
      </c>
      <c r="C383" s="1" t="s">
        <v>4</v>
      </c>
      <c r="D383" t="s">
        <v>397</v>
      </c>
      <c r="E383" s="8" t="s">
        <v>10</v>
      </c>
      <c r="F383" s="1"/>
      <c r="H383" t="str">
        <f t="shared" si="7"/>
        <v>INSERT INTO TMS_TID_TK (TK_I, LICENCE_PLATE_AN, SUSPEND_FROM_TM, SUSPEND_TO_TM, TRACTOR_STATUS_CODE, DELETED, PARTNER_TX_D, LAST_UPDATE_USER_AN,LST_UPDT_D) VALUES ('ZEDA382','ZEDA382', null, null, 'A','N',NOW_GMT(),'SYSTEM',NOW_GMT());</v>
      </c>
    </row>
    <row r="384" spans="1:8" ht="60" x14ac:dyDescent="0.25">
      <c r="A384" s="5" t="s">
        <v>6</v>
      </c>
      <c r="B384" t="s">
        <v>398</v>
      </c>
      <c r="C384" s="1" t="s">
        <v>4</v>
      </c>
      <c r="D384" t="s">
        <v>398</v>
      </c>
      <c r="E384" s="8" t="s">
        <v>10</v>
      </c>
      <c r="F384" s="1"/>
      <c r="H384" t="str">
        <f t="shared" si="7"/>
        <v>INSERT INTO TMS_TID_TK (TK_I, LICENCE_PLATE_AN, SUSPEND_FROM_TM, SUSPEND_TO_TM, TRACTOR_STATUS_CODE, DELETED, PARTNER_TX_D, LAST_UPDATE_USER_AN,LST_UPDT_D) VALUES ('ZEDA383','ZEDA383', null, null, 'A','N',NOW_GMT(),'SYSTEM',NOW_GMT());</v>
      </c>
    </row>
    <row r="385" spans="1:8" ht="60" x14ac:dyDescent="0.25">
      <c r="A385" s="5" t="s">
        <v>6</v>
      </c>
      <c r="B385" t="s">
        <v>399</v>
      </c>
      <c r="C385" s="1" t="s">
        <v>4</v>
      </c>
      <c r="D385" t="s">
        <v>399</v>
      </c>
      <c r="E385" s="8" t="s">
        <v>10</v>
      </c>
      <c r="F385" s="1"/>
      <c r="H385" t="str">
        <f t="shared" si="7"/>
        <v>INSERT INTO TMS_TID_TK (TK_I, LICENCE_PLATE_AN, SUSPEND_FROM_TM, SUSPEND_TO_TM, TRACTOR_STATUS_CODE, DELETED, PARTNER_TX_D, LAST_UPDATE_USER_AN,LST_UPDT_D) VALUES ('ZEDA384','ZEDA384', null, null, 'A','N',NOW_GMT(),'SYSTEM',NOW_GMT());</v>
      </c>
    </row>
    <row r="386" spans="1:8" ht="60" x14ac:dyDescent="0.25">
      <c r="A386" s="5" t="s">
        <v>6</v>
      </c>
      <c r="B386" t="s">
        <v>400</v>
      </c>
      <c r="C386" s="1" t="s">
        <v>4</v>
      </c>
      <c r="D386" t="s">
        <v>400</v>
      </c>
      <c r="E386" s="8" t="s">
        <v>10</v>
      </c>
      <c r="F386" s="1"/>
      <c r="H386" t="str">
        <f t="shared" si="7"/>
        <v>INSERT INTO TMS_TID_TK (TK_I, LICENCE_PLATE_AN, SUSPEND_FROM_TM, SUSPEND_TO_TM, TRACTOR_STATUS_CODE, DELETED, PARTNER_TX_D, LAST_UPDATE_USER_AN,LST_UPDT_D) VALUES ('ZEDA385','ZEDA385', null, null, 'A','N',NOW_GMT(),'SYSTEM',NOW_GMT());</v>
      </c>
    </row>
    <row r="387" spans="1:8" ht="60" x14ac:dyDescent="0.25">
      <c r="A387" s="5" t="s">
        <v>6</v>
      </c>
      <c r="B387" t="s">
        <v>401</v>
      </c>
      <c r="C387" s="1" t="s">
        <v>4</v>
      </c>
      <c r="D387" t="s">
        <v>401</v>
      </c>
      <c r="E387" s="8" t="s">
        <v>10</v>
      </c>
      <c r="F387" s="1"/>
      <c r="H387" t="str">
        <f t="shared" si="7"/>
        <v>INSERT INTO TMS_TID_TK (TK_I, LICENCE_PLATE_AN, SUSPEND_FROM_TM, SUSPEND_TO_TM, TRACTOR_STATUS_CODE, DELETED, PARTNER_TX_D, LAST_UPDATE_USER_AN,LST_UPDT_D) VALUES ('ZEDA386','ZEDA386', null, null, 'A','N',NOW_GMT(),'SYSTEM',NOW_GMT());</v>
      </c>
    </row>
    <row r="388" spans="1:8" ht="60" x14ac:dyDescent="0.25">
      <c r="A388" s="5" t="s">
        <v>6</v>
      </c>
      <c r="B388" t="s">
        <v>402</v>
      </c>
      <c r="C388" s="1" t="s">
        <v>4</v>
      </c>
      <c r="D388" t="s">
        <v>402</v>
      </c>
      <c r="E388" s="8" t="s">
        <v>10</v>
      </c>
      <c r="F388" s="1"/>
      <c r="H388" t="str">
        <f t="shared" si="7"/>
        <v>INSERT INTO TMS_TID_TK (TK_I, LICENCE_PLATE_AN, SUSPEND_FROM_TM, SUSPEND_TO_TM, TRACTOR_STATUS_CODE, DELETED, PARTNER_TX_D, LAST_UPDATE_USER_AN,LST_UPDT_D) VALUES ('ZEDA387','ZEDA387', null, null, 'A','N',NOW_GMT(),'SYSTEM',NOW_GMT());</v>
      </c>
    </row>
    <row r="389" spans="1:8" ht="60" x14ac:dyDescent="0.25">
      <c r="A389" s="5" t="s">
        <v>6</v>
      </c>
      <c r="B389" t="s">
        <v>403</v>
      </c>
      <c r="C389" s="1" t="s">
        <v>4</v>
      </c>
      <c r="D389" t="s">
        <v>403</v>
      </c>
      <c r="E389" s="8" t="s">
        <v>10</v>
      </c>
      <c r="F389" s="1"/>
      <c r="H389" t="str">
        <f t="shared" si="7"/>
        <v>INSERT INTO TMS_TID_TK (TK_I, LICENCE_PLATE_AN, SUSPEND_FROM_TM, SUSPEND_TO_TM, TRACTOR_STATUS_CODE, DELETED, PARTNER_TX_D, LAST_UPDATE_USER_AN,LST_UPDT_D) VALUES ('ZEDA388','ZEDA388', null, null, 'A','N',NOW_GMT(),'SYSTEM',NOW_GMT());</v>
      </c>
    </row>
    <row r="390" spans="1:8" ht="60" x14ac:dyDescent="0.25">
      <c r="A390" s="5" t="s">
        <v>6</v>
      </c>
      <c r="B390" t="s">
        <v>404</v>
      </c>
      <c r="C390" s="1" t="s">
        <v>4</v>
      </c>
      <c r="D390" t="s">
        <v>404</v>
      </c>
      <c r="E390" s="8" t="s">
        <v>10</v>
      </c>
      <c r="F390" s="1"/>
      <c r="H390" t="str">
        <f t="shared" si="7"/>
        <v>INSERT INTO TMS_TID_TK (TK_I, LICENCE_PLATE_AN, SUSPEND_FROM_TM, SUSPEND_TO_TM, TRACTOR_STATUS_CODE, DELETED, PARTNER_TX_D, LAST_UPDATE_USER_AN,LST_UPDT_D) VALUES ('ZEDA389','ZEDA389', null, null, 'A','N',NOW_GMT(),'SYSTEM',NOW_GMT());</v>
      </c>
    </row>
    <row r="391" spans="1:8" ht="60" x14ac:dyDescent="0.25">
      <c r="A391" s="5" t="s">
        <v>6</v>
      </c>
      <c r="B391" t="s">
        <v>405</v>
      </c>
      <c r="C391" s="1" t="s">
        <v>4</v>
      </c>
      <c r="D391" t="s">
        <v>405</v>
      </c>
      <c r="E391" s="8" t="s">
        <v>10</v>
      </c>
      <c r="F391" s="1"/>
      <c r="H391" t="str">
        <f t="shared" si="7"/>
        <v>INSERT INTO TMS_TID_TK (TK_I, LICENCE_PLATE_AN, SUSPEND_FROM_TM, SUSPEND_TO_TM, TRACTOR_STATUS_CODE, DELETED, PARTNER_TX_D, LAST_UPDATE_USER_AN,LST_UPDT_D) VALUES ('ZEDA390','ZEDA390', null, null, 'A','N',NOW_GMT(),'SYSTEM',NOW_GMT());</v>
      </c>
    </row>
    <row r="392" spans="1:8" ht="60" x14ac:dyDescent="0.25">
      <c r="A392" s="5" t="s">
        <v>6</v>
      </c>
      <c r="B392" t="s">
        <v>406</v>
      </c>
      <c r="C392" s="1" t="s">
        <v>4</v>
      </c>
      <c r="D392" t="s">
        <v>406</v>
      </c>
      <c r="E392" s="8" t="s">
        <v>10</v>
      </c>
      <c r="F392" s="1"/>
      <c r="H392" t="str">
        <f t="shared" si="7"/>
        <v>INSERT INTO TMS_TID_TK (TK_I, LICENCE_PLATE_AN, SUSPEND_FROM_TM, SUSPEND_TO_TM, TRACTOR_STATUS_CODE, DELETED, PARTNER_TX_D, LAST_UPDATE_USER_AN,LST_UPDT_D) VALUES ('ZEDA391','ZEDA391', null, null, 'A','N',NOW_GMT(),'SYSTEM',NOW_GMT());</v>
      </c>
    </row>
    <row r="393" spans="1:8" ht="60" x14ac:dyDescent="0.25">
      <c r="A393" s="5" t="s">
        <v>6</v>
      </c>
      <c r="B393" t="s">
        <v>407</v>
      </c>
      <c r="C393" s="1" t="s">
        <v>4</v>
      </c>
      <c r="D393" t="s">
        <v>407</v>
      </c>
      <c r="E393" s="8" t="s">
        <v>10</v>
      </c>
      <c r="F393" s="1"/>
      <c r="H393" t="str">
        <f t="shared" si="7"/>
        <v>INSERT INTO TMS_TID_TK (TK_I, LICENCE_PLATE_AN, SUSPEND_FROM_TM, SUSPEND_TO_TM, TRACTOR_STATUS_CODE, DELETED, PARTNER_TX_D, LAST_UPDATE_USER_AN,LST_UPDT_D) VALUES ('ZEDA392','ZEDA392', null, null, 'A','N',NOW_GMT(),'SYSTEM',NOW_GMT());</v>
      </c>
    </row>
    <row r="394" spans="1:8" ht="60" x14ac:dyDescent="0.25">
      <c r="A394" s="5" t="s">
        <v>6</v>
      </c>
      <c r="B394" t="s">
        <v>408</v>
      </c>
      <c r="C394" s="1" t="s">
        <v>4</v>
      </c>
      <c r="D394" t="s">
        <v>408</v>
      </c>
      <c r="E394" s="8" t="s">
        <v>10</v>
      </c>
      <c r="F394" s="1"/>
      <c r="H394" t="str">
        <f t="shared" si="7"/>
        <v>INSERT INTO TMS_TID_TK (TK_I, LICENCE_PLATE_AN, SUSPEND_FROM_TM, SUSPEND_TO_TM, TRACTOR_STATUS_CODE, DELETED, PARTNER_TX_D, LAST_UPDATE_USER_AN,LST_UPDT_D) VALUES ('ZEDA393','ZEDA393', null, null, 'A','N',NOW_GMT(),'SYSTEM',NOW_GMT());</v>
      </c>
    </row>
    <row r="395" spans="1:8" ht="60" x14ac:dyDescent="0.25">
      <c r="A395" s="5" t="s">
        <v>6</v>
      </c>
      <c r="B395" t="s">
        <v>409</v>
      </c>
      <c r="C395" s="1" t="s">
        <v>4</v>
      </c>
      <c r="D395" t="s">
        <v>409</v>
      </c>
      <c r="E395" s="8" t="s">
        <v>10</v>
      </c>
      <c r="F395" s="1"/>
      <c r="H395" t="str">
        <f t="shared" ref="H395:H401" si="8">CONCATENATE(A395,B395,C395,D395,E395)</f>
        <v>INSERT INTO TMS_TID_TK (TK_I, LICENCE_PLATE_AN, SUSPEND_FROM_TM, SUSPEND_TO_TM, TRACTOR_STATUS_CODE, DELETED, PARTNER_TX_D, LAST_UPDATE_USER_AN,LST_UPDT_D) VALUES ('ZEDA394','ZEDA394', null, null, 'A','N',NOW_GMT(),'SYSTEM',NOW_GMT());</v>
      </c>
    </row>
    <row r="396" spans="1:8" ht="60" x14ac:dyDescent="0.25">
      <c r="A396" s="5" t="s">
        <v>6</v>
      </c>
      <c r="B396" t="s">
        <v>410</v>
      </c>
      <c r="C396" s="1" t="s">
        <v>4</v>
      </c>
      <c r="D396" t="s">
        <v>410</v>
      </c>
      <c r="E396" s="8" t="s">
        <v>10</v>
      </c>
      <c r="F396" s="1"/>
      <c r="H396" t="str">
        <f t="shared" si="8"/>
        <v>INSERT INTO TMS_TID_TK (TK_I, LICENCE_PLATE_AN, SUSPEND_FROM_TM, SUSPEND_TO_TM, TRACTOR_STATUS_CODE, DELETED, PARTNER_TX_D, LAST_UPDATE_USER_AN,LST_UPDT_D) VALUES ('ZEDA395','ZEDA395', null, null, 'A','N',NOW_GMT(),'SYSTEM',NOW_GMT());</v>
      </c>
    </row>
    <row r="397" spans="1:8" ht="60" x14ac:dyDescent="0.25">
      <c r="A397" s="5" t="s">
        <v>6</v>
      </c>
      <c r="B397" t="s">
        <v>411</v>
      </c>
      <c r="C397" s="1" t="s">
        <v>4</v>
      </c>
      <c r="D397" t="s">
        <v>411</v>
      </c>
      <c r="E397" s="8" t="s">
        <v>10</v>
      </c>
      <c r="F397" s="1"/>
      <c r="H397" t="str">
        <f t="shared" si="8"/>
        <v>INSERT INTO TMS_TID_TK (TK_I, LICENCE_PLATE_AN, SUSPEND_FROM_TM, SUSPEND_TO_TM, TRACTOR_STATUS_CODE, DELETED, PARTNER_TX_D, LAST_UPDATE_USER_AN,LST_UPDT_D) VALUES ('ZEDA396','ZEDA396', null, null, 'A','N',NOW_GMT(),'SYSTEM',NOW_GMT());</v>
      </c>
    </row>
    <row r="398" spans="1:8" ht="60" x14ac:dyDescent="0.25">
      <c r="A398" s="5" t="s">
        <v>6</v>
      </c>
      <c r="B398" t="s">
        <v>412</v>
      </c>
      <c r="C398" s="1" t="s">
        <v>4</v>
      </c>
      <c r="D398" t="s">
        <v>412</v>
      </c>
      <c r="E398" s="8" t="s">
        <v>10</v>
      </c>
      <c r="F398" s="1"/>
      <c r="H398" t="str">
        <f t="shared" si="8"/>
        <v>INSERT INTO TMS_TID_TK (TK_I, LICENCE_PLATE_AN, SUSPEND_FROM_TM, SUSPEND_TO_TM, TRACTOR_STATUS_CODE, DELETED, PARTNER_TX_D, LAST_UPDATE_USER_AN,LST_UPDT_D) VALUES ('ZEDA397','ZEDA397', null, null, 'A','N',NOW_GMT(),'SYSTEM',NOW_GMT());</v>
      </c>
    </row>
    <row r="399" spans="1:8" ht="60" x14ac:dyDescent="0.25">
      <c r="A399" s="5" t="s">
        <v>6</v>
      </c>
      <c r="B399" t="s">
        <v>413</v>
      </c>
      <c r="C399" s="1" t="s">
        <v>4</v>
      </c>
      <c r="D399" t="s">
        <v>413</v>
      </c>
      <c r="E399" s="8" t="s">
        <v>10</v>
      </c>
      <c r="F399" s="1"/>
      <c r="H399" t="str">
        <f t="shared" si="8"/>
        <v>INSERT INTO TMS_TID_TK (TK_I, LICENCE_PLATE_AN, SUSPEND_FROM_TM, SUSPEND_TO_TM, TRACTOR_STATUS_CODE, DELETED, PARTNER_TX_D, LAST_UPDATE_USER_AN,LST_UPDT_D) VALUES ('ZEDA398','ZEDA398', null, null, 'A','N',NOW_GMT(),'SYSTEM',NOW_GMT());</v>
      </c>
    </row>
    <row r="400" spans="1:8" ht="60" x14ac:dyDescent="0.25">
      <c r="A400" s="5" t="s">
        <v>6</v>
      </c>
      <c r="B400" t="s">
        <v>414</v>
      </c>
      <c r="C400" s="1" t="s">
        <v>4</v>
      </c>
      <c r="D400" t="s">
        <v>414</v>
      </c>
      <c r="E400" s="8" t="s">
        <v>10</v>
      </c>
      <c r="F400" s="1"/>
      <c r="H400" t="str">
        <f t="shared" si="8"/>
        <v>INSERT INTO TMS_TID_TK (TK_I, LICENCE_PLATE_AN, SUSPEND_FROM_TM, SUSPEND_TO_TM, TRACTOR_STATUS_CODE, DELETED, PARTNER_TX_D, LAST_UPDATE_USER_AN,LST_UPDT_D) VALUES ('ZEDA399','ZEDA399', null, null, 'A','N',NOW_GMT(),'SYSTEM',NOW_GMT());</v>
      </c>
    </row>
    <row r="401" spans="1:8" ht="60" x14ac:dyDescent="0.25">
      <c r="A401" s="5" t="s">
        <v>6</v>
      </c>
      <c r="B401" t="s">
        <v>415</v>
      </c>
      <c r="C401" s="1" t="s">
        <v>4</v>
      </c>
      <c r="D401" t="s">
        <v>415</v>
      </c>
      <c r="E401" s="8" t="s">
        <v>10</v>
      </c>
      <c r="F401" s="1"/>
      <c r="H401" t="str">
        <f t="shared" si="8"/>
        <v>INSERT INTO TMS_TID_TK (TK_I, LICENCE_PLATE_AN, SUSPEND_FROM_TM, SUSPEND_TO_TM, TRACTOR_STATUS_CODE, DELETED, PARTNER_TX_D, LAST_UPDATE_USER_AN,LST_UPDT_D) VALUES ('ZEDA400','ZEDA400', null, null, 'A','N',NOW_GMT(),'SYSTEM',NOW_GMT());</v>
      </c>
    </row>
    <row r="402" spans="1:8" ht="60" x14ac:dyDescent="0.25">
      <c r="A402" s="5" t="s">
        <v>6</v>
      </c>
      <c r="B402" t="s">
        <v>416</v>
      </c>
      <c r="C402" s="1" t="s">
        <v>4</v>
      </c>
      <c r="D402" t="s">
        <v>416</v>
      </c>
      <c r="E402" s="8" t="s">
        <v>10</v>
      </c>
      <c r="F402" s="1"/>
      <c r="H402" t="str">
        <f t="shared" ref="H402:H406" si="9">CONCATENATE(A402,B402,C402,D402,E402)</f>
        <v>INSERT INTO TMS_TID_TK (TK_I, LICENCE_PLATE_AN, SUSPEND_FROM_TM, SUSPEND_TO_TM, TRACTOR_STATUS_CODE, DELETED, PARTNER_TX_D, LAST_UPDATE_USER_AN,LST_UPDT_D) VALUES ('ZEDA401','ZEDA401', null, null, 'A','N',NOW_GMT(),'SYSTEM',NOW_GMT());</v>
      </c>
    </row>
    <row r="403" spans="1:8" ht="60" x14ac:dyDescent="0.25">
      <c r="A403" s="5" t="s">
        <v>6</v>
      </c>
      <c r="B403" t="s">
        <v>417</v>
      </c>
      <c r="C403" s="1" t="s">
        <v>4</v>
      </c>
      <c r="D403" t="s">
        <v>417</v>
      </c>
      <c r="E403" s="8" t="s">
        <v>10</v>
      </c>
      <c r="F403" s="1"/>
      <c r="H403" t="str">
        <f t="shared" si="9"/>
        <v>INSERT INTO TMS_TID_TK (TK_I, LICENCE_PLATE_AN, SUSPEND_FROM_TM, SUSPEND_TO_TM, TRACTOR_STATUS_CODE, DELETED, PARTNER_TX_D, LAST_UPDATE_USER_AN,LST_UPDT_D) VALUES ('ZEDA402','ZEDA402', null, null, 'A','N',NOW_GMT(),'SYSTEM',NOW_GMT());</v>
      </c>
    </row>
    <row r="404" spans="1:8" ht="60" x14ac:dyDescent="0.25">
      <c r="A404" s="5" t="s">
        <v>6</v>
      </c>
      <c r="B404" t="s">
        <v>418</v>
      </c>
      <c r="C404" s="1" t="s">
        <v>4</v>
      </c>
      <c r="D404" t="s">
        <v>418</v>
      </c>
      <c r="E404" s="8" t="s">
        <v>10</v>
      </c>
      <c r="F404" s="1"/>
      <c r="H404" t="str">
        <f t="shared" si="9"/>
        <v>INSERT INTO TMS_TID_TK (TK_I, LICENCE_PLATE_AN, SUSPEND_FROM_TM, SUSPEND_TO_TM, TRACTOR_STATUS_CODE, DELETED, PARTNER_TX_D, LAST_UPDATE_USER_AN,LST_UPDT_D) VALUES ('ZEDA403','ZEDA403', null, null, 'A','N',NOW_GMT(),'SYSTEM',NOW_GMT());</v>
      </c>
    </row>
    <row r="405" spans="1:8" ht="60" x14ac:dyDescent="0.25">
      <c r="A405" s="5" t="s">
        <v>6</v>
      </c>
      <c r="B405" t="s">
        <v>419</v>
      </c>
      <c r="C405" s="1" t="s">
        <v>4</v>
      </c>
      <c r="D405" t="s">
        <v>419</v>
      </c>
      <c r="E405" s="8" t="s">
        <v>10</v>
      </c>
      <c r="F405" s="1"/>
      <c r="H405" t="str">
        <f t="shared" si="9"/>
        <v>INSERT INTO TMS_TID_TK (TK_I, LICENCE_PLATE_AN, SUSPEND_FROM_TM, SUSPEND_TO_TM, TRACTOR_STATUS_CODE, DELETED, PARTNER_TX_D, LAST_UPDATE_USER_AN,LST_UPDT_D) VALUES ('ZEDA404','ZEDA404', null, null, 'A','N',NOW_GMT(),'SYSTEM',NOW_GMT());</v>
      </c>
    </row>
    <row r="406" spans="1:8" ht="60" x14ac:dyDescent="0.25">
      <c r="A406" s="5" t="s">
        <v>6</v>
      </c>
      <c r="B406" t="s">
        <v>420</v>
      </c>
      <c r="C406" s="1" t="s">
        <v>4</v>
      </c>
      <c r="D406" t="s">
        <v>420</v>
      </c>
      <c r="E406" s="8" t="s">
        <v>10</v>
      </c>
      <c r="F406" s="1"/>
      <c r="H406" t="str">
        <f t="shared" si="9"/>
        <v>INSERT INTO TMS_TID_TK (TK_I, LICENCE_PLATE_AN, SUSPEND_FROM_TM, SUSPEND_TO_TM, TRACTOR_STATUS_CODE, DELETED, PARTNER_TX_D, LAST_UPDATE_USER_AN,LST_UPDT_D) VALUES ('ZEDA405','ZEDA405', null, null, 'A','N',NOW_GMT(),'SYSTEM',NOW_GMT());</v>
      </c>
    </row>
    <row r="407" spans="1:8" ht="60" x14ac:dyDescent="0.25">
      <c r="A407" s="5" t="s">
        <v>6</v>
      </c>
      <c r="B407" t="s">
        <v>421</v>
      </c>
      <c r="C407" s="1" t="s">
        <v>4</v>
      </c>
      <c r="D407" t="s">
        <v>421</v>
      </c>
      <c r="E407" s="8" t="s">
        <v>10</v>
      </c>
      <c r="F407" s="1"/>
      <c r="H407" t="str">
        <f t="shared" ref="H407:H470" si="10">CONCATENATE(A407,B407,C407,D407,E407)</f>
        <v>INSERT INTO TMS_TID_TK (TK_I, LICENCE_PLATE_AN, SUSPEND_FROM_TM, SUSPEND_TO_TM, TRACTOR_STATUS_CODE, DELETED, PARTNER_TX_D, LAST_UPDATE_USER_AN,LST_UPDT_D) VALUES ('ZEDA406','ZEDA406', null, null, 'A','N',NOW_GMT(),'SYSTEM',NOW_GMT());</v>
      </c>
    </row>
    <row r="408" spans="1:8" ht="60" x14ac:dyDescent="0.25">
      <c r="A408" s="5" t="s">
        <v>6</v>
      </c>
      <c r="B408" t="s">
        <v>422</v>
      </c>
      <c r="C408" s="1" t="s">
        <v>4</v>
      </c>
      <c r="D408" t="s">
        <v>422</v>
      </c>
      <c r="E408" s="8" t="s">
        <v>10</v>
      </c>
      <c r="F408" s="1"/>
      <c r="H408" t="str">
        <f t="shared" si="10"/>
        <v>INSERT INTO TMS_TID_TK (TK_I, LICENCE_PLATE_AN, SUSPEND_FROM_TM, SUSPEND_TO_TM, TRACTOR_STATUS_CODE, DELETED, PARTNER_TX_D, LAST_UPDATE_USER_AN,LST_UPDT_D) VALUES ('ZEDA407','ZEDA407', null, null, 'A','N',NOW_GMT(),'SYSTEM',NOW_GMT());</v>
      </c>
    </row>
    <row r="409" spans="1:8" ht="60" x14ac:dyDescent="0.25">
      <c r="A409" s="5" t="s">
        <v>6</v>
      </c>
      <c r="B409" t="s">
        <v>423</v>
      </c>
      <c r="C409" s="1" t="s">
        <v>4</v>
      </c>
      <c r="D409" t="s">
        <v>423</v>
      </c>
      <c r="E409" s="8" t="s">
        <v>10</v>
      </c>
      <c r="F409" s="1"/>
      <c r="H409" t="str">
        <f t="shared" si="10"/>
        <v>INSERT INTO TMS_TID_TK (TK_I, LICENCE_PLATE_AN, SUSPEND_FROM_TM, SUSPEND_TO_TM, TRACTOR_STATUS_CODE, DELETED, PARTNER_TX_D, LAST_UPDATE_USER_AN,LST_UPDT_D) VALUES ('ZEDA408','ZEDA408', null, null, 'A','N',NOW_GMT(),'SYSTEM',NOW_GMT());</v>
      </c>
    </row>
    <row r="410" spans="1:8" ht="60" x14ac:dyDescent="0.25">
      <c r="A410" s="5" t="s">
        <v>6</v>
      </c>
      <c r="B410" t="s">
        <v>424</v>
      </c>
      <c r="C410" s="1" t="s">
        <v>4</v>
      </c>
      <c r="D410" t="s">
        <v>424</v>
      </c>
      <c r="E410" s="8" t="s">
        <v>10</v>
      </c>
      <c r="F410" s="1"/>
      <c r="H410" t="str">
        <f t="shared" si="10"/>
        <v>INSERT INTO TMS_TID_TK (TK_I, LICENCE_PLATE_AN, SUSPEND_FROM_TM, SUSPEND_TO_TM, TRACTOR_STATUS_CODE, DELETED, PARTNER_TX_D, LAST_UPDATE_USER_AN,LST_UPDT_D) VALUES ('ZEDA409','ZEDA409', null, null, 'A','N',NOW_GMT(),'SYSTEM',NOW_GMT());</v>
      </c>
    </row>
    <row r="411" spans="1:8" ht="60" x14ac:dyDescent="0.25">
      <c r="A411" s="5" t="s">
        <v>6</v>
      </c>
      <c r="B411" t="s">
        <v>425</v>
      </c>
      <c r="C411" s="1" t="s">
        <v>4</v>
      </c>
      <c r="D411" t="s">
        <v>425</v>
      </c>
      <c r="E411" s="8" t="s">
        <v>10</v>
      </c>
      <c r="F411" s="1"/>
      <c r="H411" t="str">
        <f t="shared" si="10"/>
        <v>INSERT INTO TMS_TID_TK (TK_I, LICENCE_PLATE_AN, SUSPEND_FROM_TM, SUSPEND_TO_TM, TRACTOR_STATUS_CODE, DELETED, PARTNER_TX_D, LAST_UPDATE_USER_AN,LST_UPDT_D) VALUES ('ZEDA410','ZEDA410', null, null, 'A','N',NOW_GMT(),'SYSTEM',NOW_GMT());</v>
      </c>
    </row>
    <row r="412" spans="1:8" ht="60" x14ac:dyDescent="0.25">
      <c r="A412" s="5" t="s">
        <v>6</v>
      </c>
      <c r="B412" t="s">
        <v>426</v>
      </c>
      <c r="C412" s="1" t="s">
        <v>4</v>
      </c>
      <c r="D412" t="s">
        <v>426</v>
      </c>
      <c r="E412" s="8" t="s">
        <v>10</v>
      </c>
      <c r="F412" s="1"/>
      <c r="H412" t="str">
        <f t="shared" si="10"/>
        <v>INSERT INTO TMS_TID_TK (TK_I, LICENCE_PLATE_AN, SUSPEND_FROM_TM, SUSPEND_TO_TM, TRACTOR_STATUS_CODE, DELETED, PARTNER_TX_D, LAST_UPDATE_USER_AN,LST_UPDT_D) VALUES ('ZEDA411','ZEDA411', null, null, 'A','N',NOW_GMT(),'SYSTEM',NOW_GMT());</v>
      </c>
    </row>
    <row r="413" spans="1:8" ht="60" x14ac:dyDescent="0.25">
      <c r="A413" s="5" t="s">
        <v>6</v>
      </c>
      <c r="B413" t="s">
        <v>427</v>
      </c>
      <c r="C413" s="1" t="s">
        <v>4</v>
      </c>
      <c r="D413" t="s">
        <v>427</v>
      </c>
      <c r="E413" s="8" t="s">
        <v>10</v>
      </c>
      <c r="F413" s="1"/>
      <c r="H413" t="str">
        <f t="shared" si="10"/>
        <v>INSERT INTO TMS_TID_TK (TK_I, LICENCE_PLATE_AN, SUSPEND_FROM_TM, SUSPEND_TO_TM, TRACTOR_STATUS_CODE, DELETED, PARTNER_TX_D, LAST_UPDATE_USER_AN,LST_UPDT_D) VALUES ('ZEDA412','ZEDA412', null, null, 'A','N',NOW_GMT(),'SYSTEM',NOW_GMT());</v>
      </c>
    </row>
    <row r="414" spans="1:8" ht="60" x14ac:dyDescent="0.25">
      <c r="A414" s="5" t="s">
        <v>6</v>
      </c>
      <c r="B414" t="s">
        <v>428</v>
      </c>
      <c r="C414" s="1" t="s">
        <v>4</v>
      </c>
      <c r="D414" t="s">
        <v>428</v>
      </c>
      <c r="E414" s="8" t="s">
        <v>10</v>
      </c>
      <c r="F414" s="1"/>
      <c r="H414" t="str">
        <f t="shared" si="10"/>
        <v>INSERT INTO TMS_TID_TK (TK_I, LICENCE_PLATE_AN, SUSPEND_FROM_TM, SUSPEND_TO_TM, TRACTOR_STATUS_CODE, DELETED, PARTNER_TX_D, LAST_UPDATE_USER_AN,LST_UPDT_D) VALUES ('ZEDA413','ZEDA413', null, null, 'A','N',NOW_GMT(),'SYSTEM',NOW_GMT());</v>
      </c>
    </row>
    <row r="415" spans="1:8" ht="60" x14ac:dyDescent="0.25">
      <c r="A415" s="5" t="s">
        <v>6</v>
      </c>
      <c r="B415" t="s">
        <v>429</v>
      </c>
      <c r="C415" s="1" t="s">
        <v>4</v>
      </c>
      <c r="D415" t="s">
        <v>429</v>
      </c>
      <c r="E415" s="8" t="s">
        <v>10</v>
      </c>
      <c r="F415" s="1"/>
      <c r="H415" t="str">
        <f t="shared" si="10"/>
        <v>INSERT INTO TMS_TID_TK (TK_I, LICENCE_PLATE_AN, SUSPEND_FROM_TM, SUSPEND_TO_TM, TRACTOR_STATUS_CODE, DELETED, PARTNER_TX_D, LAST_UPDATE_USER_AN,LST_UPDT_D) VALUES ('ZEDA414','ZEDA414', null, null, 'A','N',NOW_GMT(),'SYSTEM',NOW_GMT());</v>
      </c>
    </row>
    <row r="416" spans="1:8" ht="60" x14ac:dyDescent="0.25">
      <c r="A416" s="5" t="s">
        <v>6</v>
      </c>
      <c r="B416" t="s">
        <v>430</v>
      </c>
      <c r="C416" s="1" t="s">
        <v>4</v>
      </c>
      <c r="D416" t="s">
        <v>430</v>
      </c>
      <c r="E416" s="8" t="s">
        <v>10</v>
      </c>
      <c r="F416" s="1"/>
      <c r="H416" t="str">
        <f t="shared" si="10"/>
        <v>INSERT INTO TMS_TID_TK (TK_I, LICENCE_PLATE_AN, SUSPEND_FROM_TM, SUSPEND_TO_TM, TRACTOR_STATUS_CODE, DELETED, PARTNER_TX_D, LAST_UPDATE_USER_AN,LST_UPDT_D) VALUES ('ZEDA415','ZEDA415', null, null, 'A','N',NOW_GMT(),'SYSTEM',NOW_GMT());</v>
      </c>
    </row>
    <row r="417" spans="1:8" ht="60" x14ac:dyDescent="0.25">
      <c r="A417" s="5" t="s">
        <v>6</v>
      </c>
      <c r="B417" t="s">
        <v>431</v>
      </c>
      <c r="C417" s="1" t="s">
        <v>4</v>
      </c>
      <c r="D417" t="s">
        <v>431</v>
      </c>
      <c r="E417" s="8" t="s">
        <v>10</v>
      </c>
      <c r="F417" s="1"/>
      <c r="H417" t="str">
        <f t="shared" si="10"/>
        <v>INSERT INTO TMS_TID_TK (TK_I, LICENCE_PLATE_AN, SUSPEND_FROM_TM, SUSPEND_TO_TM, TRACTOR_STATUS_CODE, DELETED, PARTNER_TX_D, LAST_UPDATE_USER_AN,LST_UPDT_D) VALUES ('ZEDA416','ZEDA416', null, null, 'A','N',NOW_GMT(),'SYSTEM',NOW_GMT());</v>
      </c>
    </row>
    <row r="418" spans="1:8" ht="60" x14ac:dyDescent="0.25">
      <c r="A418" s="5" t="s">
        <v>6</v>
      </c>
      <c r="B418" t="s">
        <v>432</v>
      </c>
      <c r="C418" s="1" t="s">
        <v>4</v>
      </c>
      <c r="D418" t="s">
        <v>432</v>
      </c>
      <c r="E418" s="8" t="s">
        <v>10</v>
      </c>
      <c r="F418" s="1"/>
      <c r="H418" t="str">
        <f t="shared" si="10"/>
        <v>INSERT INTO TMS_TID_TK (TK_I, LICENCE_PLATE_AN, SUSPEND_FROM_TM, SUSPEND_TO_TM, TRACTOR_STATUS_CODE, DELETED, PARTNER_TX_D, LAST_UPDATE_USER_AN,LST_UPDT_D) VALUES ('ZEDA417','ZEDA417', null, null, 'A','N',NOW_GMT(),'SYSTEM',NOW_GMT());</v>
      </c>
    </row>
    <row r="419" spans="1:8" ht="60" x14ac:dyDescent="0.25">
      <c r="A419" s="5" t="s">
        <v>6</v>
      </c>
      <c r="B419" t="s">
        <v>433</v>
      </c>
      <c r="C419" s="1" t="s">
        <v>4</v>
      </c>
      <c r="D419" t="s">
        <v>433</v>
      </c>
      <c r="E419" s="8" t="s">
        <v>10</v>
      </c>
      <c r="F419" s="1"/>
      <c r="H419" t="str">
        <f t="shared" si="10"/>
        <v>INSERT INTO TMS_TID_TK (TK_I, LICENCE_PLATE_AN, SUSPEND_FROM_TM, SUSPEND_TO_TM, TRACTOR_STATUS_CODE, DELETED, PARTNER_TX_D, LAST_UPDATE_USER_AN,LST_UPDT_D) VALUES ('ZEDA418','ZEDA418', null, null, 'A','N',NOW_GMT(),'SYSTEM',NOW_GMT());</v>
      </c>
    </row>
    <row r="420" spans="1:8" ht="60" x14ac:dyDescent="0.25">
      <c r="A420" s="5" t="s">
        <v>6</v>
      </c>
      <c r="B420" t="s">
        <v>434</v>
      </c>
      <c r="C420" s="1" t="s">
        <v>4</v>
      </c>
      <c r="D420" t="s">
        <v>434</v>
      </c>
      <c r="E420" s="8" t="s">
        <v>10</v>
      </c>
      <c r="F420" s="1"/>
      <c r="H420" t="str">
        <f t="shared" si="10"/>
        <v>INSERT INTO TMS_TID_TK (TK_I, LICENCE_PLATE_AN, SUSPEND_FROM_TM, SUSPEND_TO_TM, TRACTOR_STATUS_CODE, DELETED, PARTNER_TX_D, LAST_UPDATE_USER_AN,LST_UPDT_D) VALUES ('ZEDA419','ZEDA419', null, null, 'A','N',NOW_GMT(),'SYSTEM',NOW_GMT());</v>
      </c>
    </row>
    <row r="421" spans="1:8" ht="60" x14ac:dyDescent="0.25">
      <c r="A421" s="5" t="s">
        <v>6</v>
      </c>
      <c r="B421" t="s">
        <v>435</v>
      </c>
      <c r="C421" s="1" t="s">
        <v>4</v>
      </c>
      <c r="D421" t="s">
        <v>435</v>
      </c>
      <c r="E421" s="8" t="s">
        <v>10</v>
      </c>
      <c r="F421" s="1"/>
      <c r="H421" t="str">
        <f t="shared" si="10"/>
        <v>INSERT INTO TMS_TID_TK (TK_I, LICENCE_PLATE_AN, SUSPEND_FROM_TM, SUSPEND_TO_TM, TRACTOR_STATUS_CODE, DELETED, PARTNER_TX_D, LAST_UPDATE_USER_AN,LST_UPDT_D) VALUES ('ZEDA420','ZEDA420', null, null, 'A','N',NOW_GMT(),'SYSTEM',NOW_GMT());</v>
      </c>
    </row>
    <row r="422" spans="1:8" ht="60" x14ac:dyDescent="0.25">
      <c r="A422" s="5" t="s">
        <v>6</v>
      </c>
      <c r="B422" t="s">
        <v>436</v>
      </c>
      <c r="C422" s="1" t="s">
        <v>4</v>
      </c>
      <c r="D422" t="s">
        <v>436</v>
      </c>
      <c r="E422" s="8" t="s">
        <v>10</v>
      </c>
      <c r="F422" s="1"/>
      <c r="H422" t="str">
        <f t="shared" si="10"/>
        <v>INSERT INTO TMS_TID_TK (TK_I, LICENCE_PLATE_AN, SUSPEND_FROM_TM, SUSPEND_TO_TM, TRACTOR_STATUS_CODE, DELETED, PARTNER_TX_D, LAST_UPDATE_USER_AN,LST_UPDT_D) VALUES ('ZEDA421','ZEDA421', null, null, 'A','N',NOW_GMT(),'SYSTEM',NOW_GMT());</v>
      </c>
    </row>
    <row r="423" spans="1:8" ht="60" x14ac:dyDescent="0.25">
      <c r="A423" s="5" t="s">
        <v>6</v>
      </c>
      <c r="B423" t="s">
        <v>437</v>
      </c>
      <c r="C423" s="1" t="s">
        <v>4</v>
      </c>
      <c r="D423" t="s">
        <v>437</v>
      </c>
      <c r="E423" s="8" t="s">
        <v>10</v>
      </c>
      <c r="F423" s="1"/>
      <c r="H423" t="str">
        <f t="shared" si="10"/>
        <v>INSERT INTO TMS_TID_TK (TK_I, LICENCE_PLATE_AN, SUSPEND_FROM_TM, SUSPEND_TO_TM, TRACTOR_STATUS_CODE, DELETED, PARTNER_TX_D, LAST_UPDATE_USER_AN,LST_UPDT_D) VALUES ('ZEDA422','ZEDA422', null, null, 'A','N',NOW_GMT(),'SYSTEM',NOW_GMT());</v>
      </c>
    </row>
    <row r="424" spans="1:8" ht="60" x14ac:dyDescent="0.25">
      <c r="A424" s="5" t="s">
        <v>6</v>
      </c>
      <c r="B424" t="s">
        <v>438</v>
      </c>
      <c r="C424" s="1" t="s">
        <v>4</v>
      </c>
      <c r="D424" t="s">
        <v>438</v>
      </c>
      <c r="E424" s="8" t="s">
        <v>10</v>
      </c>
      <c r="F424" s="1"/>
      <c r="H424" t="str">
        <f t="shared" si="10"/>
        <v>INSERT INTO TMS_TID_TK (TK_I, LICENCE_PLATE_AN, SUSPEND_FROM_TM, SUSPEND_TO_TM, TRACTOR_STATUS_CODE, DELETED, PARTNER_TX_D, LAST_UPDATE_USER_AN,LST_UPDT_D) VALUES ('ZEDA423','ZEDA423', null, null, 'A','N',NOW_GMT(),'SYSTEM',NOW_GMT());</v>
      </c>
    </row>
    <row r="425" spans="1:8" ht="60" x14ac:dyDescent="0.25">
      <c r="A425" s="5" t="s">
        <v>6</v>
      </c>
      <c r="B425" t="s">
        <v>439</v>
      </c>
      <c r="C425" s="1" t="s">
        <v>4</v>
      </c>
      <c r="D425" t="s">
        <v>439</v>
      </c>
      <c r="E425" s="8" t="s">
        <v>10</v>
      </c>
      <c r="F425" s="1"/>
      <c r="H425" t="str">
        <f t="shared" si="10"/>
        <v>INSERT INTO TMS_TID_TK (TK_I, LICENCE_PLATE_AN, SUSPEND_FROM_TM, SUSPEND_TO_TM, TRACTOR_STATUS_CODE, DELETED, PARTNER_TX_D, LAST_UPDATE_USER_AN,LST_UPDT_D) VALUES ('ZEDA424','ZEDA424', null, null, 'A','N',NOW_GMT(),'SYSTEM',NOW_GMT());</v>
      </c>
    </row>
    <row r="426" spans="1:8" ht="60" x14ac:dyDescent="0.25">
      <c r="A426" s="5" t="s">
        <v>6</v>
      </c>
      <c r="B426" t="s">
        <v>440</v>
      </c>
      <c r="C426" s="1" t="s">
        <v>4</v>
      </c>
      <c r="D426" t="s">
        <v>440</v>
      </c>
      <c r="E426" s="8" t="s">
        <v>10</v>
      </c>
      <c r="F426" s="1"/>
      <c r="H426" t="str">
        <f t="shared" si="10"/>
        <v>INSERT INTO TMS_TID_TK (TK_I, LICENCE_PLATE_AN, SUSPEND_FROM_TM, SUSPEND_TO_TM, TRACTOR_STATUS_CODE, DELETED, PARTNER_TX_D, LAST_UPDATE_USER_AN,LST_UPDT_D) VALUES ('ZEDA425','ZEDA425', null, null, 'A','N',NOW_GMT(),'SYSTEM',NOW_GMT());</v>
      </c>
    </row>
    <row r="427" spans="1:8" ht="60" x14ac:dyDescent="0.25">
      <c r="A427" s="5" t="s">
        <v>6</v>
      </c>
      <c r="B427" t="s">
        <v>441</v>
      </c>
      <c r="C427" s="1" t="s">
        <v>4</v>
      </c>
      <c r="D427" t="s">
        <v>441</v>
      </c>
      <c r="E427" s="8" t="s">
        <v>10</v>
      </c>
      <c r="F427" s="1"/>
      <c r="H427" t="str">
        <f t="shared" si="10"/>
        <v>INSERT INTO TMS_TID_TK (TK_I, LICENCE_PLATE_AN, SUSPEND_FROM_TM, SUSPEND_TO_TM, TRACTOR_STATUS_CODE, DELETED, PARTNER_TX_D, LAST_UPDATE_USER_AN,LST_UPDT_D) VALUES ('ZEDA426','ZEDA426', null, null, 'A','N',NOW_GMT(),'SYSTEM',NOW_GMT());</v>
      </c>
    </row>
    <row r="428" spans="1:8" ht="60" x14ac:dyDescent="0.25">
      <c r="A428" s="5" t="s">
        <v>6</v>
      </c>
      <c r="B428" t="s">
        <v>442</v>
      </c>
      <c r="C428" s="1" t="s">
        <v>4</v>
      </c>
      <c r="D428" t="s">
        <v>442</v>
      </c>
      <c r="E428" s="8" t="s">
        <v>10</v>
      </c>
      <c r="F428" s="1"/>
      <c r="H428" t="str">
        <f t="shared" si="10"/>
        <v>INSERT INTO TMS_TID_TK (TK_I, LICENCE_PLATE_AN, SUSPEND_FROM_TM, SUSPEND_TO_TM, TRACTOR_STATUS_CODE, DELETED, PARTNER_TX_D, LAST_UPDATE_USER_AN,LST_UPDT_D) VALUES ('ZEDA427','ZEDA427', null, null, 'A','N',NOW_GMT(),'SYSTEM',NOW_GMT());</v>
      </c>
    </row>
    <row r="429" spans="1:8" ht="60" x14ac:dyDescent="0.25">
      <c r="A429" s="5" t="s">
        <v>6</v>
      </c>
      <c r="B429" t="s">
        <v>443</v>
      </c>
      <c r="C429" s="1" t="s">
        <v>4</v>
      </c>
      <c r="D429" t="s">
        <v>443</v>
      </c>
      <c r="E429" s="8" t="s">
        <v>10</v>
      </c>
      <c r="F429" s="1"/>
      <c r="H429" t="str">
        <f t="shared" si="10"/>
        <v>INSERT INTO TMS_TID_TK (TK_I, LICENCE_PLATE_AN, SUSPEND_FROM_TM, SUSPEND_TO_TM, TRACTOR_STATUS_CODE, DELETED, PARTNER_TX_D, LAST_UPDATE_USER_AN,LST_UPDT_D) VALUES ('ZEDA428','ZEDA428', null, null, 'A','N',NOW_GMT(),'SYSTEM',NOW_GMT());</v>
      </c>
    </row>
    <row r="430" spans="1:8" ht="60" x14ac:dyDescent="0.25">
      <c r="A430" s="5" t="s">
        <v>6</v>
      </c>
      <c r="B430" t="s">
        <v>444</v>
      </c>
      <c r="C430" s="1" t="s">
        <v>4</v>
      </c>
      <c r="D430" t="s">
        <v>444</v>
      </c>
      <c r="E430" s="8" t="s">
        <v>10</v>
      </c>
      <c r="F430" s="1"/>
      <c r="H430" t="str">
        <f t="shared" si="10"/>
        <v>INSERT INTO TMS_TID_TK (TK_I, LICENCE_PLATE_AN, SUSPEND_FROM_TM, SUSPEND_TO_TM, TRACTOR_STATUS_CODE, DELETED, PARTNER_TX_D, LAST_UPDATE_USER_AN,LST_UPDT_D) VALUES ('ZEDA429','ZEDA429', null, null, 'A','N',NOW_GMT(),'SYSTEM',NOW_GMT());</v>
      </c>
    </row>
    <row r="431" spans="1:8" ht="60" x14ac:dyDescent="0.25">
      <c r="A431" s="5" t="s">
        <v>6</v>
      </c>
      <c r="B431" t="s">
        <v>445</v>
      </c>
      <c r="C431" s="1" t="s">
        <v>4</v>
      </c>
      <c r="D431" t="s">
        <v>445</v>
      </c>
      <c r="E431" s="8" t="s">
        <v>10</v>
      </c>
      <c r="F431" s="1"/>
      <c r="H431" t="str">
        <f t="shared" si="10"/>
        <v>INSERT INTO TMS_TID_TK (TK_I, LICENCE_PLATE_AN, SUSPEND_FROM_TM, SUSPEND_TO_TM, TRACTOR_STATUS_CODE, DELETED, PARTNER_TX_D, LAST_UPDATE_USER_AN,LST_UPDT_D) VALUES ('ZEDA430','ZEDA430', null, null, 'A','N',NOW_GMT(),'SYSTEM',NOW_GMT());</v>
      </c>
    </row>
    <row r="432" spans="1:8" ht="60" x14ac:dyDescent="0.25">
      <c r="A432" s="5" t="s">
        <v>6</v>
      </c>
      <c r="B432" t="s">
        <v>446</v>
      </c>
      <c r="C432" s="1" t="s">
        <v>4</v>
      </c>
      <c r="D432" t="s">
        <v>446</v>
      </c>
      <c r="E432" s="8" t="s">
        <v>10</v>
      </c>
      <c r="F432" s="1"/>
      <c r="H432" t="str">
        <f t="shared" si="10"/>
        <v>INSERT INTO TMS_TID_TK (TK_I, LICENCE_PLATE_AN, SUSPEND_FROM_TM, SUSPEND_TO_TM, TRACTOR_STATUS_CODE, DELETED, PARTNER_TX_D, LAST_UPDATE_USER_AN,LST_UPDT_D) VALUES ('ZEDA431','ZEDA431', null, null, 'A','N',NOW_GMT(),'SYSTEM',NOW_GMT());</v>
      </c>
    </row>
    <row r="433" spans="1:8" ht="60" x14ac:dyDescent="0.25">
      <c r="A433" s="5" t="s">
        <v>6</v>
      </c>
      <c r="B433" t="s">
        <v>447</v>
      </c>
      <c r="C433" s="1" t="s">
        <v>4</v>
      </c>
      <c r="D433" t="s">
        <v>447</v>
      </c>
      <c r="E433" s="8" t="s">
        <v>10</v>
      </c>
      <c r="F433" s="1"/>
      <c r="H433" t="str">
        <f t="shared" si="10"/>
        <v>INSERT INTO TMS_TID_TK (TK_I, LICENCE_PLATE_AN, SUSPEND_FROM_TM, SUSPEND_TO_TM, TRACTOR_STATUS_CODE, DELETED, PARTNER_TX_D, LAST_UPDATE_USER_AN,LST_UPDT_D) VALUES ('ZEDA432','ZEDA432', null, null, 'A','N',NOW_GMT(),'SYSTEM',NOW_GMT());</v>
      </c>
    </row>
    <row r="434" spans="1:8" ht="60" x14ac:dyDescent="0.25">
      <c r="A434" s="5" t="s">
        <v>6</v>
      </c>
      <c r="B434" t="s">
        <v>448</v>
      </c>
      <c r="C434" s="1" t="s">
        <v>4</v>
      </c>
      <c r="D434" t="s">
        <v>448</v>
      </c>
      <c r="E434" s="8" t="s">
        <v>10</v>
      </c>
      <c r="F434" s="1"/>
      <c r="H434" t="str">
        <f t="shared" si="10"/>
        <v>INSERT INTO TMS_TID_TK (TK_I, LICENCE_PLATE_AN, SUSPEND_FROM_TM, SUSPEND_TO_TM, TRACTOR_STATUS_CODE, DELETED, PARTNER_TX_D, LAST_UPDATE_USER_AN,LST_UPDT_D) VALUES ('ZEDA433','ZEDA433', null, null, 'A','N',NOW_GMT(),'SYSTEM',NOW_GMT());</v>
      </c>
    </row>
    <row r="435" spans="1:8" ht="60" x14ac:dyDescent="0.25">
      <c r="A435" s="5" t="s">
        <v>6</v>
      </c>
      <c r="B435" t="s">
        <v>449</v>
      </c>
      <c r="C435" s="1" t="s">
        <v>4</v>
      </c>
      <c r="D435" t="s">
        <v>449</v>
      </c>
      <c r="E435" s="8" t="s">
        <v>10</v>
      </c>
      <c r="F435" s="1"/>
      <c r="H435" t="str">
        <f t="shared" si="10"/>
        <v>INSERT INTO TMS_TID_TK (TK_I, LICENCE_PLATE_AN, SUSPEND_FROM_TM, SUSPEND_TO_TM, TRACTOR_STATUS_CODE, DELETED, PARTNER_TX_D, LAST_UPDATE_USER_AN,LST_UPDT_D) VALUES ('ZEDA434','ZEDA434', null, null, 'A','N',NOW_GMT(),'SYSTEM',NOW_GMT());</v>
      </c>
    </row>
    <row r="436" spans="1:8" ht="60" x14ac:dyDescent="0.25">
      <c r="A436" s="5" t="s">
        <v>6</v>
      </c>
      <c r="B436" t="s">
        <v>450</v>
      </c>
      <c r="C436" s="1" t="s">
        <v>4</v>
      </c>
      <c r="D436" t="s">
        <v>450</v>
      </c>
      <c r="E436" s="8" t="s">
        <v>10</v>
      </c>
      <c r="F436" s="1"/>
      <c r="H436" t="str">
        <f t="shared" si="10"/>
        <v>INSERT INTO TMS_TID_TK (TK_I, LICENCE_PLATE_AN, SUSPEND_FROM_TM, SUSPEND_TO_TM, TRACTOR_STATUS_CODE, DELETED, PARTNER_TX_D, LAST_UPDATE_USER_AN,LST_UPDT_D) VALUES ('ZEDA435','ZEDA435', null, null, 'A','N',NOW_GMT(),'SYSTEM',NOW_GMT());</v>
      </c>
    </row>
    <row r="437" spans="1:8" ht="60" x14ac:dyDescent="0.25">
      <c r="A437" s="5" t="s">
        <v>6</v>
      </c>
      <c r="B437" t="s">
        <v>451</v>
      </c>
      <c r="C437" s="1" t="s">
        <v>4</v>
      </c>
      <c r="D437" t="s">
        <v>451</v>
      </c>
      <c r="E437" s="8" t="s">
        <v>10</v>
      </c>
      <c r="F437" s="1"/>
      <c r="H437" t="str">
        <f t="shared" si="10"/>
        <v>INSERT INTO TMS_TID_TK (TK_I, LICENCE_PLATE_AN, SUSPEND_FROM_TM, SUSPEND_TO_TM, TRACTOR_STATUS_CODE, DELETED, PARTNER_TX_D, LAST_UPDATE_USER_AN,LST_UPDT_D) VALUES ('ZEDA436','ZEDA436', null, null, 'A','N',NOW_GMT(),'SYSTEM',NOW_GMT());</v>
      </c>
    </row>
    <row r="438" spans="1:8" ht="60" x14ac:dyDescent="0.25">
      <c r="A438" s="5" t="s">
        <v>6</v>
      </c>
      <c r="B438" t="s">
        <v>452</v>
      </c>
      <c r="C438" s="1" t="s">
        <v>4</v>
      </c>
      <c r="D438" t="s">
        <v>452</v>
      </c>
      <c r="E438" s="8" t="s">
        <v>10</v>
      </c>
      <c r="F438" s="1"/>
      <c r="H438" t="str">
        <f t="shared" si="10"/>
        <v>INSERT INTO TMS_TID_TK (TK_I, LICENCE_PLATE_AN, SUSPEND_FROM_TM, SUSPEND_TO_TM, TRACTOR_STATUS_CODE, DELETED, PARTNER_TX_D, LAST_UPDATE_USER_AN,LST_UPDT_D) VALUES ('ZEDA437','ZEDA437', null, null, 'A','N',NOW_GMT(),'SYSTEM',NOW_GMT());</v>
      </c>
    </row>
    <row r="439" spans="1:8" ht="60" x14ac:dyDescent="0.25">
      <c r="A439" s="5" t="s">
        <v>6</v>
      </c>
      <c r="B439" t="s">
        <v>453</v>
      </c>
      <c r="C439" s="1" t="s">
        <v>4</v>
      </c>
      <c r="D439" t="s">
        <v>453</v>
      </c>
      <c r="E439" s="8" t="s">
        <v>10</v>
      </c>
      <c r="F439" s="1"/>
      <c r="H439" t="str">
        <f t="shared" si="10"/>
        <v>INSERT INTO TMS_TID_TK (TK_I, LICENCE_PLATE_AN, SUSPEND_FROM_TM, SUSPEND_TO_TM, TRACTOR_STATUS_CODE, DELETED, PARTNER_TX_D, LAST_UPDATE_USER_AN,LST_UPDT_D) VALUES ('ZEDA438','ZEDA438', null, null, 'A','N',NOW_GMT(),'SYSTEM',NOW_GMT());</v>
      </c>
    </row>
    <row r="440" spans="1:8" ht="60" x14ac:dyDescent="0.25">
      <c r="A440" s="5" t="s">
        <v>6</v>
      </c>
      <c r="B440" t="s">
        <v>454</v>
      </c>
      <c r="C440" s="1" t="s">
        <v>4</v>
      </c>
      <c r="D440" t="s">
        <v>454</v>
      </c>
      <c r="E440" s="8" t="s">
        <v>10</v>
      </c>
      <c r="F440" s="1"/>
      <c r="H440" t="str">
        <f t="shared" si="10"/>
        <v>INSERT INTO TMS_TID_TK (TK_I, LICENCE_PLATE_AN, SUSPEND_FROM_TM, SUSPEND_TO_TM, TRACTOR_STATUS_CODE, DELETED, PARTNER_TX_D, LAST_UPDATE_USER_AN,LST_UPDT_D) VALUES ('ZEDA439','ZEDA439', null, null, 'A','N',NOW_GMT(),'SYSTEM',NOW_GMT());</v>
      </c>
    </row>
    <row r="441" spans="1:8" ht="60" x14ac:dyDescent="0.25">
      <c r="A441" s="5" t="s">
        <v>6</v>
      </c>
      <c r="B441" t="s">
        <v>455</v>
      </c>
      <c r="C441" s="1" t="s">
        <v>4</v>
      </c>
      <c r="D441" t="s">
        <v>455</v>
      </c>
      <c r="E441" s="8" t="s">
        <v>10</v>
      </c>
      <c r="F441" s="1"/>
      <c r="H441" t="str">
        <f t="shared" si="10"/>
        <v>INSERT INTO TMS_TID_TK (TK_I, LICENCE_PLATE_AN, SUSPEND_FROM_TM, SUSPEND_TO_TM, TRACTOR_STATUS_CODE, DELETED, PARTNER_TX_D, LAST_UPDATE_USER_AN,LST_UPDT_D) VALUES ('ZEDA440','ZEDA440', null, null, 'A','N',NOW_GMT(),'SYSTEM',NOW_GMT());</v>
      </c>
    </row>
    <row r="442" spans="1:8" ht="60" x14ac:dyDescent="0.25">
      <c r="A442" s="5" t="s">
        <v>6</v>
      </c>
      <c r="B442" t="s">
        <v>456</v>
      </c>
      <c r="C442" s="1" t="s">
        <v>4</v>
      </c>
      <c r="D442" t="s">
        <v>456</v>
      </c>
      <c r="E442" s="8" t="s">
        <v>10</v>
      </c>
      <c r="F442" s="1"/>
      <c r="H442" t="str">
        <f t="shared" si="10"/>
        <v>INSERT INTO TMS_TID_TK (TK_I, LICENCE_PLATE_AN, SUSPEND_FROM_TM, SUSPEND_TO_TM, TRACTOR_STATUS_CODE, DELETED, PARTNER_TX_D, LAST_UPDATE_USER_AN,LST_UPDT_D) VALUES ('ZEDA441','ZEDA441', null, null, 'A','N',NOW_GMT(),'SYSTEM',NOW_GMT());</v>
      </c>
    </row>
    <row r="443" spans="1:8" ht="60" x14ac:dyDescent="0.25">
      <c r="A443" s="5" t="s">
        <v>6</v>
      </c>
      <c r="B443" t="s">
        <v>457</v>
      </c>
      <c r="C443" s="1" t="s">
        <v>4</v>
      </c>
      <c r="D443" t="s">
        <v>457</v>
      </c>
      <c r="E443" s="8" t="s">
        <v>10</v>
      </c>
      <c r="F443" s="1"/>
      <c r="H443" t="str">
        <f t="shared" si="10"/>
        <v>INSERT INTO TMS_TID_TK (TK_I, LICENCE_PLATE_AN, SUSPEND_FROM_TM, SUSPEND_TO_TM, TRACTOR_STATUS_CODE, DELETED, PARTNER_TX_D, LAST_UPDATE_USER_AN,LST_UPDT_D) VALUES ('ZEDA442','ZEDA442', null, null, 'A','N',NOW_GMT(),'SYSTEM',NOW_GMT());</v>
      </c>
    </row>
    <row r="444" spans="1:8" ht="60" x14ac:dyDescent="0.25">
      <c r="A444" s="5" t="s">
        <v>6</v>
      </c>
      <c r="B444" t="s">
        <v>458</v>
      </c>
      <c r="C444" s="1" t="s">
        <v>4</v>
      </c>
      <c r="D444" t="s">
        <v>458</v>
      </c>
      <c r="E444" s="8" t="s">
        <v>10</v>
      </c>
      <c r="F444" s="1"/>
      <c r="H444" t="str">
        <f t="shared" si="10"/>
        <v>INSERT INTO TMS_TID_TK (TK_I, LICENCE_PLATE_AN, SUSPEND_FROM_TM, SUSPEND_TO_TM, TRACTOR_STATUS_CODE, DELETED, PARTNER_TX_D, LAST_UPDATE_USER_AN,LST_UPDT_D) VALUES ('ZEDA443','ZEDA443', null, null, 'A','N',NOW_GMT(),'SYSTEM',NOW_GMT());</v>
      </c>
    </row>
    <row r="445" spans="1:8" ht="60" x14ac:dyDescent="0.25">
      <c r="A445" s="5" t="s">
        <v>6</v>
      </c>
      <c r="B445" t="s">
        <v>459</v>
      </c>
      <c r="C445" s="1" t="s">
        <v>4</v>
      </c>
      <c r="D445" t="s">
        <v>459</v>
      </c>
      <c r="E445" s="8" t="s">
        <v>10</v>
      </c>
      <c r="F445" s="1"/>
      <c r="H445" t="str">
        <f t="shared" si="10"/>
        <v>INSERT INTO TMS_TID_TK (TK_I, LICENCE_PLATE_AN, SUSPEND_FROM_TM, SUSPEND_TO_TM, TRACTOR_STATUS_CODE, DELETED, PARTNER_TX_D, LAST_UPDATE_USER_AN,LST_UPDT_D) VALUES ('ZEDA444','ZEDA444', null, null, 'A','N',NOW_GMT(),'SYSTEM',NOW_GMT());</v>
      </c>
    </row>
    <row r="446" spans="1:8" ht="60" x14ac:dyDescent="0.25">
      <c r="A446" s="5" t="s">
        <v>6</v>
      </c>
      <c r="B446" t="s">
        <v>460</v>
      </c>
      <c r="C446" s="1" t="s">
        <v>4</v>
      </c>
      <c r="D446" t="s">
        <v>460</v>
      </c>
      <c r="E446" s="8" t="s">
        <v>10</v>
      </c>
      <c r="F446" s="1"/>
      <c r="H446" t="str">
        <f t="shared" si="10"/>
        <v>INSERT INTO TMS_TID_TK (TK_I, LICENCE_PLATE_AN, SUSPEND_FROM_TM, SUSPEND_TO_TM, TRACTOR_STATUS_CODE, DELETED, PARTNER_TX_D, LAST_UPDATE_USER_AN,LST_UPDT_D) VALUES ('ZEDA445','ZEDA445', null, null, 'A','N',NOW_GMT(),'SYSTEM',NOW_GMT());</v>
      </c>
    </row>
    <row r="447" spans="1:8" ht="60" x14ac:dyDescent="0.25">
      <c r="A447" s="5" t="s">
        <v>6</v>
      </c>
      <c r="B447" t="s">
        <v>461</v>
      </c>
      <c r="C447" s="1" t="s">
        <v>4</v>
      </c>
      <c r="D447" t="s">
        <v>461</v>
      </c>
      <c r="E447" s="8" t="s">
        <v>10</v>
      </c>
      <c r="F447" s="1"/>
      <c r="H447" t="str">
        <f t="shared" si="10"/>
        <v>INSERT INTO TMS_TID_TK (TK_I, LICENCE_PLATE_AN, SUSPEND_FROM_TM, SUSPEND_TO_TM, TRACTOR_STATUS_CODE, DELETED, PARTNER_TX_D, LAST_UPDATE_USER_AN,LST_UPDT_D) VALUES ('ZEDA446','ZEDA446', null, null, 'A','N',NOW_GMT(),'SYSTEM',NOW_GMT());</v>
      </c>
    </row>
    <row r="448" spans="1:8" ht="60" x14ac:dyDescent="0.25">
      <c r="A448" s="5" t="s">
        <v>6</v>
      </c>
      <c r="B448" t="s">
        <v>462</v>
      </c>
      <c r="C448" s="1" t="s">
        <v>4</v>
      </c>
      <c r="D448" t="s">
        <v>462</v>
      </c>
      <c r="E448" s="8" t="s">
        <v>10</v>
      </c>
      <c r="F448" s="1"/>
      <c r="H448" t="str">
        <f t="shared" si="10"/>
        <v>INSERT INTO TMS_TID_TK (TK_I, LICENCE_PLATE_AN, SUSPEND_FROM_TM, SUSPEND_TO_TM, TRACTOR_STATUS_CODE, DELETED, PARTNER_TX_D, LAST_UPDATE_USER_AN,LST_UPDT_D) VALUES ('ZEDA447','ZEDA447', null, null, 'A','N',NOW_GMT(),'SYSTEM',NOW_GMT());</v>
      </c>
    </row>
    <row r="449" spans="1:8" ht="60" x14ac:dyDescent="0.25">
      <c r="A449" s="5" t="s">
        <v>6</v>
      </c>
      <c r="B449" t="s">
        <v>463</v>
      </c>
      <c r="C449" s="1" t="s">
        <v>4</v>
      </c>
      <c r="D449" t="s">
        <v>463</v>
      </c>
      <c r="E449" s="8" t="s">
        <v>10</v>
      </c>
      <c r="F449" s="1"/>
      <c r="H449" t="str">
        <f t="shared" si="10"/>
        <v>INSERT INTO TMS_TID_TK (TK_I, LICENCE_PLATE_AN, SUSPEND_FROM_TM, SUSPEND_TO_TM, TRACTOR_STATUS_CODE, DELETED, PARTNER_TX_D, LAST_UPDATE_USER_AN,LST_UPDT_D) VALUES ('ZEDA448','ZEDA448', null, null, 'A','N',NOW_GMT(),'SYSTEM',NOW_GMT());</v>
      </c>
    </row>
    <row r="450" spans="1:8" ht="60" x14ac:dyDescent="0.25">
      <c r="A450" s="5" t="s">
        <v>6</v>
      </c>
      <c r="B450" t="s">
        <v>464</v>
      </c>
      <c r="C450" s="1" t="s">
        <v>4</v>
      </c>
      <c r="D450" t="s">
        <v>464</v>
      </c>
      <c r="E450" s="8" t="s">
        <v>10</v>
      </c>
      <c r="F450" s="1"/>
      <c r="H450" t="str">
        <f t="shared" si="10"/>
        <v>INSERT INTO TMS_TID_TK (TK_I, LICENCE_PLATE_AN, SUSPEND_FROM_TM, SUSPEND_TO_TM, TRACTOR_STATUS_CODE, DELETED, PARTNER_TX_D, LAST_UPDATE_USER_AN,LST_UPDT_D) VALUES ('ZEDA449','ZEDA449', null, null, 'A','N',NOW_GMT(),'SYSTEM',NOW_GMT());</v>
      </c>
    </row>
    <row r="451" spans="1:8" ht="60" x14ac:dyDescent="0.25">
      <c r="A451" s="5" t="s">
        <v>6</v>
      </c>
      <c r="B451" t="s">
        <v>465</v>
      </c>
      <c r="C451" s="1" t="s">
        <v>4</v>
      </c>
      <c r="D451" t="s">
        <v>465</v>
      </c>
      <c r="E451" s="8" t="s">
        <v>10</v>
      </c>
      <c r="F451" s="1"/>
      <c r="H451" t="str">
        <f t="shared" si="10"/>
        <v>INSERT INTO TMS_TID_TK (TK_I, LICENCE_PLATE_AN, SUSPEND_FROM_TM, SUSPEND_TO_TM, TRACTOR_STATUS_CODE, DELETED, PARTNER_TX_D, LAST_UPDATE_USER_AN,LST_UPDT_D) VALUES ('ZEDA450','ZEDA450', null, null, 'A','N',NOW_GMT(),'SYSTEM',NOW_GMT());</v>
      </c>
    </row>
    <row r="452" spans="1:8" ht="60" x14ac:dyDescent="0.25">
      <c r="A452" s="5" t="s">
        <v>6</v>
      </c>
      <c r="B452" t="s">
        <v>466</v>
      </c>
      <c r="C452" s="1" t="s">
        <v>4</v>
      </c>
      <c r="D452" t="s">
        <v>466</v>
      </c>
      <c r="E452" s="8" t="s">
        <v>10</v>
      </c>
      <c r="F452" s="1"/>
      <c r="H452" t="str">
        <f t="shared" si="10"/>
        <v>INSERT INTO TMS_TID_TK (TK_I, LICENCE_PLATE_AN, SUSPEND_FROM_TM, SUSPEND_TO_TM, TRACTOR_STATUS_CODE, DELETED, PARTNER_TX_D, LAST_UPDATE_USER_AN,LST_UPDT_D) VALUES ('ZEDA451','ZEDA451', null, null, 'A','N',NOW_GMT(),'SYSTEM',NOW_GMT());</v>
      </c>
    </row>
    <row r="453" spans="1:8" ht="60" x14ac:dyDescent="0.25">
      <c r="A453" s="5" t="s">
        <v>6</v>
      </c>
      <c r="B453" t="s">
        <v>467</v>
      </c>
      <c r="C453" s="1" t="s">
        <v>4</v>
      </c>
      <c r="D453" t="s">
        <v>467</v>
      </c>
      <c r="E453" s="8" t="s">
        <v>10</v>
      </c>
      <c r="F453" s="1"/>
      <c r="H453" t="str">
        <f t="shared" si="10"/>
        <v>INSERT INTO TMS_TID_TK (TK_I, LICENCE_PLATE_AN, SUSPEND_FROM_TM, SUSPEND_TO_TM, TRACTOR_STATUS_CODE, DELETED, PARTNER_TX_D, LAST_UPDATE_USER_AN,LST_UPDT_D) VALUES ('ZEDA452','ZEDA452', null, null, 'A','N',NOW_GMT(),'SYSTEM',NOW_GMT());</v>
      </c>
    </row>
    <row r="454" spans="1:8" ht="60" x14ac:dyDescent="0.25">
      <c r="A454" s="5" t="s">
        <v>6</v>
      </c>
      <c r="B454" t="s">
        <v>468</v>
      </c>
      <c r="C454" s="1" t="s">
        <v>4</v>
      </c>
      <c r="D454" t="s">
        <v>468</v>
      </c>
      <c r="E454" s="8" t="s">
        <v>10</v>
      </c>
      <c r="F454" s="1"/>
      <c r="H454" t="str">
        <f t="shared" si="10"/>
        <v>INSERT INTO TMS_TID_TK (TK_I, LICENCE_PLATE_AN, SUSPEND_FROM_TM, SUSPEND_TO_TM, TRACTOR_STATUS_CODE, DELETED, PARTNER_TX_D, LAST_UPDATE_USER_AN,LST_UPDT_D) VALUES ('ZEDA453','ZEDA453', null, null, 'A','N',NOW_GMT(),'SYSTEM',NOW_GMT());</v>
      </c>
    </row>
    <row r="455" spans="1:8" ht="60" x14ac:dyDescent="0.25">
      <c r="A455" s="5" t="s">
        <v>6</v>
      </c>
      <c r="B455" t="s">
        <v>469</v>
      </c>
      <c r="C455" s="1" t="s">
        <v>4</v>
      </c>
      <c r="D455" t="s">
        <v>469</v>
      </c>
      <c r="E455" s="8" t="s">
        <v>10</v>
      </c>
      <c r="F455" s="1"/>
      <c r="H455" t="str">
        <f t="shared" si="10"/>
        <v>INSERT INTO TMS_TID_TK (TK_I, LICENCE_PLATE_AN, SUSPEND_FROM_TM, SUSPEND_TO_TM, TRACTOR_STATUS_CODE, DELETED, PARTNER_TX_D, LAST_UPDATE_USER_AN,LST_UPDT_D) VALUES ('ZEDA454','ZEDA454', null, null, 'A','N',NOW_GMT(),'SYSTEM',NOW_GMT());</v>
      </c>
    </row>
    <row r="456" spans="1:8" ht="60" x14ac:dyDescent="0.25">
      <c r="A456" s="5" t="s">
        <v>6</v>
      </c>
      <c r="B456" t="s">
        <v>470</v>
      </c>
      <c r="C456" s="1" t="s">
        <v>4</v>
      </c>
      <c r="D456" t="s">
        <v>470</v>
      </c>
      <c r="E456" s="8" t="s">
        <v>10</v>
      </c>
      <c r="F456" s="1"/>
      <c r="H456" t="str">
        <f t="shared" si="10"/>
        <v>INSERT INTO TMS_TID_TK (TK_I, LICENCE_PLATE_AN, SUSPEND_FROM_TM, SUSPEND_TO_TM, TRACTOR_STATUS_CODE, DELETED, PARTNER_TX_D, LAST_UPDATE_USER_AN,LST_UPDT_D) VALUES ('ZEDA455','ZEDA455', null, null, 'A','N',NOW_GMT(),'SYSTEM',NOW_GMT());</v>
      </c>
    </row>
    <row r="457" spans="1:8" ht="60" x14ac:dyDescent="0.25">
      <c r="A457" s="5" t="s">
        <v>6</v>
      </c>
      <c r="B457" t="s">
        <v>471</v>
      </c>
      <c r="C457" s="1" t="s">
        <v>4</v>
      </c>
      <c r="D457" t="s">
        <v>471</v>
      </c>
      <c r="E457" s="8" t="s">
        <v>10</v>
      </c>
      <c r="F457" s="1"/>
      <c r="H457" t="str">
        <f t="shared" si="10"/>
        <v>INSERT INTO TMS_TID_TK (TK_I, LICENCE_PLATE_AN, SUSPEND_FROM_TM, SUSPEND_TO_TM, TRACTOR_STATUS_CODE, DELETED, PARTNER_TX_D, LAST_UPDATE_USER_AN,LST_UPDT_D) VALUES ('ZEDA456','ZEDA456', null, null, 'A','N',NOW_GMT(),'SYSTEM',NOW_GMT());</v>
      </c>
    </row>
    <row r="458" spans="1:8" ht="60" x14ac:dyDescent="0.25">
      <c r="A458" s="5" t="s">
        <v>6</v>
      </c>
      <c r="B458" t="s">
        <v>472</v>
      </c>
      <c r="C458" s="1" t="s">
        <v>4</v>
      </c>
      <c r="D458" t="s">
        <v>472</v>
      </c>
      <c r="E458" s="8" t="s">
        <v>10</v>
      </c>
      <c r="F458" s="1"/>
      <c r="H458" t="str">
        <f t="shared" si="10"/>
        <v>INSERT INTO TMS_TID_TK (TK_I, LICENCE_PLATE_AN, SUSPEND_FROM_TM, SUSPEND_TO_TM, TRACTOR_STATUS_CODE, DELETED, PARTNER_TX_D, LAST_UPDATE_USER_AN,LST_UPDT_D) VALUES ('ZEDA457','ZEDA457', null, null, 'A','N',NOW_GMT(),'SYSTEM',NOW_GMT());</v>
      </c>
    </row>
    <row r="459" spans="1:8" ht="60" x14ac:dyDescent="0.25">
      <c r="A459" s="5" t="s">
        <v>6</v>
      </c>
      <c r="B459" t="s">
        <v>473</v>
      </c>
      <c r="C459" s="1" t="s">
        <v>4</v>
      </c>
      <c r="D459" t="s">
        <v>473</v>
      </c>
      <c r="E459" s="8" t="s">
        <v>10</v>
      </c>
      <c r="F459" s="1"/>
      <c r="H459" t="str">
        <f t="shared" si="10"/>
        <v>INSERT INTO TMS_TID_TK (TK_I, LICENCE_PLATE_AN, SUSPEND_FROM_TM, SUSPEND_TO_TM, TRACTOR_STATUS_CODE, DELETED, PARTNER_TX_D, LAST_UPDATE_USER_AN,LST_UPDT_D) VALUES ('ZEDA458','ZEDA458', null, null, 'A','N',NOW_GMT(),'SYSTEM',NOW_GMT());</v>
      </c>
    </row>
    <row r="460" spans="1:8" ht="60" x14ac:dyDescent="0.25">
      <c r="A460" s="5" t="s">
        <v>6</v>
      </c>
      <c r="B460" t="s">
        <v>474</v>
      </c>
      <c r="C460" s="1" t="s">
        <v>4</v>
      </c>
      <c r="D460" t="s">
        <v>474</v>
      </c>
      <c r="E460" s="8" t="s">
        <v>10</v>
      </c>
      <c r="F460" s="1"/>
      <c r="H460" t="str">
        <f t="shared" si="10"/>
        <v>INSERT INTO TMS_TID_TK (TK_I, LICENCE_PLATE_AN, SUSPEND_FROM_TM, SUSPEND_TO_TM, TRACTOR_STATUS_CODE, DELETED, PARTNER_TX_D, LAST_UPDATE_USER_AN,LST_UPDT_D) VALUES ('ZEDA459','ZEDA459', null, null, 'A','N',NOW_GMT(),'SYSTEM',NOW_GMT());</v>
      </c>
    </row>
    <row r="461" spans="1:8" ht="60" x14ac:dyDescent="0.25">
      <c r="A461" s="5" t="s">
        <v>6</v>
      </c>
      <c r="B461" t="s">
        <v>475</v>
      </c>
      <c r="C461" s="1" t="s">
        <v>4</v>
      </c>
      <c r="D461" t="s">
        <v>475</v>
      </c>
      <c r="E461" s="8" t="s">
        <v>10</v>
      </c>
      <c r="F461" s="1"/>
      <c r="H461" t="str">
        <f t="shared" si="10"/>
        <v>INSERT INTO TMS_TID_TK (TK_I, LICENCE_PLATE_AN, SUSPEND_FROM_TM, SUSPEND_TO_TM, TRACTOR_STATUS_CODE, DELETED, PARTNER_TX_D, LAST_UPDATE_USER_AN,LST_UPDT_D) VALUES ('ZEDA460','ZEDA460', null, null, 'A','N',NOW_GMT(),'SYSTEM',NOW_GMT());</v>
      </c>
    </row>
    <row r="462" spans="1:8" ht="60" x14ac:dyDescent="0.25">
      <c r="A462" s="5" t="s">
        <v>6</v>
      </c>
      <c r="B462" t="s">
        <v>476</v>
      </c>
      <c r="C462" s="1" t="s">
        <v>4</v>
      </c>
      <c r="D462" t="s">
        <v>476</v>
      </c>
      <c r="E462" s="8" t="s">
        <v>10</v>
      </c>
      <c r="F462" s="1"/>
      <c r="H462" t="str">
        <f t="shared" si="10"/>
        <v>INSERT INTO TMS_TID_TK (TK_I, LICENCE_PLATE_AN, SUSPEND_FROM_TM, SUSPEND_TO_TM, TRACTOR_STATUS_CODE, DELETED, PARTNER_TX_D, LAST_UPDATE_USER_AN,LST_UPDT_D) VALUES ('ZEDA461','ZEDA461', null, null, 'A','N',NOW_GMT(),'SYSTEM',NOW_GMT());</v>
      </c>
    </row>
    <row r="463" spans="1:8" ht="60" x14ac:dyDescent="0.25">
      <c r="A463" s="5" t="s">
        <v>6</v>
      </c>
      <c r="B463" t="s">
        <v>477</v>
      </c>
      <c r="C463" s="1" t="s">
        <v>4</v>
      </c>
      <c r="D463" t="s">
        <v>477</v>
      </c>
      <c r="E463" s="8" t="s">
        <v>10</v>
      </c>
      <c r="F463" s="1"/>
      <c r="H463" t="str">
        <f t="shared" si="10"/>
        <v>INSERT INTO TMS_TID_TK (TK_I, LICENCE_PLATE_AN, SUSPEND_FROM_TM, SUSPEND_TO_TM, TRACTOR_STATUS_CODE, DELETED, PARTNER_TX_D, LAST_UPDATE_USER_AN,LST_UPDT_D) VALUES ('ZEDA462','ZEDA462', null, null, 'A','N',NOW_GMT(),'SYSTEM',NOW_GMT());</v>
      </c>
    </row>
    <row r="464" spans="1:8" ht="60" x14ac:dyDescent="0.25">
      <c r="A464" s="5" t="s">
        <v>6</v>
      </c>
      <c r="B464" t="s">
        <v>478</v>
      </c>
      <c r="C464" s="1" t="s">
        <v>4</v>
      </c>
      <c r="D464" t="s">
        <v>478</v>
      </c>
      <c r="E464" s="8" t="s">
        <v>10</v>
      </c>
      <c r="F464" s="1"/>
      <c r="H464" t="str">
        <f t="shared" si="10"/>
        <v>INSERT INTO TMS_TID_TK (TK_I, LICENCE_PLATE_AN, SUSPEND_FROM_TM, SUSPEND_TO_TM, TRACTOR_STATUS_CODE, DELETED, PARTNER_TX_D, LAST_UPDATE_USER_AN,LST_UPDT_D) VALUES ('ZEDA463','ZEDA463', null, null, 'A','N',NOW_GMT(),'SYSTEM',NOW_GMT());</v>
      </c>
    </row>
    <row r="465" spans="1:8" ht="60" x14ac:dyDescent="0.25">
      <c r="A465" s="5" t="s">
        <v>6</v>
      </c>
      <c r="B465" t="s">
        <v>479</v>
      </c>
      <c r="C465" s="1" t="s">
        <v>4</v>
      </c>
      <c r="D465" t="s">
        <v>479</v>
      </c>
      <c r="E465" s="8" t="s">
        <v>10</v>
      </c>
      <c r="F465" s="1"/>
      <c r="H465" t="str">
        <f t="shared" si="10"/>
        <v>INSERT INTO TMS_TID_TK (TK_I, LICENCE_PLATE_AN, SUSPEND_FROM_TM, SUSPEND_TO_TM, TRACTOR_STATUS_CODE, DELETED, PARTNER_TX_D, LAST_UPDATE_USER_AN,LST_UPDT_D) VALUES ('ZEDA464','ZEDA464', null, null, 'A','N',NOW_GMT(),'SYSTEM',NOW_GMT());</v>
      </c>
    </row>
    <row r="466" spans="1:8" ht="60" x14ac:dyDescent="0.25">
      <c r="A466" s="5" t="s">
        <v>6</v>
      </c>
      <c r="B466" t="s">
        <v>480</v>
      </c>
      <c r="C466" s="1" t="s">
        <v>4</v>
      </c>
      <c r="D466" t="s">
        <v>480</v>
      </c>
      <c r="E466" s="8" t="s">
        <v>10</v>
      </c>
      <c r="F466" s="1"/>
      <c r="H466" t="str">
        <f t="shared" si="10"/>
        <v>INSERT INTO TMS_TID_TK (TK_I, LICENCE_PLATE_AN, SUSPEND_FROM_TM, SUSPEND_TO_TM, TRACTOR_STATUS_CODE, DELETED, PARTNER_TX_D, LAST_UPDATE_USER_AN,LST_UPDT_D) VALUES ('ZEDA465','ZEDA465', null, null, 'A','N',NOW_GMT(),'SYSTEM',NOW_GMT());</v>
      </c>
    </row>
    <row r="467" spans="1:8" ht="60" x14ac:dyDescent="0.25">
      <c r="A467" s="5" t="s">
        <v>6</v>
      </c>
      <c r="B467" t="s">
        <v>481</v>
      </c>
      <c r="C467" s="1" t="s">
        <v>4</v>
      </c>
      <c r="D467" t="s">
        <v>481</v>
      </c>
      <c r="E467" s="8" t="s">
        <v>10</v>
      </c>
      <c r="F467" s="1"/>
      <c r="H467" t="str">
        <f t="shared" si="10"/>
        <v>INSERT INTO TMS_TID_TK (TK_I, LICENCE_PLATE_AN, SUSPEND_FROM_TM, SUSPEND_TO_TM, TRACTOR_STATUS_CODE, DELETED, PARTNER_TX_D, LAST_UPDATE_USER_AN,LST_UPDT_D) VALUES ('ZEDA466','ZEDA466', null, null, 'A','N',NOW_GMT(),'SYSTEM',NOW_GMT());</v>
      </c>
    </row>
    <row r="468" spans="1:8" ht="60" x14ac:dyDescent="0.25">
      <c r="A468" s="5" t="s">
        <v>6</v>
      </c>
      <c r="B468" t="s">
        <v>482</v>
      </c>
      <c r="C468" s="1" t="s">
        <v>4</v>
      </c>
      <c r="D468" t="s">
        <v>482</v>
      </c>
      <c r="E468" s="8" t="s">
        <v>10</v>
      </c>
      <c r="F468" s="1"/>
      <c r="H468" t="str">
        <f t="shared" si="10"/>
        <v>INSERT INTO TMS_TID_TK (TK_I, LICENCE_PLATE_AN, SUSPEND_FROM_TM, SUSPEND_TO_TM, TRACTOR_STATUS_CODE, DELETED, PARTNER_TX_D, LAST_UPDATE_USER_AN,LST_UPDT_D) VALUES ('ZEDA467','ZEDA467', null, null, 'A','N',NOW_GMT(),'SYSTEM',NOW_GMT());</v>
      </c>
    </row>
    <row r="469" spans="1:8" ht="60" x14ac:dyDescent="0.25">
      <c r="A469" s="5" t="s">
        <v>6</v>
      </c>
      <c r="B469" t="s">
        <v>483</v>
      </c>
      <c r="C469" s="1" t="s">
        <v>4</v>
      </c>
      <c r="D469" t="s">
        <v>483</v>
      </c>
      <c r="E469" s="8" t="s">
        <v>10</v>
      </c>
      <c r="F469" s="1"/>
      <c r="H469" t="str">
        <f t="shared" si="10"/>
        <v>INSERT INTO TMS_TID_TK (TK_I, LICENCE_PLATE_AN, SUSPEND_FROM_TM, SUSPEND_TO_TM, TRACTOR_STATUS_CODE, DELETED, PARTNER_TX_D, LAST_UPDATE_USER_AN,LST_UPDT_D) VALUES ('ZEDA468','ZEDA468', null, null, 'A','N',NOW_GMT(),'SYSTEM',NOW_GMT());</v>
      </c>
    </row>
    <row r="470" spans="1:8" ht="60" x14ac:dyDescent="0.25">
      <c r="A470" s="5" t="s">
        <v>6</v>
      </c>
      <c r="B470" t="s">
        <v>484</v>
      </c>
      <c r="C470" s="1" t="s">
        <v>4</v>
      </c>
      <c r="D470" t="s">
        <v>484</v>
      </c>
      <c r="E470" s="8" t="s">
        <v>10</v>
      </c>
      <c r="F470" s="1"/>
      <c r="H470" t="str">
        <f t="shared" si="10"/>
        <v>INSERT INTO TMS_TID_TK (TK_I, LICENCE_PLATE_AN, SUSPEND_FROM_TM, SUSPEND_TO_TM, TRACTOR_STATUS_CODE, DELETED, PARTNER_TX_D, LAST_UPDATE_USER_AN,LST_UPDT_D) VALUES ('ZEDA469','ZEDA469', null, null, 'A','N',NOW_GMT(),'SYSTEM',NOW_GMT());</v>
      </c>
    </row>
    <row r="471" spans="1:8" ht="60" x14ac:dyDescent="0.25">
      <c r="A471" s="5" t="s">
        <v>6</v>
      </c>
      <c r="B471" t="s">
        <v>485</v>
      </c>
      <c r="C471" s="1" t="s">
        <v>4</v>
      </c>
      <c r="D471" t="s">
        <v>485</v>
      </c>
      <c r="E471" s="8" t="s">
        <v>10</v>
      </c>
      <c r="F471" s="1"/>
      <c r="H471" t="str">
        <f t="shared" ref="H471:H534" si="11">CONCATENATE(A471,B471,C471,D471,E471)</f>
        <v>INSERT INTO TMS_TID_TK (TK_I, LICENCE_PLATE_AN, SUSPEND_FROM_TM, SUSPEND_TO_TM, TRACTOR_STATUS_CODE, DELETED, PARTNER_TX_D, LAST_UPDATE_USER_AN,LST_UPDT_D) VALUES ('ZEDA470','ZEDA470', null, null, 'A','N',NOW_GMT(),'SYSTEM',NOW_GMT());</v>
      </c>
    </row>
    <row r="472" spans="1:8" ht="60" x14ac:dyDescent="0.25">
      <c r="A472" s="5" t="s">
        <v>6</v>
      </c>
      <c r="B472" t="s">
        <v>486</v>
      </c>
      <c r="C472" s="1" t="s">
        <v>4</v>
      </c>
      <c r="D472" t="s">
        <v>486</v>
      </c>
      <c r="E472" s="8" t="s">
        <v>10</v>
      </c>
      <c r="F472" s="1"/>
      <c r="H472" t="str">
        <f t="shared" si="11"/>
        <v>INSERT INTO TMS_TID_TK (TK_I, LICENCE_PLATE_AN, SUSPEND_FROM_TM, SUSPEND_TO_TM, TRACTOR_STATUS_CODE, DELETED, PARTNER_TX_D, LAST_UPDATE_USER_AN,LST_UPDT_D) VALUES ('ZEDA471','ZEDA471', null, null, 'A','N',NOW_GMT(),'SYSTEM',NOW_GMT());</v>
      </c>
    </row>
    <row r="473" spans="1:8" ht="60" x14ac:dyDescent="0.25">
      <c r="A473" s="5" t="s">
        <v>6</v>
      </c>
      <c r="B473" t="s">
        <v>487</v>
      </c>
      <c r="C473" s="1" t="s">
        <v>4</v>
      </c>
      <c r="D473" t="s">
        <v>487</v>
      </c>
      <c r="E473" s="8" t="s">
        <v>10</v>
      </c>
      <c r="F473" s="1"/>
      <c r="H473" t="str">
        <f t="shared" si="11"/>
        <v>INSERT INTO TMS_TID_TK (TK_I, LICENCE_PLATE_AN, SUSPEND_FROM_TM, SUSPEND_TO_TM, TRACTOR_STATUS_CODE, DELETED, PARTNER_TX_D, LAST_UPDATE_USER_AN,LST_UPDT_D) VALUES ('ZEDA472','ZEDA472', null, null, 'A','N',NOW_GMT(),'SYSTEM',NOW_GMT());</v>
      </c>
    </row>
    <row r="474" spans="1:8" ht="60" x14ac:dyDescent="0.25">
      <c r="A474" s="5" t="s">
        <v>6</v>
      </c>
      <c r="B474" t="s">
        <v>488</v>
      </c>
      <c r="C474" s="1" t="s">
        <v>4</v>
      </c>
      <c r="D474" t="s">
        <v>488</v>
      </c>
      <c r="E474" s="8" t="s">
        <v>10</v>
      </c>
      <c r="F474" s="1"/>
      <c r="H474" t="str">
        <f t="shared" si="11"/>
        <v>INSERT INTO TMS_TID_TK (TK_I, LICENCE_PLATE_AN, SUSPEND_FROM_TM, SUSPEND_TO_TM, TRACTOR_STATUS_CODE, DELETED, PARTNER_TX_D, LAST_UPDATE_USER_AN,LST_UPDT_D) VALUES ('ZEDA473','ZEDA473', null, null, 'A','N',NOW_GMT(),'SYSTEM',NOW_GMT());</v>
      </c>
    </row>
    <row r="475" spans="1:8" ht="60" x14ac:dyDescent="0.25">
      <c r="A475" s="5" t="s">
        <v>6</v>
      </c>
      <c r="B475" t="s">
        <v>489</v>
      </c>
      <c r="C475" s="1" t="s">
        <v>4</v>
      </c>
      <c r="D475" t="s">
        <v>489</v>
      </c>
      <c r="E475" s="8" t="s">
        <v>10</v>
      </c>
      <c r="F475" s="1"/>
      <c r="H475" t="str">
        <f t="shared" si="11"/>
        <v>INSERT INTO TMS_TID_TK (TK_I, LICENCE_PLATE_AN, SUSPEND_FROM_TM, SUSPEND_TO_TM, TRACTOR_STATUS_CODE, DELETED, PARTNER_TX_D, LAST_UPDATE_USER_AN,LST_UPDT_D) VALUES ('ZEDA474','ZEDA474', null, null, 'A','N',NOW_GMT(),'SYSTEM',NOW_GMT());</v>
      </c>
    </row>
    <row r="476" spans="1:8" ht="60" x14ac:dyDescent="0.25">
      <c r="A476" s="5" t="s">
        <v>6</v>
      </c>
      <c r="B476" t="s">
        <v>490</v>
      </c>
      <c r="C476" s="1" t="s">
        <v>4</v>
      </c>
      <c r="D476" t="s">
        <v>490</v>
      </c>
      <c r="E476" s="8" t="s">
        <v>10</v>
      </c>
      <c r="F476" s="1"/>
      <c r="H476" t="str">
        <f t="shared" si="11"/>
        <v>INSERT INTO TMS_TID_TK (TK_I, LICENCE_PLATE_AN, SUSPEND_FROM_TM, SUSPEND_TO_TM, TRACTOR_STATUS_CODE, DELETED, PARTNER_TX_D, LAST_UPDATE_USER_AN,LST_UPDT_D) VALUES ('ZEDA475','ZEDA475', null, null, 'A','N',NOW_GMT(),'SYSTEM',NOW_GMT());</v>
      </c>
    </row>
    <row r="477" spans="1:8" ht="60" x14ac:dyDescent="0.25">
      <c r="A477" s="5" t="s">
        <v>6</v>
      </c>
      <c r="B477" t="s">
        <v>491</v>
      </c>
      <c r="C477" s="1" t="s">
        <v>4</v>
      </c>
      <c r="D477" t="s">
        <v>491</v>
      </c>
      <c r="E477" s="8" t="s">
        <v>10</v>
      </c>
      <c r="F477" s="1"/>
      <c r="H477" t="str">
        <f t="shared" si="11"/>
        <v>INSERT INTO TMS_TID_TK (TK_I, LICENCE_PLATE_AN, SUSPEND_FROM_TM, SUSPEND_TO_TM, TRACTOR_STATUS_CODE, DELETED, PARTNER_TX_D, LAST_UPDATE_USER_AN,LST_UPDT_D) VALUES ('ZEDA476','ZEDA476', null, null, 'A','N',NOW_GMT(),'SYSTEM',NOW_GMT());</v>
      </c>
    </row>
    <row r="478" spans="1:8" ht="60" x14ac:dyDescent="0.25">
      <c r="A478" s="5" t="s">
        <v>6</v>
      </c>
      <c r="B478" t="s">
        <v>492</v>
      </c>
      <c r="C478" s="1" t="s">
        <v>4</v>
      </c>
      <c r="D478" t="s">
        <v>492</v>
      </c>
      <c r="E478" s="8" t="s">
        <v>10</v>
      </c>
      <c r="F478" s="1"/>
      <c r="H478" t="str">
        <f t="shared" si="11"/>
        <v>INSERT INTO TMS_TID_TK (TK_I, LICENCE_PLATE_AN, SUSPEND_FROM_TM, SUSPEND_TO_TM, TRACTOR_STATUS_CODE, DELETED, PARTNER_TX_D, LAST_UPDATE_USER_AN,LST_UPDT_D) VALUES ('ZEDA477','ZEDA477', null, null, 'A','N',NOW_GMT(),'SYSTEM',NOW_GMT());</v>
      </c>
    </row>
    <row r="479" spans="1:8" ht="60" x14ac:dyDescent="0.25">
      <c r="A479" s="5" t="s">
        <v>6</v>
      </c>
      <c r="B479" t="s">
        <v>493</v>
      </c>
      <c r="C479" s="1" t="s">
        <v>4</v>
      </c>
      <c r="D479" t="s">
        <v>493</v>
      </c>
      <c r="E479" s="8" t="s">
        <v>10</v>
      </c>
      <c r="F479" s="1"/>
      <c r="H479" t="str">
        <f t="shared" si="11"/>
        <v>INSERT INTO TMS_TID_TK (TK_I, LICENCE_PLATE_AN, SUSPEND_FROM_TM, SUSPEND_TO_TM, TRACTOR_STATUS_CODE, DELETED, PARTNER_TX_D, LAST_UPDATE_USER_AN,LST_UPDT_D) VALUES ('ZEDA478','ZEDA478', null, null, 'A','N',NOW_GMT(),'SYSTEM',NOW_GMT());</v>
      </c>
    </row>
    <row r="480" spans="1:8" ht="60" x14ac:dyDescent="0.25">
      <c r="A480" s="5" t="s">
        <v>6</v>
      </c>
      <c r="B480" t="s">
        <v>494</v>
      </c>
      <c r="C480" s="1" t="s">
        <v>4</v>
      </c>
      <c r="D480" t="s">
        <v>494</v>
      </c>
      <c r="E480" s="8" t="s">
        <v>10</v>
      </c>
      <c r="F480" s="1"/>
      <c r="H480" t="str">
        <f t="shared" si="11"/>
        <v>INSERT INTO TMS_TID_TK (TK_I, LICENCE_PLATE_AN, SUSPEND_FROM_TM, SUSPEND_TO_TM, TRACTOR_STATUS_CODE, DELETED, PARTNER_TX_D, LAST_UPDATE_USER_AN,LST_UPDT_D) VALUES ('ZEDA479','ZEDA479', null, null, 'A','N',NOW_GMT(),'SYSTEM',NOW_GMT());</v>
      </c>
    </row>
    <row r="481" spans="1:8" ht="60" x14ac:dyDescent="0.25">
      <c r="A481" s="5" t="s">
        <v>6</v>
      </c>
      <c r="B481" t="s">
        <v>495</v>
      </c>
      <c r="C481" s="1" t="s">
        <v>4</v>
      </c>
      <c r="D481" t="s">
        <v>495</v>
      </c>
      <c r="E481" s="8" t="s">
        <v>10</v>
      </c>
      <c r="F481" s="1"/>
      <c r="H481" t="str">
        <f t="shared" si="11"/>
        <v>INSERT INTO TMS_TID_TK (TK_I, LICENCE_PLATE_AN, SUSPEND_FROM_TM, SUSPEND_TO_TM, TRACTOR_STATUS_CODE, DELETED, PARTNER_TX_D, LAST_UPDATE_USER_AN,LST_UPDT_D) VALUES ('ZEDA480','ZEDA480', null, null, 'A','N',NOW_GMT(),'SYSTEM',NOW_GMT());</v>
      </c>
    </row>
    <row r="482" spans="1:8" ht="60" x14ac:dyDescent="0.25">
      <c r="A482" s="5" t="s">
        <v>6</v>
      </c>
      <c r="B482" t="s">
        <v>496</v>
      </c>
      <c r="C482" s="1" t="s">
        <v>4</v>
      </c>
      <c r="D482" t="s">
        <v>496</v>
      </c>
      <c r="E482" s="8" t="s">
        <v>10</v>
      </c>
      <c r="F482" s="1"/>
      <c r="H482" t="str">
        <f t="shared" si="11"/>
        <v>INSERT INTO TMS_TID_TK (TK_I, LICENCE_PLATE_AN, SUSPEND_FROM_TM, SUSPEND_TO_TM, TRACTOR_STATUS_CODE, DELETED, PARTNER_TX_D, LAST_UPDATE_USER_AN,LST_UPDT_D) VALUES ('ZEDA481','ZEDA481', null, null, 'A','N',NOW_GMT(),'SYSTEM',NOW_GMT());</v>
      </c>
    </row>
    <row r="483" spans="1:8" ht="60" x14ac:dyDescent="0.25">
      <c r="A483" s="5" t="s">
        <v>6</v>
      </c>
      <c r="B483" t="s">
        <v>497</v>
      </c>
      <c r="C483" s="1" t="s">
        <v>4</v>
      </c>
      <c r="D483" t="s">
        <v>497</v>
      </c>
      <c r="E483" s="8" t="s">
        <v>10</v>
      </c>
      <c r="F483" s="1"/>
      <c r="H483" t="str">
        <f t="shared" si="11"/>
        <v>INSERT INTO TMS_TID_TK (TK_I, LICENCE_PLATE_AN, SUSPEND_FROM_TM, SUSPEND_TO_TM, TRACTOR_STATUS_CODE, DELETED, PARTNER_TX_D, LAST_UPDATE_USER_AN,LST_UPDT_D) VALUES ('ZEDA482','ZEDA482', null, null, 'A','N',NOW_GMT(),'SYSTEM',NOW_GMT());</v>
      </c>
    </row>
    <row r="484" spans="1:8" ht="60" x14ac:dyDescent="0.25">
      <c r="A484" s="5" t="s">
        <v>6</v>
      </c>
      <c r="B484" t="s">
        <v>498</v>
      </c>
      <c r="C484" s="1" t="s">
        <v>4</v>
      </c>
      <c r="D484" t="s">
        <v>498</v>
      </c>
      <c r="E484" s="8" t="s">
        <v>10</v>
      </c>
      <c r="F484" s="1"/>
      <c r="H484" t="str">
        <f t="shared" si="11"/>
        <v>INSERT INTO TMS_TID_TK (TK_I, LICENCE_PLATE_AN, SUSPEND_FROM_TM, SUSPEND_TO_TM, TRACTOR_STATUS_CODE, DELETED, PARTNER_TX_D, LAST_UPDATE_USER_AN,LST_UPDT_D) VALUES ('ZEDA483','ZEDA483', null, null, 'A','N',NOW_GMT(),'SYSTEM',NOW_GMT());</v>
      </c>
    </row>
    <row r="485" spans="1:8" ht="60" x14ac:dyDescent="0.25">
      <c r="A485" s="5" t="s">
        <v>6</v>
      </c>
      <c r="B485" t="s">
        <v>499</v>
      </c>
      <c r="C485" s="1" t="s">
        <v>4</v>
      </c>
      <c r="D485" t="s">
        <v>499</v>
      </c>
      <c r="E485" s="8" t="s">
        <v>10</v>
      </c>
      <c r="F485" s="1"/>
      <c r="H485" t="str">
        <f t="shared" si="11"/>
        <v>INSERT INTO TMS_TID_TK (TK_I, LICENCE_PLATE_AN, SUSPEND_FROM_TM, SUSPEND_TO_TM, TRACTOR_STATUS_CODE, DELETED, PARTNER_TX_D, LAST_UPDATE_USER_AN,LST_UPDT_D) VALUES ('ZEDA484','ZEDA484', null, null, 'A','N',NOW_GMT(),'SYSTEM',NOW_GMT());</v>
      </c>
    </row>
    <row r="486" spans="1:8" ht="60" x14ac:dyDescent="0.25">
      <c r="A486" s="5" t="s">
        <v>6</v>
      </c>
      <c r="B486" t="s">
        <v>500</v>
      </c>
      <c r="C486" s="1" t="s">
        <v>4</v>
      </c>
      <c r="D486" t="s">
        <v>500</v>
      </c>
      <c r="E486" s="8" t="s">
        <v>10</v>
      </c>
      <c r="F486" s="1"/>
      <c r="H486" t="str">
        <f t="shared" si="11"/>
        <v>INSERT INTO TMS_TID_TK (TK_I, LICENCE_PLATE_AN, SUSPEND_FROM_TM, SUSPEND_TO_TM, TRACTOR_STATUS_CODE, DELETED, PARTNER_TX_D, LAST_UPDATE_USER_AN,LST_UPDT_D) VALUES ('ZEDA485','ZEDA485', null, null, 'A','N',NOW_GMT(),'SYSTEM',NOW_GMT());</v>
      </c>
    </row>
    <row r="487" spans="1:8" ht="60" x14ac:dyDescent="0.25">
      <c r="A487" s="5" t="s">
        <v>6</v>
      </c>
      <c r="B487" t="s">
        <v>501</v>
      </c>
      <c r="C487" s="1" t="s">
        <v>4</v>
      </c>
      <c r="D487" t="s">
        <v>501</v>
      </c>
      <c r="E487" s="8" t="s">
        <v>10</v>
      </c>
      <c r="F487" s="1"/>
      <c r="H487" t="str">
        <f t="shared" si="11"/>
        <v>INSERT INTO TMS_TID_TK (TK_I, LICENCE_PLATE_AN, SUSPEND_FROM_TM, SUSPEND_TO_TM, TRACTOR_STATUS_CODE, DELETED, PARTNER_TX_D, LAST_UPDATE_USER_AN,LST_UPDT_D) VALUES ('ZEDA486','ZEDA486', null, null, 'A','N',NOW_GMT(),'SYSTEM',NOW_GMT());</v>
      </c>
    </row>
    <row r="488" spans="1:8" ht="60" x14ac:dyDescent="0.25">
      <c r="A488" s="5" t="s">
        <v>6</v>
      </c>
      <c r="B488" t="s">
        <v>502</v>
      </c>
      <c r="C488" s="1" t="s">
        <v>4</v>
      </c>
      <c r="D488" t="s">
        <v>502</v>
      </c>
      <c r="E488" s="8" t="s">
        <v>10</v>
      </c>
      <c r="F488" s="1"/>
      <c r="H488" t="str">
        <f t="shared" si="11"/>
        <v>INSERT INTO TMS_TID_TK (TK_I, LICENCE_PLATE_AN, SUSPEND_FROM_TM, SUSPEND_TO_TM, TRACTOR_STATUS_CODE, DELETED, PARTNER_TX_D, LAST_UPDATE_USER_AN,LST_UPDT_D) VALUES ('ZEDA487','ZEDA487', null, null, 'A','N',NOW_GMT(),'SYSTEM',NOW_GMT());</v>
      </c>
    </row>
    <row r="489" spans="1:8" ht="60" x14ac:dyDescent="0.25">
      <c r="A489" s="5" t="s">
        <v>6</v>
      </c>
      <c r="B489" t="s">
        <v>503</v>
      </c>
      <c r="C489" s="1" t="s">
        <v>4</v>
      </c>
      <c r="D489" t="s">
        <v>503</v>
      </c>
      <c r="E489" s="8" t="s">
        <v>10</v>
      </c>
      <c r="F489" s="1"/>
      <c r="H489" t="str">
        <f t="shared" si="11"/>
        <v>INSERT INTO TMS_TID_TK (TK_I, LICENCE_PLATE_AN, SUSPEND_FROM_TM, SUSPEND_TO_TM, TRACTOR_STATUS_CODE, DELETED, PARTNER_TX_D, LAST_UPDATE_USER_AN,LST_UPDT_D) VALUES ('ZEDA488','ZEDA488', null, null, 'A','N',NOW_GMT(),'SYSTEM',NOW_GMT());</v>
      </c>
    </row>
    <row r="490" spans="1:8" ht="60" x14ac:dyDescent="0.25">
      <c r="A490" s="5" t="s">
        <v>6</v>
      </c>
      <c r="B490" t="s">
        <v>504</v>
      </c>
      <c r="C490" s="1" t="s">
        <v>4</v>
      </c>
      <c r="D490" t="s">
        <v>504</v>
      </c>
      <c r="E490" s="8" t="s">
        <v>10</v>
      </c>
      <c r="F490" s="1"/>
      <c r="H490" t="str">
        <f t="shared" si="11"/>
        <v>INSERT INTO TMS_TID_TK (TK_I, LICENCE_PLATE_AN, SUSPEND_FROM_TM, SUSPEND_TO_TM, TRACTOR_STATUS_CODE, DELETED, PARTNER_TX_D, LAST_UPDATE_USER_AN,LST_UPDT_D) VALUES ('ZEDA489','ZEDA489', null, null, 'A','N',NOW_GMT(),'SYSTEM',NOW_GMT());</v>
      </c>
    </row>
    <row r="491" spans="1:8" ht="60" x14ac:dyDescent="0.25">
      <c r="A491" s="5" t="s">
        <v>6</v>
      </c>
      <c r="B491" t="s">
        <v>505</v>
      </c>
      <c r="C491" s="1" t="s">
        <v>4</v>
      </c>
      <c r="D491" t="s">
        <v>505</v>
      </c>
      <c r="E491" s="8" t="s">
        <v>10</v>
      </c>
      <c r="F491" s="1"/>
      <c r="H491" t="str">
        <f t="shared" si="11"/>
        <v>INSERT INTO TMS_TID_TK (TK_I, LICENCE_PLATE_AN, SUSPEND_FROM_TM, SUSPEND_TO_TM, TRACTOR_STATUS_CODE, DELETED, PARTNER_TX_D, LAST_UPDATE_USER_AN,LST_UPDT_D) VALUES ('ZEDA490','ZEDA490', null, null, 'A','N',NOW_GMT(),'SYSTEM',NOW_GMT());</v>
      </c>
    </row>
    <row r="492" spans="1:8" ht="60" x14ac:dyDescent="0.25">
      <c r="A492" s="5" t="s">
        <v>6</v>
      </c>
      <c r="B492" t="s">
        <v>506</v>
      </c>
      <c r="C492" s="1" t="s">
        <v>4</v>
      </c>
      <c r="D492" t="s">
        <v>506</v>
      </c>
      <c r="E492" s="8" t="s">
        <v>10</v>
      </c>
      <c r="F492" s="1"/>
      <c r="H492" t="str">
        <f t="shared" si="11"/>
        <v>INSERT INTO TMS_TID_TK (TK_I, LICENCE_PLATE_AN, SUSPEND_FROM_TM, SUSPEND_TO_TM, TRACTOR_STATUS_CODE, DELETED, PARTNER_TX_D, LAST_UPDATE_USER_AN,LST_UPDT_D) VALUES ('ZEDA491','ZEDA491', null, null, 'A','N',NOW_GMT(),'SYSTEM',NOW_GMT());</v>
      </c>
    </row>
    <row r="493" spans="1:8" ht="60" x14ac:dyDescent="0.25">
      <c r="A493" s="5" t="s">
        <v>6</v>
      </c>
      <c r="B493" t="s">
        <v>507</v>
      </c>
      <c r="C493" s="1" t="s">
        <v>4</v>
      </c>
      <c r="D493" t="s">
        <v>507</v>
      </c>
      <c r="E493" s="8" t="s">
        <v>10</v>
      </c>
      <c r="F493" s="1"/>
      <c r="H493" t="str">
        <f t="shared" si="11"/>
        <v>INSERT INTO TMS_TID_TK (TK_I, LICENCE_PLATE_AN, SUSPEND_FROM_TM, SUSPEND_TO_TM, TRACTOR_STATUS_CODE, DELETED, PARTNER_TX_D, LAST_UPDATE_USER_AN,LST_UPDT_D) VALUES ('ZEDA492','ZEDA492', null, null, 'A','N',NOW_GMT(),'SYSTEM',NOW_GMT());</v>
      </c>
    </row>
    <row r="494" spans="1:8" ht="60" x14ac:dyDescent="0.25">
      <c r="A494" s="5" t="s">
        <v>6</v>
      </c>
      <c r="B494" t="s">
        <v>508</v>
      </c>
      <c r="C494" s="1" t="s">
        <v>4</v>
      </c>
      <c r="D494" t="s">
        <v>508</v>
      </c>
      <c r="E494" s="8" t="s">
        <v>10</v>
      </c>
      <c r="F494" s="1"/>
      <c r="H494" t="str">
        <f t="shared" si="11"/>
        <v>INSERT INTO TMS_TID_TK (TK_I, LICENCE_PLATE_AN, SUSPEND_FROM_TM, SUSPEND_TO_TM, TRACTOR_STATUS_CODE, DELETED, PARTNER_TX_D, LAST_UPDATE_USER_AN,LST_UPDT_D) VALUES ('ZEDA493','ZEDA493', null, null, 'A','N',NOW_GMT(),'SYSTEM',NOW_GMT());</v>
      </c>
    </row>
    <row r="495" spans="1:8" ht="60" x14ac:dyDescent="0.25">
      <c r="A495" s="5" t="s">
        <v>6</v>
      </c>
      <c r="B495" t="s">
        <v>509</v>
      </c>
      <c r="C495" s="1" t="s">
        <v>4</v>
      </c>
      <c r="D495" t="s">
        <v>509</v>
      </c>
      <c r="E495" s="8" t="s">
        <v>10</v>
      </c>
      <c r="F495" s="1"/>
      <c r="H495" t="str">
        <f t="shared" si="11"/>
        <v>INSERT INTO TMS_TID_TK (TK_I, LICENCE_PLATE_AN, SUSPEND_FROM_TM, SUSPEND_TO_TM, TRACTOR_STATUS_CODE, DELETED, PARTNER_TX_D, LAST_UPDATE_USER_AN,LST_UPDT_D) VALUES ('ZEDA494','ZEDA494', null, null, 'A','N',NOW_GMT(),'SYSTEM',NOW_GMT());</v>
      </c>
    </row>
    <row r="496" spans="1:8" ht="60" x14ac:dyDescent="0.25">
      <c r="A496" s="5" t="s">
        <v>6</v>
      </c>
      <c r="B496" t="s">
        <v>510</v>
      </c>
      <c r="C496" s="1" t="s">
        <v>4</v>
      </c>
      <c r="D496" t="s">
        <v>510</v>
      </c>
      <c r="E496" s="8" t="s">
        <v>10</v>
      </c>
      <c r="F496" s="1"/>
      <c r="H496" t="str">
        <f t="shared" si="11"/>
        <v>INSERT INTO TMS_TID_TK (TK_I, LICENCE_PLATE_AN, SUSPEND_FROM_TM, SUSPEND_TO_TM, TRACTOR_STATUS_CODE, DELETED, PARTNER_TX_D, LAST_UPDATE_USER_AN,LST_UPDT_D) VALUES ('ZEDA495','ZEDA495', null, null, 'A','N',NOW_GMT(),'SYSTEM',NOW_GMT());</v>
      </c>
    </row>
    <row r="497" spans="1:8" ht="60" x14ac:dyDescent="0.25">
      <c r="A497" s="5" t="s">
        <v>6</v>
      </c>
      <c r="B497" t="s">
        <v>511</v>
      </c>
      <c r="C497" s="1" t="s">
        <v>4</v>
      </c>
      <c r="D497" t="s">
        <v>511</v>
      </c>
      <c r="E497" s="8" t="s">
        <v>10</v>
      </c>
      <c r="F497" s="1"/>
      <c r="H497" t="str">
        <f t="shared" si="11"/>
        <v>INSERT INTO TMS_TID_TK (TK_I, LICENCE_PLATE_AN, SUSPEND_FROM_TM, SUSPEND_TO_TM, TRACTOR_STATUS_CODE, DELETED, PARTNER_TX_D, LAST_UPDATE_USER_AN,LST_UPDT_D) VALUES ('ZEDA496','ZEDA496', null, null, 'A','N',NOW_GMT(),'SYSTEM',NOW_GMT());</v>
      </c>
    </row>
    <row r="498" spans="1:8" ht="60" x14ac:dyDescent="0.25">
      <c r="A498" s="5" t="s">
        <v>6</v>
      </c>
      <c r="B498" t="s">
        <v>512</v>
      </c>
      <c r="C498" s="1" t="s">
        <v>4</v>
      </c>
      <c r="D498" t="s">
        <v>512</v>
      </c>
      <c r="E498" s="8" t="s">
        <v>10</v>
      </c>
      <c r="F498" s="1"/>
      <c r="H498" t="str">
        <f t="shared" si="11"/>
        <v>INSERT INTO TMS_TID_TK (TK_I, LICENCE_PLATE_AN, SUSPEND_FROM_TM, SUSPEND_TO_TM, TRACTOR_STATUS_CODE, DELETED, PARTNER_TX_D, LAST_UPDATE_USER_AN,LST_UPDT_D) VALUES ('ZEDA497','ZEDA497', null, null, 'A','N',NOW_GMT(),'SYSTEM',NOW_GMT());</v>
      </c>
    </row>
    <row r="499" spans="1:8" ht="60" x14ac:dyDescent="0.25">
      <c r="A499" s="5" t="s">
        <v>6</v>
      </c>
      <c r="B499" t="s">
        <v>513</v>
      </c>
      <c r="C499" s="1" t="s">
        <v>4</v>
      </c>
      <c r="D499" t="s">
        <v>513</v>
      </c>
      <c r="E499" s="8" t="s">
        <v>10</v>
      </c>
      <c r="F499" s="1"/>
      <c r="H499" t="str">
        <f t="shared" si="11"/>
        <v>INSERT INTO TMS_TID_TK (TK_I, LICENCE_PLATE_AN, SUSPEND_FROM_TM, SUSPEND_TO_TM, TRACTOR_STATUS_CODE, DELETED, PARTNER_TX_D, LAST_UPDATE_USER_AN,LST_UPDT_D) VALUES ('ZEDA498','ZEDA498', null, null, 'A','N',NOW_GMT(),'SYSTEM',NOW_GMT());</v>
      </c>
    </row>
    <row r="500" spans="1:8" ht="60" x14ac:dyDescent="0.25">
      <c r="A500" s="5" t="s">
        <v>6</v>
      </c>
      <c r="B500" t="s">
        <v>514</v>
      </c>
      <c r="C500" s="1" t="s">
        <v>4</v>
      </c>
      <c r="D500" t="s">
        <v>514</v>
      </c>
      <c r="E500" s="8" t="s">
        <v>10</v>
      </c>
      <c r="F500" s="1"/>
      <c r="H500" t="str">
        <f t="shared" si="11"/>
        <v>INSERT INTO TMS_TID_TK (TK_I, LICENCE_PLATE_AN, SUSPEND_FROM_TM, SUSPEND_TO_TM, TRACTOR_STATUS_CODE, DELETED, PARTNER_TX_D, LAST_UPDATE_USER_AN,LST_UPDT_D) VALUES ('ZEDA499','ZEDA499', null, null, 'A','N',NOW_GMT(),'SYSTEM',NOW_GMT());</v>
      </c>
    </row>
    <row r="501" spans="1:8" ht="60" x14ac:dyDescent="0.25">
      <c r="A501" s="5" t="s">
        <v>6</v>
      </c>
      <c r="B501" t="s">
        <v>515</v>
      </c>
      <c r="C501" s="1" t="s">
        <v>4</v>
      </c>
      <c r="D501" t="s">
        <v>515</v>
      </c>
      <c r="E501" s="8" t="s">
        <v>10</v>
      </c>
      <c r="F501" s="1"/>
      <c r="H501" t="str">
        <f t="shared" si="11"/>
        <v>INSERT INTO TMS_TID_TK (TK_I, LICENCE_PLATE_AN, SUSPEND_FROM_TM, SUSPEND_TO_TM, TRACTOR_STATUS_CODE, DELETED, PARTNER_TX_D, LAST_UPDATE_USER_AN,LST_UPDT_D) VALUES ('ZEDA500','ZEDA500', null, null, 'A','N',NOW_GMT(),'SYSTEM',NOW_GMT());</v>
      </c>
    </row>
    <row r="502" spans="1:8" ht="60" x14ac:dyDescent="0.25">
      <c r="A502" s="5" t="s">
        <v>6</v>
      </c>
      <c r="B502" t="s">
        <v>516</v>
      </c>
      <c r="C502" s="1" t="s">
        <v>4</v>
      </c>
      <c r="D502" t="s">
        <v>516</v>
      </c>
      <c r="E502" s="8" t="s">
        <v>10</v>
      </c>
      <c r="F502" s="1"/>
      <c r="H502" t="str">
        <f t="shared" si="11"/>
        <v>INSERT INTO TMS_TID_TK (TK_I, LICENCE_PLATE_AN, SUSPEND_FROM_TM, SUSPEND_TO_TM, TRACTOR_STATUS_CODE, DELETED, PARTNER_TX_D, LAST_UPDATE_USER_AN,LST_UPDT_D) VALUES ('ZEDA501','ZEDA501', null, null, 'A','N',NOW_GMT(),'SYSTEM',NOW_GMT());</v>
      </c>
    </row>
    <row r="503" spans="1:8" ht="60" x14ac:dyDescent="0.25">
      <c r="A503" s="5" t="s">
        <v>6</v>
      </c>
      <c r="B503" t="s">
        <v>517</v>
      </c>
      <c r="C503" s="1" t="s">
        <v>4</v>
      </c>
      <c r="D503" t="s">
        <v>517</v>
      </c>
      <c r="E503" s="8" t="s">
        <v>10</v>
      </c>
      <c r="F503" s="1"/>
      <c r="H503" t="str">
        <f t="shared" si="11"/>
        <v>INSERT INTO TMS_TID_TK (TK_I, LICENCE_PLATE_AN, SUSPEND_FROM_TM, SUSPEND_TO_TM, TRACTOR_STATUS_CODE, DELETED, PARTNER_TX_D, LAST_UPDATE_USER_AN,LST_UPDT_D) VALUES ('ZEDA502','ZEDA502', null, null, 'A','N',NOW_GMT(),'SYSTEM',NOW_GMT());</v>
      </c>
    </row>
    <row r="504" spans="1:8" ht="60" x14ac:dyDescent="0.25">
      <c r="A504" s="5" t="s">
        <v>6</v>
      </c>
      <c r="B504" t="s">
        <v>518</v>
      </c>
      <c r="C504" s="1" t="s">
        <v>4</v>
      </c>
      <c r="D504" t="s">
        <v>518</v>
      </c>
      <c r="E504" s="8" t="s">
        <v>10</v>
      </c>
      <c r="F504" s="1"/>
      <c r="H504" t="str">
        <f t="shared" si="11"/>
        <v>INSERT INTO TMS_TID_TK (TK_I, LICENCE_PLATE_AN, SUSPEND_FROM_TM, SUSPEND_TO_TM, TRACTOR_STATUS_CODE, DELETED, PARTNER_TX_D, LAST_UPDATE_USER_AN,LST_UPDT_D) VALUES ('ZEDA503','ZEDA503', null, null, 'A','N',NOW_GMT(),'SYSTEM',NOW_GMT());</v>
      </c>
    </row>
    <row r="505" spans="1:8" ht="60" x14ac:dyDescent="0.25">
      <c r="A505" s="5" t="s">
        <v>6</v>
      </c>
      <c r="B505" t="s">
        <v>519</v>
      </c>
      <c r="C505" s="1" t="s">
        <v>4</v>
      </c>
      <c r="D505" t="s">
        <v>519</v>
      </c>
      <c r="E505" s="8" t="s">
        <v>10</v>
      </c>
      <c r="F505" s="1"/>
      <c r="H505" t="str">
        <f t="shared" si="11"/>
        <v>INSERT INTO TMS_TID_TK (TK_I, LICENCE_PLATE_AN, SUSPEND_FROM_TM, SUSPEND_TO_TM, TRACTOR_STATUS_CODE, DELETED, PARTNER_TX_D, LAST_UPDATE_USER_AN,LST_UPDT_D) VALUES ('ZEDA504','ZEDA504', null, null, 'A','N',NOW_GMT(),'SYSTEM',NOW_GMT());</v>
      </c>
    </row>
    <row r="506" spans="1:8" ht="60" x14ac:dyDescent="0.25">
      <c r="A506" s="5" t="s">
        <v>6</v>
      </c>
      <c r="B506" t="s">
        <v>520</v>
      </c>
      <c r="C506" s="1" t="s">
        <v>4</v>
      </c>
      <c r="D506" t="s">
        <v>520</v>
      </c>
      <c r="E506" s="8" t="s">
        <v>10</v>
      </c>
      <c r="F506" s="1"/>
      <c r="H506" t="str">
        <f t="shared" si="11"/>
        <v>INSERT INTO TMS_TID_TK (TK_I, LICENCE_PLATE_AN, SUSPEND_FROM_TM, SUSPEND_TO_TM, TRACTOR_STATUS_CODE, DELETED, PARTNER_TX_D, LAST_UPDATE_USER_AN,LST_UPDT_D) VALUES ('ZEDA505','ZEDA505', null, null, 'A','N',NOW_GMT(),'SYSTEM',NOW_GMT());</v>
      </c>
    </row>
    <row r="507" spans="1:8" ht="60" x14ac:dyDescent="0.25">
      <c r="A507" s="5" t="s">
        <v>6</v>
      </c>
      <c r="B507" t="s">
        <v>521</v>
      </c>
      <c r="C507" s="1" t="s">
        <v>4</v>
      </c>
      <c r="D507" t="s">
        <v>521</v>
      </c>
      <c r="E507" s="8" t="s">
        <v>10</v>
      </c>
      <c r="F507" s="1"/>
      <c r="H507" t="str">
        <f t="shared" si="11"/>
        <v>INSERT INTO TMS_TID_TK (TK_I, LICENCE_PLATE_AN, SUSPEND_FROM_TM, SUSPEND_TO_TM, TRACTOR_STATUS_CODE, DELETED, PARTNER_TX_D, LAST_UPDATE_USER_AN,LST_UPDT_D) VALUES ('ZEDA506','ZEDA506', null, null, 'A','N',NOW_GMT(),'SYSTEM',NOW_GMT());</v>
      </c>
    </row>
    <row r="508" spans="1:8" ht="60" x14ac:dyDescent="0.25">
      <c r="A508" s="5" t="s">
        <v>6</v>
      </c>
      <c r="B508" t="s">
        <v>522</v>
      </c>
      <c r="C508" s="1" t="s">
        <v>4</v>
      </c>
      <c r="D508" t="s">
        <v>522</v>
      </c>
      <c r="E508" s="8" t="s">
        <v>10</v>
      </c>
      <c r="F508" s="1"/>
      <c r="H508" t="str">
        <f t="shared" si="11"/>
        <v>INSERT INTO TMS_TID_TK (TK_I, LICENCE_PLATE_AN, SUSPEND_FROM_TM, SUSPEND_TO_TM, TRACTOR_STATUS_CODE, DELETED, PARTNER_TX_D, LAST_UPDATE_USER_AN,LST_UPDT_D) VALUES ('ZEDA507','ZEDA507', null, null, 'A','N',NOW_GMT(),'SYSTEM',NOW_GMT());</v>
      </c>
    </row>
    <row r="509" spans="1:8" ht="60" x14ac:dyDescent="0.25">
      <c r="A509" s="5" t="s">
        <v>6</v>
      </c>
      <c r="B509" t="s">
        <v>523</v>
      </c>
      <c r="C509" s="1" t="s">
        <v>4</v>
      </c>
      <c r="D509" t="s">
        <v>523</v>
      </c>
      <c r="E509" s="8" t="s">
        <v>10</v>
      </c>
      <c r="F509" s="1"/>
      <c r="H509" t="str">
        <f t="shared" si="11"/>
        <v>INSERT INTO TMS_TID_TK (TK_I, LICENCE_PLATE_AN, SUSPEND_FROM_TM, SUSPEND_TO_TM, TRACTOR_STATUS_CODE, DELETED, PARTNER_TX_D, LAST_UPDATE_USER_AN,LST_UPDT_D) VALUES ('ZEDA508','ZEDA508', null, null, 'A','N',NOW_GMT(),'SYSTEM',NOW_GMT());</v>
      </c>
    </row>
    <row r="510" spans="1:8" ht="60" x14ac:dyDescent="0.25">
      <c r="A510" s="5" t="s">
        <v>6</v>
      </c>
      <c r="B510" t="s">
        <v>524</v>
      </c>
      <c r="C510" s="1" t="s">
        <v>4</v>
      </c>
      <c r="D510" t="s">
        <v>524</v>
      </c>
      <c r="E510" s="8" t="s">
        <v>10</v>
      </c>
      <c r="F510" s="1"/>
      <c r="H510" t="str">
        <f t="shared" si="11"/>
        <v>INSERT INTO TMS_TID_TK (TK_I, LICENCE_PLATE_AN, SUSPEND_FROM_TM, SUSPEND_TO_TM, TRACTOR_STATUS_CODE, DELETED, PARTNER_TX_D, LAST_UPDATE_USER_AN,LST_UPDT_D) VALUES ('ZEDA509','ZEDA509', null, null, 'A','N',NOW_GMT(),'SYSTEM',NOW_GMT());</v>
      </c>
    </row>
    <row r="511" spans="1:8" ht="60" x14ac:dyDescent="0.25">
      <c r="A511" s="5" t="s">
        <v>6</v>
      </c>
      <c r="B511" t="s">
        <v>525</v>
      </c>
      <c r="C511" s="1" t="s">
        <v>4</v>
      </c>
      <c r="D511" t="s">
        <v>525</v>
      </c>
      <c r="E511" s="8" t="s">
        <v>10</v>
      </c>
      <c r="F511" s="1"/>
      <c r="H511" t="str">
        <f t="shared" si="11"/>
        <v>INSERT INTO TMS_TID_TK (TK_I, LICENCE_PLATE_AN, SUSPEND_FROM_TM, SUSPEND_TO_TM, TRACTOR_STATUS_CODE, DELETED, PARTNER_TX_D, LAST_UPDATE_USER_AN,LST_UPDT_D) VALUES ('ZEDA510','ZEDA510', null, null, 'A','N',NOW_GMT(),'SYSTEM',NOW_GMT());</v>
      </c>
    </row>
    <row r="512" spans="1:8" ht="60" x14ac:dyDescent="0.25">
      <c r="A512" s="5" t="s">
        <v>6</v>
      </c>
      <c r="B512" t="s">
        <v>526</v>
      </c>
      <c r="C512" s="1" t="s">
        <v>4</v>
      </c>
      <c r="D512" t="s">
        <v>526</v>
      </c>
      <c r="E512" s="8" t="s">
        <v>10</v>
      </c>
      <c r="F512" s="1"/>
      <c r="H512" t="str">
        <f t="shared" si="11"/>
        <v>INSERT INTO TMS_TID_TK (TK_I, LICENCE_PLATE_AN, SUSPEND_FROM_TM, SUSPEND_TO_TM, TRACTOR_STATUS_CODE, DELETED, PARTNER_TX_D, LAST_UPDATE_USER_AN,LST_UPDT_D) VALUES ('ZEDA511','ZEDA511', null, null, 'A','N',NOW_GMT(),'SYSTEM',NOW_GMT());</v>
      </c>
    </row>
    <row r="513" spans="1:8" ht="60" x14ac:dyDescent="0.25">
      <c r="A513" s="5" t="s">
        <v>6</v>
      </c>
      <c r="B513" t="s">
        <v>527</v>
      </c>
      <c r="C513" s="1" t="s">
        <v>4</v>
      </c>
      <c r="D513" t="s">
        <v>527</v>
      </c>
      <c r="E513" s="8" t="s">
        <v>10</v>
      </c>
      <c r="F513" s="1"/>
      <c r="H513" t="str">
        <f t="shared" si="11"/>
        <v>INSERT INTO TMS_TID_TK (TK_I, LICENCE_PLATE_AN, SUSPEND_FROM_TM, SUSPEND_TO_TM, TRACTOR_STATUS_CODE, DELETED, PARTNER_TX_D, LAST_UPDATE_USER_AN,LST_UPDT_D) VALUES ('ZEDA512','ZEDA512', null, null, 'A','N',NOW_GMT(),'SYSTEM',NOW_GMT());</v>
      </c>
    </row>
    <row r="514" spans="1:8" ht="60" x14ac:dyDescent="0.25">
      <c r="A514" s="5" t="s">
        <v>6</v>
      </c>
      <c r="B514" t="s">
        <v>528</v>
      </c>
      <c r="C514" s="1" t="s">
        <v>4</v>
      </c>
      <c r="D514" t="s">
        <v>528</v>
      </c>
      <c r="E514" s="8" t="s">
        <v>10</v>
      </c>
      <c r="F514" s="1"/>
      <c r="H514" t="str">
        <f t="shared" si="11"/>
        <v>INSERT INTO TMS_TID_TK (TK_I, LICENCE_PLATE_AN, SUSPEND_FROM_TM, SUSPEND_TO_TM, TRACTOR_STATUS_CODE, DELETED, PARTNER_TX_D, LAST_UPDATE_USER_AN,LST_UPDT_D) VALUES ('ZEDA513','ZEDA513', null, null, 'A','N',NOW_GMT(),'SYSTEM',NOW_GMT());</v>
      </c>
    </row>
    <row r="515" spans="1:8" ht="60" x14ac:dyDescent="0.25">
      <c r="A515" s="5" t="s">
        <v>6</v>
      </c>
      <c r="B515" t="s">
        <v>529</v>
      </c>
      <c r="C515" s="1" t="s">
        <v>4</v>
      </c>
      <c r="D515" t="s">
        <v>529</v>
      </c>
      <c r="E515" s="8" t="s">
        <v>10</v>
      </c>
      <c r="F515" s="1"/>
      <c r="H515" t="str">
        <f t="shared" si="11"/>
        <v>INSERT INTO TMS_TID_TK (TK_I, LICENCE_PLATE_AN, SUSPEND_FROM_TM, SUSPEND_TO_TM, TRACTOR_STATUS_CODE, DELETED, PARTNER_TX_D, LAST_UPDATE_USER_AN,LST_UPDT_D) VALUES ('ZEDA514','ZEDA514', null, null, 'A','N',NOW_GMT(),'SYSTEM',NOW_GMT());</v>
      </c>
    </row>
    <row r="516" spans="1:8" ht="60" x14ac:dyDescent="0.25">
      <c r="A516" s="5" t="s">
        <v>6</v>
      </c>
      <c r="B516" t="s">
        <v>530</v>
      </c>
      <c r="C516" s="1" t="s">
        <v>4</v>
      </c>
      <c r="D516" t="s">
        <v>530</v>
      </c>
      <c r="E516" s="8" t="s">
        <v>10</v>
      </c>
      <c r="F516" s="1"/>
      <c r="H516" t="str">
        <f t="shared" si="11"/>
        <v>INSERT INTO TMS_TID_TK (TK_I, LICENCE_PLATE_AN, SUSPEND_FROM_TM, SUSPEND_TO_TM, TRACTOR_STATUS_CODE, DELETED, PARTNER_TX_D, LAST_UPDATE_USER_AN,LST_UPDT_D) VALUES ('ZEDA515','ZEDA515', null, null, 'A','N',NOW_GMT(),'SYSTEM',NOW_GMT());</v>
      </c>
    </row>
    <row r="517" spans="1:8" ht="60" x14ac:dyDescent="0.25">
      <c r="A517" s="5" t="s">
        <v>6</v>
      </c>
      <c r="B517" t="s">
        <v>531</v>
      </c>
      <c r="C517" s="1" t="s">
        <v>4</v>
      </c>
      <c r="D517" t="s">
        <v>531</v>
      </c>
      <c r="E517" s="8" t="s">
        <v>10</v>
      </c>
      <c r="F517" s="1"/>
      <c r="H517" t="str">
        <f t="shared" si="11"/>
        <v>INSERT INTO TMS_TID_TK (TK_I, LICENCE_PLATE_AN, SUSPEND_FROM_TM, SUSPEND_TO_TM, TRACTOR_STATUS_CODE, DELETED, PARTNER_TX_D, LAST_UPDATE_USER_AN,LST_UPDT_D) VALUES ('ZEDA516','ZEDA516', null, null, 'A','N',NOW_GMT(),'SYSTEM',NOW_GMT());</v>
      </c>
    </row>
    <row r="518" spans="1:8" ht="60" x14ac:dyDescent="0.25">
      <c r="A518" s="5" t="s">
        <v>6</v>
      </c>
      <c r="B518" t="s">
        <v>532</v>
      </c>
      <c r="C518" s="1" t="s">
        <v>4</v>
      </c>
      <c r="D518" t="s">
        <v>532</v>
      </c>
      <c r="E518" s="8" t="s">
        <v>10</v>
      </c>
      <c r="F518" s="1"/>
      <c r="H518" t="str">
        <f t="shared" si="11"/>
        <v>INSERT INTO TMS_TID_TK (TK_I, LICENCE_PLATE_AN, SUSPEND_FROM_TM, SUSPEND_TO_TM, TRACTOR_STATUS_CODE, DELETED, PARTNER_TX_D, LAST_UPDATE_USER_AN,LST_UPDT_D) VALUES ('ZEDA517','ZEDA517', null, null, 'A','N',NOW_GMT(),'SYSTEM',NOW_GMT());</v>
      </c>
    </row>
    <row r="519" spans="1:8" ht="60" x14ac:dyDescent="0.25">
      <c r="A519" s="5" t="s">
        <v>6</v>
      </c>
      <c r="B519" t="s">
        <v>533</v>
      </c>
      <c r="C519" s="1" t="s">
        <v>4</v>
      </c>
      <c r="D519" t="s">
        <v>533</v>
      </c>
      <c r="E519" s="8" t="s">
        <v>10</v>
      </c>
      <c r="F519" s="1"/>
      <c r="H519" t="str">
        <f t="shared" si="11"/>
        <v>INSERT INTO TMS_TID_TK (TK_I, LICENCE_PLATE_AN, SUSPEND_FROM_TM, SUSPEND_TO_TM, TRACTOR_STATUS_CODE, DELETED, PARTNER_TX_D, LAST_UPDATE_USER_AN,LST_UPDT_D) VALUES ('ZEDA518','ZEDA518', null, null, 'A','N',NOW_GMT(),'SYSTEM',NOW_GMT());</v>
      </c>
    </row>
    <row r="520" spans="1:8" ht="60" x14ac:dyDescent="0.25">
      <c r="A520" s="5" t="s">
        <v>6</v>
      </c>
      <c r="B520" t="s">
        <v>534</v>
      </c>
      <c r="C520" s="1" t="s">
        <v>4</v>
      </c>
      <c r="D520" t="s">
        <v>534</v>
      </c>
      <c r="E520" s="8" t="s">
        <v>10</v>
      </c>
      <c r="F520" s="1"/>
      <c r="H520" t="str">
        <f t="shared" si="11"/>
        <v>INSERT INTO TMS_TID_TK (TK_I, LICENCE_PLATE_AN, SUSPEND_FROM_TM, SUSPEND_TO_TM, TRACTOR_STATUS_CODE, DELETED, PARTNER_TX_D, LAST_UPDATE_USER_AN,LST_UPDT_D) VALUES ('ZEDA519','ZEDA519', null, null, 'A','N',NOW_GMT(),'SYSTEM',NOW_GMT());</v>
      </c>
    </row>
    <row r="521" spans="1:8" ht="60" x14ac:dyDescent="0.25">
      <c r="A521" s="5" t="s">
        <v>6</v>
      </c>
      <c r="B521" t="s">
        <v>535</v>
      </c>
      <c r="C521" s="1" t="s">
        <v>4</v>
      </c>
      <c r="D521" t="s">
        <v>535</v>
      </c>
      <c r="E521" s="8" t="s">
        <v>10</v>
      </c>
      <c r="F521" s="1"/>
      <c r="H521" t="str">
        <f t="shared" si="11"/>
        <v>INSERT INTO TMS_TID_TK (TK_I, LICENCE_PLATE_AN, SUSPEND_FROM_TM, SUSPEND_TO_TM, TRACTOR_STATUS_CODE, DELETED, PARTNER_TX_D, LAST_UPDATE_USER_AN,LST_UPDT_D) VALUES ('ZEDA520','ZEDA520', null, null, 'A','N',NOW_GMT(),'SYSTEM',NOW_GMT());</v>
      </c>
    </row>
    <row r="522" spans="1:8" ht="60" x14ac:dyDescent="0.25">
      <c r="A522" s="5" t="s">
        <v>6</v>
      </c>
      <c r="B522" t="s">
        <v>536</v>
      </c>
      <c r="C522" s="1" t="s">
        <v>4</v>
      </c>
      <c r="D522" t="s">
        <v>536</v>
      </c>
      <c r="E522" s="8" t="s">
        <v>10</v>
      </c>
      <c r="F522" s="1"/>
      <c r="H522" t="str">
        <f t="shared" si="11"/>
        <v>INSERT INTO TMS_TID_TK (TK_I, LICENCE_PLATE_AN, SUSPEND_FROM_TM, SUSPEND_TO_TM, TRACTOR_STATUS_CODE, DELETED, PARTNER_TX_D, LAST_UPDATE_USER_AN,LST_UPDT_D) VALUES ('ZEDA521','ZEDA521', null, null, 'A','N',NOW_GMT(),'SYSTEM',NOW_GMT());</v>
      </c>
    </row>
    <row r="523" spans="1:8" ht="60" x14ac:dyDescent="0.25">
      <c r="A523" s="5" t="s">
        <v>6</v>
      </c>
      <c r="B523" t="s">
        <v>537</v>
      </c>
      <c r="C523" s="1" t="s">
        <v>4</v>
      </c>
      <c r="D523" t="s">
        <v>537</v>
      </c>
      <c r="E523" s="8" t="s">
        <v>10</v>
      </c>
      <c r="F523" s="1"/>
      <c r="H523" t="str">
        <f t="shared" si="11"/>
        <v>INSERT INTO TMS_TID_TK (TK_I, LICENCE_PLATE_AN, SUSPEND_FROM_TM, SUSPEND_TO_TM, TRACTOR_STATUS_CODE, DELETED, PARTNER_TX_D, LAST_UPDATE_USER_AN,LST_UPDT_D) VALUES ('ZEDA522','ZEDA522', null, null, 'A','N',NOW_GMT(),'SYSTEM',NOW_GMT());</v>
      </c>
    </row>
    <row r="524" spans="1:8" ht="60" x14ac:dyDescent="0.25">
      <c r="A524" s="5" t="s">
        <v>6</v>
      </c>
      <c r="B524" t="s">
        <v>538</v>
      </c>
      <c r="C524" s="1" t="s">
        <v>4</v>
      </c>
      <c r="D524" t="s">
        <v>538</v>
      </c>
      <c r="E524" s="8" t="s">
        <v>10</v>
      </c>
      <c r="F524" s="1"/>
      <c r="H524" t="str">
        <f t="shared" si="11"/>
        <v>INSERT INTO TMS_TID_TK (TK_I, LICENCE_PLATE_AN, SUSPEND_FROM_TM, SUSPEND_TO_TM, TRACTOR_STATUS_CODE, DELETED, PARTNER_TX_D, LAST_UPDATE_USER_AN,LST_UPDT_D) VALUES ('ZEDA523','ZEDA523', null, null, 'A','N',NOW_GMT(),'SYSTEM',NOW_GMT());</v>
      </c>
    </row>
    <row r="525" spans="1:8" ht="60" x14ac:dyDescent="0.25">
      <c r="A525" s="5" t="s">
        <v>6</v>
      </c>
      <c r="B525" t="s">
        <v>539</v>
      </c>
      <c r="C525" s="1" t="s">
        <v>4</v>
      </c>
      <c r="D525" t="s">
        <v>539</v>
      </c>
      <c r="E525" s="8" t="s">
        <v>10</v>
      </c>
      <c r="F525" s="1"/>
      <c r="H525" t="str">
        <f t="shared" si="11"/>
        <v>INSERT INTO TMS_TID_TK (TK_I, LICENCE_PLATE_AN, SUSPEND_FROM_TM, SUSPEND_TO_TM, TRACTOR_STATUS_CODE, DELETED, PARTNER_TX_D, LAST_UPDATE_USER_AN,LST_UPDT_D) VALUES ('ZEDA524','ZEDA524', null, null, 'A','N',NOW_GMT(),'SYSTEM',NOW_GMT());</v>
      </c>
    </row>
    <row r="526" spans="1:8" ht="60" x14ac:dyDescent="0.25">
      <c r="A526" s="5" t="s">
        <v>6</v>
      </c>
      <c r="B526" t="s">
        <v>540</v>
      </c>
      <c r="C526" s="1" t="s">
        <v>4</v>
      </c>
      <c r="D526" t="s">
        <v>540</v>
      </c>
      <c r="E526" s="8" t="s">
        <v>10</v>
      </c>
      <c r="F526" s="1"/>
      <c r="H526" t="str">
        <f t="shared" si="11"/>
        <v>INSERT INTO TMS_TID_TK (TK_I, LICENCE_PLATE_AN, SUSPEND_FROM_TM, SUSPEND_TO_TM, TRACTOR_STATUS_CODE, DELETED, PARTNER_TX_D, LAST_UPDATE_USER_AN,LST_UPDT_D) VALUES ('ZEDA525','ZEDA525', null, null, 'A','N',NOW_GMT(),'SYSTEM',NOW_GMT());</v>
      </c>
    </row>
    <row r="527" spans="1:8" ht="60" x14ac:dyDescent="0.25">
      <c r="A527" s="5" t="s">
        <v>6</v>
      </c>
      <c r="B527" t="s">
        <v>541</v>
      </c>
      <c r="C527" s="1" t="s">
        <v>4</v>
      </c>
      <c r="D527" t="s">
        <v>541</v>
      </c>
      <c r="E527" s="8" t="s">
        <v>10</v>
      </c>
      <c r="F527" s="1"/>
      <c r="H527" t="str">
        <f t="shared" si="11"/>
        <v>INSERT INTO TMS_TID_TK (TK_I, LICENCE_PLATE_AN, SUSPEND_FROM_TM, SUSPEND_TO_TM, TRACTOR_STATUS_CODE, DELETED, PARTNER_TX_D, LAST_UPDATE_USER_AN,LST_UPDT_D) VALUES ('ZEDA526','ZEDA526', null, null, 'A','N',NOW_GMT(),'SYSTEM',NOW_GMT());</v>
      </c>
    </row>
    <row r="528" spans="1:8" ht="60" x14ac:dyDescent="0.25">
      <c r="A528" s="5" t="s">
        <v>6</v>
      </c>
      <c r="B528" t="s">
        <v>542</v>
      </c>
      <c r="C528" s="1" t="s">
        <v>4</v>
      </c>
      <c r="D528" t="s">
        <v>542</v>
      </c>
      <c r="E528" s="8" t="s">
        <v>10</v>
      </c>
      <c r="F528" s="1"/>
      <c r="H528" t="str">
        <f t="shared" si="11"/>
        <v>INSERT INTO TMS_TID_TK (TK_I, LICENCE_PLATE_AN, SUSPEND_FROM_TM, SUSPEND_TO_TM, TRACTOR_STATUS_CODE, DELETED, PARTNER_TX_D, LAST_UPDATE_USER_AN,LST_UPDT_D) VALUES ('ZEDA527','ZEDA527', null, null, 'A','N',NOW_GMT(),'SYSTEM',NOW_GMT());</v>
      </c>
    </row>
    <row r="529" spans="1:8" ht="60" x14ac:dyDescent="0.25">
      <c r="A529" s="5" t="s">
        <v>6</v>
      </c>
      <c r="B529" t="s">
        <v>543</v>
      </c>
      <c r="C529" s="1" t="s">
        <v>4</v>
      </c>
      <c r="D529" t="s">
        <v>543</v>
      </c>
      <c r="E529" s="8" t="s">
        <v>10</v>
      </c>
      <c r="F529" s="1"/>
      <c r="H529" t="str">
        <f t="shared" si="11"/>
        <v>INSERT INTO TMS_TID_TK (TK_I, LICENCE_PLATE_AN, SUSPEND_FROM_TM, SUSPEND_TO_TM, TRACTOR_STATUS_CODE, DELETED, PARTNER_TX_D, LAST_UPDATE_USER_AN,LST_UPDT_D) VALUES ('ZEDA528','ZEDA528', null, null, 'A','N',NOW_GMT(),'SYSTEM',NOW_GMT());</v>
      </c>
    </row>
    <row r="530" spans="1:8" ht="60" x14ac:dyDescent="0.25">
      <c r="A530" s="5" t="s">
        <v>6</v>
      </c>
      <c r="B530" t="s">
        <v>544</v>
      </c>
      <c r="C530" s="1" t="s">
        <v>4</v>
      </c>
      <c r="D530" t="s">
        <v>544</v>
      </c>
      <c r="E530" s="8" t="s">
        <v>10</v>
      </c>
      <c r="F530" s="1"/>
      <c r="H530" t="str">
        <f t="shared" si="11"/>
        <v>INSERT INTO TMS_TID_TK (TK_I, LICENCE_PLATE_AN, SUSPEND_FROM_TM, SUSPEND_TO_TM, TRACTOR_STATUS_CODE, DELETED, PARTNER_TX_D, LAST_UPDATE_USER_AN,LST_UPDT_D) VALUES ('ZEDA529','ZEDA529', null, null, 'A','N',NOW_GMT(),'SYSTEM',NOW_GMT());</v>
      </c>
    </row>
    <row r="531" spans="1:8" ht="60" x14ac:dyDescent="0.25">
      <c r="A531" s="5" t="s">
        <v>6</v>
      </c>
      <c r="B531" t="s">
        <v>545</v>
      </c>
      <c r="C531" s="1" t="s">
        <v>4</v>
      </c>
      <c r="D531" t="s">
        <v>545</v>
      </c>
      <c r="E531" s="8" t="s">
        <v>10</v>
      </c>
      <c r="F531" s="1"/>
      <c r="H531" t="str">
        <f t="shared" si="11"/>
        <v>INSERT INTO TMS_TID_TK (TK_I, LICENCE_PLATE_AN, SUSPEND_FROM_TM, SUSPEND_TO_TM, TRACTOR_STATUS_CODE, DELETED, PARTNER_TX_D, LAST_UPDATE_USER_AN,LST_UPDT_D) VALUES ('ZEDA530','ZEDA530', null, null, 'A','N',NOW_GMT(),'SYSTEM',NOW_GMT());</v>
      </c>
    </row>
    <row r="532" spans="1:8" ht="60" x14ac:dyDescent="0.25">
      <c r="A532" s="5" t="s">
        <v>6</v>
      </c>
      <c r="B532" t="s">
        <v>546</v>
      </c>
      <c r="C532" s="1" t="s">
        <v>4</v>
      </c>
      <c r="D532" t="s">
        <v>546</v>
      </c>
      <c r="E532" s="8" t="s">
        <v>10</v>
      </c>
      <c r="F532" s="1"/>
      <c r="H532" t="str">
        <f t="shared" si="11"/>
        <v>INSERT INTO TMS_TID_TK (TK_I, LICENCE_PLATE_AN, SUSPEND_FROM_TM, SUSPEND_TO_TM, TRACTOR_STATUS_CODE, DELETED, PARTNER_TX_D, LAST_UPDATE_USER_AN,LST_UPDT_D) VALUES ('ZEDA531','ZEDA531', null, null, 'A','N',NOW_GMT(),'SYSTEM',NOW_GMT());</v>
      </c>
    </row>
    <row r="533" spans="1:8" ht="60" x14ac:dyDescent="0.25">
      <c r="A533" s="5" t="s">
        <v>6</v>
      </c>
      <c r="B533" t="s">
        <v>547</v>
      </c>
      <c r="C533" s="1" t="s">
        <v>4</v>
      </c>
      <c r="D533" t="s">
        <v>547</v>
      </c>
      <c r="E533" s="8" t="s">
        <v>10</v>
      </c>
      <c r="F533" s="1"/>
      <c r="H533" t="str">
        <f t="shared" si="11"/>
        <v>INSERT INTO TMS_TID_TK (TK_I, LICENCE_PLATE_AN, SUSPEND_FROM_TM, SUSPEND_TO_TM, TRACTOR_STATUS_CODE, DELETED, PARTNER_TX_D, LAST_UPDATE_USER_AN,LST_UPDT_D) VALUES ('ZEDA532','ZEDA532', null, null, 'A','N',NOW_GMT(),'SYSTEM',NOW_GMT());</v>
      </c>
    </row>
    <row r="534" spans="1:8" ht="60" x14ac:dyDescent="0.25">
      <c r="A534" s="5" t="s">
        <v>6</v>
      </c>
      <c r="B534" t="s">
        <v>548</v>
      </c>
      <c r="C534" s="1" t="s">
        <v>4</v>
      </c>
      <c r="D534" t="s">
        <v>548</v>
      </c>
      <c r="E534" s="8" t="s">
        <v>10</v>
      </c>
      <c r="F534" s="1"/>
      <c r="H534" t="str">
        <f t="shared" si="11"/>
        <v>INSERT INTO TMS_TID_TK (TK_I, LICENCE_PLATE_AN, SUSPEND_FROM_TM, SUSPEND_TO_TM, TRACTOR_STATUS_CODE, DELETED, PARTNER_TX_D, LAST_UPDATE_USER_AN,LST_UPDT_D) VALUES ('ZEDA533','ZEDA533', null, null, 'A','N',NOW_GMT(),'SYSTEM',NOW_GMT());</v>
      </c>
    </row>
    <row r="535" spans="1:8" ht="60" x14ac:dyDescent="0.25">
      <c r="A535" s="5" t="s">
        <v>6</v>
      </c>
      <c r="B535" t="s">
        <v>549</v>
      </c>
      <c r="C535" s="1" t="s">
        <v>4</v>
      </c>
      <c r="D535" t="s">
        <v>549</v>
      </c>
      <c r="E535" s="8" t="s">
        <v>10</v>
      </c>
      <c r="F535" s="1"/>
      <c r="H535" t="str">
        <f t="shared" ref="H535:H598" si="12">CONCATENATE(A535,B535,C535,D535,E535)</f>
        <v>INSERT INTO TMS_TID_TK (TK_I, LICENCE_PLATE_AN, SUSPEND_FROM_TM, SUSPEND_TO_TM, TRACTOR_STATUS_CODE, DELETED, PARTNER_TX_D, LAST_UPDATE_USER_AN,LST_UPDT_D) VALUES ('ZEDA534','ZEDA534', null, null, 'A','N',NOW_GMT(),'SYSTEM',NOW_GMT());</v>
      </c>
    </row>
    <row r="536" spans="1:8" ht="60" x14ac:dyDescent="0.25">
      <c r="A536" s="5" t="s">
        <v>6</v>
      </c>
      <c r="B536" t="s">
        <v>550</v>
      </c>
      <c r="C536" s="1" t="s">
        <v>4</v>
      </c>
      <c r="D536" t="s">
        <v>550</v>
      </c>
      <c r="E536" s="8" t="s">
        <v>10</v>
      </c>
      <c r="F536" s="1"/>
      <c r="H536" t="str">
        <f t="shared" si="12"/>
        <v>INSERT INTO TMS_TID_TK (TK_I, LICENCE_PLATE_AN, SUSPEND_FROM_TM, SUSPEND_TO_TM, TRACTOR_STATUS_CODE, DELETED, PARTNER_TX_D, LAST_UPDATE_USER_AN,LST_UPDT_D) VALUES ('ZEDA535','ZEDA535', null, null, 'A','N',NOW_GMT(),'SYSTEM',NOW_GMT());</v>
      </c>
    </row>
    <row r="537" spans="1:8" ht="60" x14ac:dyDescent="0.25">
      <c r="A537" s="5" t="s">
        <v>6</v>
      </c>
      <c r="B537" t="s">
        <v>551</v>
      </c>
      <c r="C537" s="1" t="s">
        <v>4</v>
      </c>
      <c r="D537" t="s">
        <v>551</v>
      </c>
      <c r="E537" s="8" t="s">
        <v>10</v>
      </c>
      <c r="F537" s="1"/>
      <c r="H537" t="str">
        <f t="shared" si="12"/>
        <v>INSERT INTO TMS_TID_TK (TK_I, LICENCE_PLATE_AN, SUSPEND_FROM_TM, SUSPEND_TO_TM, TRACTOR_STATUS_CODE, DELETED, PARTNER_TX_D, LAST_UPDATE_USER_AN,LST_UPDT_D) VALUES ('ZEDA536','ZEDA536', null, null, 'A','N',NOW_GMT(),'SYSTEM',NOW_GMT());</v>
      </c>
    </row>
    <row r="538" spans="1:8" ht="60" x14ac:dyDescent="0.25">
      <c r="A538" s="5" t="s">
        <v>6</v>
      </c>
      <c r="B538" t="s">
        <v>552</v>
      </c>
      <c r="C538" s="1" t="s">
        <v>4</v>
      </c>
      <c r="D538" t="s">
        <v>552</v>
      </c>
      <c r="E538" s="8" t="s">
        <v>10</v>
      </c>
      <c r="F538" s="1"/>
      <c r="H538" t="str">
        <f t="shared" si="12"/>
        <v>INSERT INTO TMS_TID_TK (TK_I, LICENCE_PLATE_AN, SUSPEND_FROM_TM, SUSPEND_TO_TM, TRACTOR_STATUS_CODE, DELETED, PARTNER_TX_D, LAST_UPDATE_USER_AN,LST_UPDT_D) VALUES ('ZEDA537','ZEDA537', null, null, 'A','N',NOW_GMT(),'SYSTEM',NOW_GMT());</v>
      </c>
    </row>
    <row r="539" spans="1:8" ht="60" x14ac:dyDescent="0.25">
      <c r="A539" s="5" t="s">
        <v>6</v>
      </c>
      <c r="B539" t="s">
        <v>553</v>
      </c>
      <c r="C539" s="1" t="s">
        <v>4</v>
      </c>
      <c r="D539" t="s">
        <v>553</v>
      </c>
      <c r="E539" s="8" t="s">
        <v>10</v>
      </c>
      <c r="F539" s="1"/>
      <c r="H539" t="str">
        <f t="shared" si="12"/>
        <v>INSERT INTO TMS_TID_TK (TK_I, LICENCE_PLATE_AN, SUSPEND_FROM_TM, SUSPEND_TO_TM, TRACTOR_STATUS_CODE, DELETED, PARTNER_TX_D, LAST_UPDATE_USER_AN,LST_UPDT_D) VALUES ('ZEDA538','ZEDA538', null, null, 'A','N',NOW_GMT(),'SYSTEM',NOW_GMT());</v>
      </c>
    </row>
    <row r="540" spans="1:8" ht="60" x14ac:dyDescent="0.25">
      <c r="A540" s="5" t="s">
        <v>6</v>
      </c>
      <c r="B540" t="s">
        <v>554</v>
      </c>
      <c r="C540" s="1" t="s">
        <v>4</v>
      </c>
      <c r="D540" t="s">
        <v>554</v>
      </c>
      <c r="E540" s="8" t="s">
        <v>10</v>
      </c>
      <c r="F540" s="1"/>
      <c r="H540" t="str">
        <f t="shared" si="12"/>
        <v>INSERT INTO TMS_TID_TK (TK_I, LICENCE_PLATE_AN, SUSPEND_FROM_TM, SUSPEND_TO_TM, TRACTOR_STATUS_CODE, DELETED, PARTNER_TX_D, LAST_UPDATE_USER_AN,LST_UPDT_D) VALUES ('ZEDA539','ZEDA539', null, null, 'A','N',NOW_GMT(),'SYSTEM',NOW_GMT());</v>
      </c>
    </row>
    <row r="541" spans="1:8" ht="60" x14ac:dyDescent="0.25">
      <c r="A541" s="5" t="s">
        <v>6</v>
      </c>
      <c r="B541" t="s">
        <v>555</v>
      </c>
      <c r="C541" s="1" t="s">
        <v>4</v>
      </c>
      <c r="D541" t="s">
        <v>555</v>
      </c>
      <c r="E541" s="8" t="s">
        <v>10</v>
      </c>
      <c r="F541" s="1"/>
      <c r="H541" t="str">
        <f t="shared" si="12"/>
        <v>INSERT INTO TMS_TID_TK (TK_I, LICENCE_PLATE_AN, SUSPEND_FROM_TM, SUSPEND_TO_TM, TRACTOR_STATUS_CODE, DELETED, PARTNER_TX_D, LAST_UPDATE_USER_AN,LST_UPDT_D) VALUES ('ZEDA540','ZEDA540', null, null, 'A','N',NOW_GMT(),'SYSTEM',NOW_GMT());</v>
      </c>
    </row>
    <row r="542" spans="1:8" ht="60" x14ac:dyDescent="0.25">
      <c r="A542" s="5" t="s">
        <v>6</v>
      </c>
      <c r="B542" t="s">
        <v>556</v>
      </c>
      <c r="C542" s="1" t="s">
        <v>4</v>
      </c>
      <c r="D542" t="s">
        <v>556</v>
      </c>
      <c r="E542" s="8" t="s">
        <v>10</v>
      </c>
      <c r="F542" s="1"/>
      <c r="H542" t="str">
        <f t="shared" si="12"/>
        <v>INSERT INTO TMS_TID_TK (TK_I, LICENCE_PLATE_AN, SUSPEND_FROM_TM, SUSPEND_TO_TM, TRACTOR_STATUS_CODE, DELETED, PARTNER_TX_D, LAST_UPDATE_USER_AN,LST_UPDT_D) VALUES ('ZEDA541','ZEDA541', null, null, 'A','N',NOW_GMT(),'SYSTEM',NOW_GMT());</v>
      </c>
    </row>
    <row r="543" spans="1:8" ht="60" x14ac:dyDescent="0.25">
      <c r="A543" s="5" t="s">
        <v>6</v>
      </c>
      <c r="B543" t="s">
        <v>557</v>
      </c>
      <c r="C543" s="1" t="s">
        <v>4</v>
      </c>
      <c r="D543" t="s">
        <v>557</v>
      </c>
      <c r="E543" s="8" t="s">
        <v>10</v>
      </c>
      <c r="F543" s="1"/>
      <c r="H543" t="str">
        <f t="shared" si="12"/>
        <v>INSERT INTO TMS_TID_TK (TK_I, LICENCE_PLATE_AN, SUSPEND_FROM_TM, SUSPEND_TO_TM, TRACTOR_STATUS_CODE, DELETED, PARTNER_TX_D, LAST_UPDATE_USER_AN,LST_UPDT_D) VALUES ('ZEDA542','ZEDA542', null, null, 'A','N',NOW_GMT(),'SYSTEM',NOW_GMT());</v>
      </c>
    </row>
    <row r="544" spans="1:8" ht="60" x14ac:dyDescent="0.25">
      <c r="A544" s="5" t="s">
        <v>6</v>
      </c>
      <c r="B544" t="s">
        <v>558</v>
      </c>
      <c r="C544" s="1" t="s">
        <v>4</v>
      </c>
      <c r="D544" t="s">
        <v>558</v>
      </c>
      <c r="E544" s="8" t="s">
        <v>10</v>
      </c>
      <c r="F544" s="1"/>
      <c r="H544" t="str">
        <f t="shared" si="12"/>
        <v>INSERT INTO TMS_TID_TK (TK_I, LICENCE_PLATE_AN, SUSPEND_FROM_TM, SUSPEND_TO_TM, TRACTOR_STATUS_CODE, DELETED, PARTNER_TX_D, LAST_UPDATE_USER_AN,LST_UPDT_D) VALUES ('ZEDA543','ZEDA543', null, null, 'A','N',NOW_GMT(),'SYSTEM',NOW_GMT());</v>
      </c>
    </row>
    <row r="545" spans="1:8" ht="60" x14ac:dyDescent="0.25">
      <c r="A545" s="5" t="s">
        <v>6</v>
      </c>
      <c r="B545" t="s">
        <v>559</v>
      </c>
      <c r="C545" s="1" t="s">
        <v>4</v>
      </c>
      <c r="D545" t="s">
        <v>559</v>
      </c>
      <c r="E545" s="8" t="s">
        <v>10</v>
      </c>
      <c r="F545" s="1"/>
      <c r="H545" t="str">
        <f t="shared" si="12"/>
        <v>INSERT INTO TMS_TID_TK (TK_I, LICENCE_PLATE_AN, SUSPEND_FROM_TM, SUSPEND_TO_TM, TRACTOR_STATUS_CODE, DELETED, PARTNER_TX_D, LAST_UPDATE_USER_AN,LST_UPDT_D) VALUES ('ZEDA544','ZEDA544', null, null, 'A','N',NOW_GMT(),'SYSTEM',NOW_GMT());</v>
      </c>
    </row>
    <row r="546" spans="1:8" ht="60" x14ac:dyDescent="0.25">
      <c r="A546" s="5" t="s">
        <v>6</v>
      </c>
      <c r="B546" t="s">
        <v>560</v>
      </c>
      <c r="C546" s="1" t="s">
        <v>4</v>
      </c>
      <c r="D546" t="s">
        <v>560</v>
      </c>
      <c r="E546" s="8" t="s">
        <v>10</v>
      </c>
      <c r="F546" s="1"/>
      <c r="H546" t="str">
        <f t="shared" si="12"/>
        <v>INSERT INTO TMS_TID_TK (TK_I, LICENCE_PLATE_AN, SUSPEND_FROM_TM, SUSPEND_TO_TM, TRACTOR_STATUS_CODE, DELETED, PARTNER_TX_D, LAST_UPDATE_USER_AN,LST_UPDT_D) VALUES ('ZEDA545','ZEDA545', null, null, 'A','N',NOW_GMT(),'SYSTEM',NOW_GMT());</v>
      </c>
    </row>
    <row r="547" spans="1:8" ht="60" x14ac:dyDescent="0.25">
      <c r="A547" s="5" t="s">
        <v>6</v>
      </c>
      <c r="B547" t="s">
        <v>561</v>
      </c>
      <c r="C547" s="1" t="s">
        <v>4</v>
      </c>
      <c r="D547" t="s">
        <v>561</v>
      </c>
      <c r="E547" s="8" t="s">
        <v>10</v>
      </c>
      <c r="F547" s="1"/>
      <c r="H547" t="str">
        <f t="shared" si="12"/>
        <v>INSERT INTO TMS_TID_TK (TK_I, LICENCE_PLATE_AN, SUSPEND_FROM_TM, SUSPEND_TO_TM, TRACTOR_STATUS_CODE, DELETED, PARTNER_TX_D, LAST_UPDATE_USER_AN,LST_UPDT_D) VALUES ('ZEDA546','ZEDA546', null, null, 'A','N',NOW_GMT(),'SYSTEM',NOW_GMT());</v>
      </c>
    </row>
    <row r="548" spans="1:8" ht="60" x14ac:dyDescent="0.25">
      <c r="A548" s="5" t="s">
        <v>6</v>
      </c>
      <c r="B548" t="s">
        <v>562</v>
      </c>
      <c r="C548" s="1" t="s">
        <v>4</v>
      </c>
      <c r="D548" t="s">
        <v>562</v>
      </c>
      <c r="E548" s="8" t="s">
        <v>10</v>
      </c>
      <c r="F548" s="1"/>
      <c r="H548" t="str">
        <f t="shared" si="12"/>
        <v>INSERT INTO TMS_TID_TK (TK_I, LICENCE_PLATE_AN, SUSPEND_FROM_TM, SUSPEND_TO_TM, TRACTOR_STATUS_CODE, DELETED, PARTNER_TX_D, LAST_UPDATE_USER_AN,LST_UPDT_D) VALUES ('ZEDA547','ZEDA547', null, null, 'A','N',NOW_GMT(),'SYSTEM',NOW_GMT());</v>
      </c>
    </row>
    <row r="549" spans="1:8" ht="60" x14ac:dyDescent="0.25">
      <c r="A549" s="5" t="s">
        <v>6</v>
      </c>
      <c r="B549" t="s">
        <v>563</v>
      </c>
      <c r="C549" s="1" t="s">
        <v>4</v>
      </c>
      <c r="D549" t="s">
        <v>563</v>
      </c>
      <c r="E549" s="8" t="s">
        <v>10</v>
      </c>
      <c r="F549" s="1"/>
      <c r="H549" t="str">
        <f t="shared" si="12"/>
        <v>INSERT INTO TMS_TID_TK (TK_I, LICENCE_PLATE_AN, SUSPEND_FROM_TM, SUSPEND_TO_TM, TRACTOR_STATUS_CODE, DELETED, PARTNER_TX_D, LAST_UPDATE_USER_AN,LST_UPDT_D) VALUES ('ZEDA548','ZEDA548', null, null, 'A','N',NOW_GMT(),'SYSTEM',NOW_GMT());</v>
      </c>
    </row>
    <row r="550" spans="1:8" ht="60" x14ac:dyDescent="0.25">
      <c r="A550" s="5" t="s">
        <v>6</v>
      </c>
      <c r="B550" t="s">
        <v>564</v>
      </c>
      <c r="C550" s="1" t="s">
        <v>4</v>
      </c>
      <c r="D550" t="s">
        <v>564</v>
      </c>
      <c r="E550" s="8" t="s">
        <v>10</v>
      </c>
      <c r="F550" s="1"/>
      <c r="H550" t="str">
        <f t="shared" si="12"/>
        <v>INSERT INTO TMS_TID_TK (TK_I, LICENCE_PLATE_AN, SUSPEND_FROM_TM, SUSPEND_TO_TM, TRACTOR_STATUS_CODE, DELETED, PARTNER_TX_D, LAST_UPDATE_USER_AN,LST_UPDT_D) VALUES ('ZEDA549','ZEDA549', null, null, 'A','N',NOW_GMT(),'SYSTEM',NOW_GMT());</v>
      </c>
    </row>
    <row r="551" spans="1:8" ht="60" x14ac:dyDescent="0.25">
      <c r="A551" s="5" t="s">
        <v>6</v>
      </c>
      <c r="B551" t="s">
        <v>565</v>
      </c>
      <c r="C551" s="1" t="s">
        <v>4</v>
      </c>
      <c r="D551" t="s">
        <v>565</v>
      </c>
      <c r="E551" s="8" t="s">
        <v>10</v>
      </c>
      <c r="F551" s="1"/>
      <c r="H551" t="str">
        <f t="shared" si="12"/>
        <v>INSERT INTO TMS_TID_TK (TK_I, LICENCE_PLATE_AN, SUSPEND_FROM_TM, SUSPEND_TO_TM, TRACTOR_STATUS_CODE, DELETED, PARTNER_TX_D, LAST_UPDATE_USER_AN,LST_UPDT_D) VALUES ('ZEDA550','ZEDA550', null, null, 'A','N',NOW_GMT(),'SYSTEM',NOW_GMT());</v>
      </c>
    </row>
    <row r="552" spans="1:8" ht="60" x14ac:dyDescent="0.25">
      <c r="A552" s="5" t="s">
        <v>6</v>
      </c>
      <c r="B552" t="s">
        <v>566</v>
      </c>
      <c r="C552" s="1" t="s">
        <v>4</v>
      </c>
      <c r="D552" t="s">
        <v>566</v>
      </c>
      <c r="E552" s="8" t="s">
        <v>10</v>
      </c>
      <c r="F552" s="1"/>
      <c r="H552" t="str">
        <f t="shared" si="12"/>
        <v>INSERT INTO TMS_TID_TK (TK_I, LICENCE_PLATE_AN, SUSPEND_FROM_TM, SUSPEND_TO_TM, TRACTOR_STATUS_CODE, DELETED, PARTNER_TX_D, LAST_UPDATE_USER_AN,LST_UPDT_D) VALUES ('ZEDA551','ZEDA551', null, null, 'A','N',NOW_GMT(),'SYSTEM',NOW_GMT());</v>
      </c>
    </row>
    <row r="553" spans="1:8" ht="60" x14ac:dyDescent="0.25">
      <c r="A553" s="5" t="s">
        <v>6</v>
      </c>
      <c r="B553" t="s">
        <v>567</v>
      </c>
      <c r="C553" s="1" t="s">
        <v>4</v>
      </c>
      <c r="D553" t="s">
        <v>567</v>
      </c>
      <c r="E553" s="8" t="s">
        <v>10</v>
      </c>
      <c r="F553" s="1"/>
      <c r="H553" t="str">
        <f t="shared" si="12"/>
        <v>INSERT INTO TMS_TID_TK (TK_I, LICENCE_PLATE_AN, SUSPEND_FROM_TM, SUSPEND_TO_TM, TRACTOR_STATUS_CODE, DELETED, PARTNER_TX_D, LAST_UPDATE_USER_AN,LST_UPDT_D) VALUES ('ZEDA552','ZEDA552', null, null, 'A','N',NOW_GMT(),'SYSTEM',NOW_GMT());</v>
      </c>
    </row>
    <row r="554" spans="1:8" ht="60" x14ac:dyDescent="0.25">
      <c r="A554" s="5" t="s">
        <v>6</v>
      </c>
      <c r="B554" t="s">
        <v>568</v>
      </c>
      <c r="C554" s="1" t="s">
        <v>4</v>
      </c>
      <c r="D554" t="s">
        <v>568</v>
      </c>
      <c r="E554" s="8" t="s">
        <v>10</v>
      </c>
      <c r="F554" s="1"/>
      <c r="H554" t="str">
        <f t="shared" si="12"/>
        <v>INSERT INTO TMS_TID_TK (TK_I, LICENCE_PLATE_AN, SUSPEND_FROM_TM, SUSPEND_TO_TM, TRACTOR_STATUS_CODE, DELETED, PARTNER_TX_D, LAST_UPDATE_USER_AN,LST_UPDT_D) VALUES ('ZEDA553','ZEDA553', null, null, 'A','N',NOW_GMT(),'SYSTEM',NOW_GMT());</v>
      </c>
    </row>
    <row r="555" spans="1:8" ht="60" x14ac:dyDescent="0.25">
      <c r="A555" s="5" t="s">
        <v>6</v>
      </c>
      <c r="B555" t="s">
        <v>569</v>
      </c>
      <c r="C555" s="1" t="s">
        <v>4</v>
      </c>
      <c r="D555" t="s">
        <v>569</v>
      </c>
      <c r="E555" s="8" t="s">
        <v>10</v>
      </c>
      <c r="F555" s="1"/>
      <c r="H555" t="str">
        <f t="shared" si="12"/>
        <v>INSERT INTO TMS_TID_TK (TK_I, LICENCE_PLATE_AN, SUSPEND_FROM_TM, SUSPEND_TO_TM, TRACTOR_STATUS_CODE, DELETED, PARTNER_TX_D, LAST_UPDATE_USER_AN,LST_UPDT_D) VALUES ('ZEDA554','ZEDA554', null, null, 'A','N',NOW_GMT(),'SYSTEM',NOW_GMT());</v>
      </c>
    </row>
    <row r="556" spans="1:8" ht="60" x14ac:dyDescent="0.25">
      <c r="A556" s="5" t="s">
        <v>6</v>
      </c>
      <c r="B556" t="s">
        <v>570</v>
      </c>
      <c r="C556" s="1" t="s">
        <v>4</v>
      </c>
      <c r="D556" t="s">
        <v>570</v>
      </c>
      <c r="E556" s="8" t="s">
        <v>10</v>
      </c>
      <c r="F556" s="1"/>
      <c r="H556" t="str">
        <f t="shared" si="12"/>
        <v>INSERT INTO TMS_TID_TK (TK_I, LICENCE_PLATE_AN, SUSPEND_FROM_TM, SUSPEND_TO_TM, TRACTOR_STATUS_CODE, DELETED, PARTNER_TX_D, LAST_UPDATE_USER_AN,LST_UPDT_D) VALUES ('ZEDA555','ZEDA555', null, null, 'A','N',NOW_GMT(),'SYSTEM',NOW_GMT());</v>
      </c>
    </row>
    <row r="557" spans="1:8" ht="60" x14ac:dyDescent="0.25">
      <c r="A557" s="5" t="s">
        <v>6</v>
      </c>
      <c r="B557" t="s">
        <v>571</v>
      </c>
      <c r="C557" s="1" t="s">
        <v>4</v>
      </c>
      <c r="D557" t="s">
        <v>571</v>
      </c>
      <c r="E557" s="8" t="s">
        <v>10</v>
      </c>
      <c r="F557" s="1"/>
      <c r="H557" t="str">
        <f t="shared" si="12"/>
        <v>INSERT INTO TMS_TID_TK (TK_I, LICENCE_PLATE_AN, SUSPEND_FROM_TM, SUSPEND_TO_TM, TRACTOR_STATUS_CODE, DELETED, PARTNER_TX_D, LAST_UPDATE_USER_AN,LST_UPDT_D) VALUES ('ZEDA556','ZEDA556', null, null, 'A','N',NOW_GMT(),'SYSTEM',NOW_GMT());</v>
      </c>
    </row>
    <row r="558" spans="1:8" ht="60" x14ac:dyDescent="0.25">
      <c r="A558" s="5" t="s">
        <v>6</v>
      </c>
      <c r="B558" t="s">
        <v>572</v>
      </c>
      <c r="C558" s="1" t="s">
        <v>4</v>
      </c>
      <c r="D558" t="s">
        <v>572</v>
      </c>
      <c r="E558" s="8" t="s">
        <v>10</v>
      </c>
      <c r="F558" s="1"/>
      <c r="H558" t="str">
        <f t="shared" si="12"/>
        <v>INSERT INTO TMS_TID_TK (TK_I, LICENCE_PLATE_AN, SUSPEND_FROM_TM, SUSPEND_TO_TM, TRACTOR_STATUS_CODE, DELETED, PARTNER_TX_D, LAST_UPDATE_USER_AN,LST_UPDT_D) VALUES ('ZEDA557','ZEDA557', null, null, 'A','N',NOW_GMT(),'SYSTEM',NOW_GMT());</v>
      </c>
    </row>
    <row r="559" spans="1:8" ht="60" x14ac:dyDescent="0.25">
      <c r="A559" s="5" t="s">
        <v>6</v>
      </c>
      <c r="B559" t="s">
        <v>573</v>
      </c>
      <c r="C559" s="1" t="s">
        <v>4</v>
      </c>
      <c r="D559" t="s">
        <v>573</v>
      </c>
      <c r="E559" s="8" t="s">
        <v>10</v>
      </c>
      <c r="F559" s="1"/>
      <c r="H559" t="str">
        <f t="shared" si="12"/>
        <v>INSERT INTO TMS_TID_TK (TK_I, LICENCE_PLATE_AN, SUSPEND_FROM_TM, SUSPEND_TO_TM, TRACTOR_STATUS_CODE, DELETED, PARTNER_TX_D, LAST_UPDATE_USER_AN,LST_UPDT_D) VALUES ('ZEDA558','ZEDA558', null, null, 'A','N',NOW_GMT(),'SYSTEM',NOW_GMT());</v>
      </c>
    </row>
    <row r="560" spans="1:8" ht="60" x14ac:dyDescent="0.25">
      <c r="A560" s="5" t="s">
        <v>6</v>
      </c>
      <c r="B560" t="s">
        <v>574</v>
      </c>
      <c r="C560" s="1" t="s">
        <v>4</v>
      </c>
      <c r="D560" t="s">
        <v>574</v>
      </c>
      <c r="E560" s="8" t="s">
        <v>10</v>
      </c>
      <c r="F560" s="1"/>
      <c r="H560" t="str">
        <f t="shared" si="12"/>
        <v>INSERT INTO TMS_TID_TK (TK_I, LICENCE_PLATE_AN, SUSPEND_FROM_TM, SUSPEND_TO_TM, TRACTOR_STATUS_CODE, DELETED, PARTNER_TX_D, LAST_UPDATE_USER_AN,LST_UPDT_D) VALUES ('ZEDA559','ZEDA559', null, null, 'A','N',NOW_GMT(),'SYSTEM',NOW_GMT());</v>
      </c>
    </row>
    <row r="561" spans="1:8" ht="60" x14ac:dyDescent="0.25">
      <c r="A561" s="5" t="s">
        <v>6</v>
      </c>
      <c r="B561" t="s">
        <v>575</v>
      </c>
      <c r="C561" s="1" t="s">
        <v>4</v>
      </c>
      <c r="D561" t="s">
        <v>575</v>
      </c>
      <c r="E561" s="8" t="s">
        <v>10</v>
      </c>
      <c r="F561" s="1"/>
      <c r="H561" t="str">
        <f t="shared" si="12"/>
        <v>INSERT INTO TMS_TID_TK (TK_I, LICENCE_PLATE_AN, SUSPEND_FROM_TM, SUSPEND_TO_TM, TRACTOR_STATUS_CODE, DELETED, PARTNER_TX_D, LAST_UPDATE_USER_AN,LST_UPDT_D) VALUES ('ZEDA560','ZEDA560', null, null, 'A','N',NOW_GMT(),'SYSTEM',NOW_GMT());</v>
      </c>
    </row>
    <row r="562" spans="1:8" ht="60" x14ac:dyDescent="0.25">
      <c r="A562" s="5" t="s">
        <v>6</v>
      </c>
      <c r="B562" t="s">
        <v>576</v>
      </c>
      <c r="C562" s="1" t="s">
        <v>4</v>
      </c>
      <c r="D562" t="s">
        <v>576</v>
      </c>
      <c r="E562" s="8" t="s">
        <v>10</v>
      </c>
      <c r="F562" s="1"/>
      <c r="H562" t="str">
        <f t="shared" si="12"/>
        <v>INSERT INTO TMS_TID_TK (TK_I, LICENCE_PLATE_AN, SUSPEND_FROM_TM, SUSPEND_TO_TM, TRACTOR_STATUS_CODE, DELETED, PARTNER_TX_D, LAST_UPDATE_USER_AN,LST_UPDT_D) VALUES ('ZEDA561','ZEDA561', null, null, 'A','N',NOW_GMT(),'SYSTEM',NOW_GMT());</v>
      </c>
    </row>
    <row r="563" spans="1:8" ht="60" x14ac:dyDescent="0.25">
      <c r="A563" s="5" t="s">
        <v>6</v>
      </c>
      <c r="B563" t="s">
        <v>577</v>
      </c>
      <c r="C563" s="1" t="s">
        <v>4</v>
      </c>
      <c r="D563" t="s">
        <v>577</v>
      </c>
      <c r="E563" s="8" t="s">
        <v>10</v>
      </c>
      <c r="F563" s="1"/>
      <c r="H563" t="str">
        <f t="shared" si="12"/>
        <v>INSERT INTO TMS_TID_TK (TK_I, LICENCE_PLATE_AN, SUSPEND_FROM_TM, SUSPEND_TO_TM, TRACTOR_STATUS_CODE, DELETED, PARTNER_TX_D, LAST_UPDATE_USER_AN,LST_UPDT_D) VALUES ('ZEDA562','ZEDA562', null, null, 'A','N',NOW_GMT(),'SYSTEM',NOW_GMT());</v>
      </c>
    </row>
    <row r="564" spans="1:8" ht="60" x14ac:dyDescent="0.25">
      <c r="A564" s="5" t="s">
        <v>6</v>
      </c>
      <c r="B564" t="s">
        <v>578</v>
      </c>
      <c r="C564" s="1" t="s">
        <v>4</v>
      </c>
      <c r="D564" t="s">
        <v>578</v>
      </c>
      <c r="E564" s="8" t="s">
        <v>10</v>
      </c>
      <c r="F564" s="1"/>
      <c r="H564" t="str">
        <f t="shared" si="12"/>
        <v>INSERT INTO TMS_TID_TK (TK_I, LICENCE_PLATE_AN, SUSPEND_FROM_TM, SUSPEND_TO_TM, TRACTOR_STATUS_CODE, DELETED, PARTNER_TX_D, LAST_UPDATE_USER_AN,LST_UPDT_D) VALUES ('ZEDA563','ZEDA563', null, null, 'A','N',NOW_GMT(),'SYSTEM',NOW_GMT());</v>
      </c>
    </row>
    <row r="565" spans="1:8" ht="60" x14ac:dyDescent="0.25">
      <c r="A565" s="5" t="s">
        <v>6</v>
      </c>
      <c r="B565" t="s">
        <v>579</v>
      </c>
      <c r="C565" s="1" t="s">
        <v>4</v>
      </c>
      <c r="D565" t="s">
        <v>579</v>
      </c>
      <c r="E565" s="8" t="s">
        <v>10</v>
      </c>
      <c r="F565" s="1"/>
      <c r="H565" t="str">
        <f t="shared" si="12"/>
        <v>INSERT INTO TMS_TID_TK (TK_I, LICENCE_PLATE_AN, SUSPEND_FROM_TM, SUSPEND_TO_TM, TRACTOR_STATUS_CODE, DELETED, PARTNER_TX_D, LAST_UPDATE_USER_AN,LST_UPDT_D) VALUES ('ZEDA564','ZEDA564', null, null, 'A','N',NOW_GMT(),'SYSTEM',NOW_GMT());</v>
      </c>
    </row>
    <row r="566" spans="1:8" ht="60" x14ac:dyDescent="0.25">
      <c r="A566" s="5" t="s">
        <v>6</v>
      </c>
      <c r="B566" t="s">
        <v>580</v>
      </c>
      <c r="C566" s="1" t="s">
        <v>4</v>
      </c>
      <c r="D566" t="s">
        <v>580</v>
      </c>
      <c r="E566" s="8" t="s">
        <v>10</v>
      </c>
      <c r="F566" s="1"/>
      <c r="H566" t="str">
        <f t="shared" si="12"/>
        <v>INSERT INTO TMS_TID_TK (TK_I, LICENCE_PLATE_AN, SUSPEND_FROM_TM, SUSPEND_TO_TM, TRACTOR_STATUS_CODE, DELETED, PARTNER_TX_D, LAST_UPDATE_USER_AN,LST_UPDT_D) VALUES ('ZEDA565','ZEDA565', null, null, 'A','N',NOW_GMT(),'SYSTEM',NOW_GMT());</v>
      </c>
    </row>
    <row r="567" spans="1:8" ht="60" x14ac:dyDescent="0.25">
      <c r="A567" s="5" t="s">
        <v>6</v>
      </c>
      <c r="B567" t="s">
        <v>581</v>
      </c>
      <c r="C567" s="1" t="s">
        <v>4</v>
      </c>
      <c r="D567" t="s">
        <v>581</v>
      </c>
      <c r="E567" s="8" t="s">
        <v>10</v>
      </c>
      <c r="F567" s="1"/>
      <c r="H567" t="str">
        <f t="shared" si="12"/>
        <v>INSERT INTO TMS_TID_TK (TK_I, LICENCE_PLATE_AN, SUSPEND_FROM_TM, SUSPEND_TO_TM, TRACTOR_STATUS_CODE, DELETED, PARTNER_TX_D, LAST_UPDATE_USER_AN,LST_UPDT_D) VALUES ('ZEDA566','ZEDA566', null, null, 'A','N',NOW_GMT(),'SYSTEM',NOW_GMT());</v>
      </c>
    </row>
    <row r="568" spans="1:8" ht="60" x14ac:dyDescent="0.25">
      <c r="A568" s="5" t="s">
        <v>6</v>
      </c>
      <c r="B568" t="s">
        <v>582</v>
      </c>
      <c r="C568" s="1" t="s">
        <v>4</v>
      </c>
      <c r="D568" t="s">
        <v>582</v>
      </c>
      <c r="E568" s="8" t="s">
        <v>10</v>
      </c>
      <c r="F568" s="1"/>
      <c r="H568" t="str">
        <f t="shared" si="12"/>
        <v>INSERT INTO TMS_TID_TK (TK_I, LICENCE_PLATE_AN, SUSPEND_FROM_TM, SUSPEND_TO_TM, TRACTOR_STATUS_CODE, DELETED, PARTNER_TX_D, LAST_UPDATE_USER_AN,LST_UPDT_D) VALUES ('ZEDA567','ZEDA567', null, null, 'A','N',NOW_GMT(),'SYSTEM',NOW_GMT());</v>
      </c>
    </row>
    <row r="569" spans="1:8" ht="60" x14ac:dyDescent="0.25">
      <c r="A569" s="5" t="s">
        <v>6</v>
      </c>
      <c r="B569" t="s">
        <v>583</v>
      </c>
      <c r="C569" s="1" t="s">
        <v>4</v>
      </c>
      <c r="D569" t="s">
        <v>583</v>
      </c>
      <c r="E569" s="8" t="s">
        <v>10</v>
      </c>
      <c r="F569" s="1"/>
      <c r="H569" t="str">
        <f t="shared" si="12"/>
        <v>INSERT INTO TMS_TID_TK (TK_I, LICENCE_PLATE_AN, SUSPEND_FROM_TM, SUSPEND_TO_TM, TRACTOR_STATUS_CODE, DELETED, PARTNER_TX_D, LAST_UPDATE_USER_AN,LST_UPDT_D) VALUES ('ZEDA568','ZEDA568', null, null, 'A','N',NOW_GMT(),'SYSTEM',NOW_GMT());</v>
      </c>
    </row>
    <row r="570" spans="1:8" ht="60" x14ac:dyDescent="0.25">
      <c r="A570" s="5" t="s">
        <v>6</v>
      </c>
      <c r="B570" t="s">
        <v>584</v>
      </c>
      <c r="C570" s="1" t="s">
        <v>4</v>
      </c>
      <c r="D570" t="s">
        <v>584</v>
      </c>
      <c r="E570" s="8" t="s">
        <v>10</v>
      </c>
      <c r="F570" s="1"/>
      <c r="H570" t="str">
        <f t="shared" si="12"/>
        <v>INSERT INTO TMS_TID_TK (TK_I, LICENCE_PLATE_AN, SUSPEND_FROM_TM, SUSPEND_TO_TM, TRACTOR_STATUS_CODE, DELETED, PARTNER_TX_D, LAST_UPDATE_USER_AN,LST_UPDT_D) VALUES ('ZEDA569','ZEDA569', null, null, 'A','N',NOW_GMT(),'SYSTEM',NOW_GMT());</v>
      </c>
    </row>
    <row r="571" spans="1:8" ht="60" x14ac:dyDescent="0.25">
      <c r="A571" s="5" t="s">
        <v>6</v>
      </c>
      <c r="B571" t="s">
        <v>585</v>
      </c>
      <c r="C571" s="1" t="s">
        <v>4</v>
      </c>
      <c r="D571" t="s">
        <v>585</v>
      </c>
      <c r="E571" s="8" t="s">
        <v>10</v>
      </c>
      <c r="F571" s="1"/>
      <c r="H571" t="str">
        <f t="shared" si="12"/>
        <v>INSERT INTO TMS_TID_TK (TK_I, LICENCE_PLATE_AN, SUSPEND_FROM_TM, SUSPEND_TO_TM, TRACTOR_STATUS_CODE, DELETED, PARTNER_TX_D, LAST_UPDATE_USER_AN,LST_UPDT_D) VALUES ('ZEDA570','ZEDA570', null, null, 'A','N',NOW_GMT(),'SYSTEM',NOW_GMT());</v>
      </c>
    </row>
    <row r="572" spans="1:8" ht="60" x14ac:dyDescent="0.25">
      <c r="A572" s="5" t="s">
        <v>6</v>
      </c>
      <c r="B572" t="s">
        <v>586</v>
      </c>
      <c r="C572" s="1" t="s">
        <v>4</v>
      </c>
      <c r="D572" t="s">
        <v>586</v>
      </c>
      <c r="E572" s="8" t="s">
        <v>10</v>
      </c>
      <c r="F572" s="1"/>
      <c r="H572" t="str">
        <f t="shared" si="12"/>
        <v>INSERT INTO TMS_TID_TK (TK_I, LICENCE_PLATE_AN, SUSPEND_FROM_TM, SUSPEND_TO_TM, TRACTOR_STATUS_CODE, DELETED, PARTNER_TX_D, LAST_UPDATE_USER_AN,LST_UPDT_D) VALUES ('ZEDA571','ZEDA571', null, null, 'A','N',NOW_GMT(),'SYSTEM',NOW_GMT());</v>
      </c>
    </row>
    <row r="573" spans="1:8" ht="60" x14ac:dyDescent="0.25">
      <c r="A573" s="5" t="s">
        <v>6</v>
      </c>
      <c r="B573" t="s">
        <v>587</v>
      </c>
      <c r="C573" s="1" t="s">
        <v>4</v>
      </c>
      <c r="D573" t="s">
        <v>587</v>
      </c>
      <c r="E573" s="8" t="s">
        <v>10</v>
      </c>
      <c r="F573" s="1"/>
      <c r="H573" t="str">
        <f t="shared" si="12"/>
        <v>INSERT INTO TMS_TID_TK (TK_I, LICENCE_PLATE_AN, SUSPEND_FROM_TM, SUSPEND_TO_TM, TRACTOR_STATUS_CODE, DELETED, PARTNER_TX_D, LAST_UPDATE_USER_AN,LST_UPDT_D) VALUES ('ZEDA572','ZEDA572', null, null, 'A','N',NOW_GMT(),'SYSTEM',NOW_GMT());</v>
      </c>
    </row>
    <row r="574" spans="1:8" ht="60" x14ac:dyDescent="0.25">
      <c r="A574" s="5" t="s">
        <v>6</v>
      </c>
      <c r="B574" t="s">
        <v>588</v>
      </c>
      <c r="C574" s="1" t="s">
        <v>4</v>
      </c>
      <c r="D574" t="s">
        <v>588</v>
      </c>
      <c r="E574" s="8" t="s">
        <v>10</v>
      </c>
      <c r="F574" s="1"/>
      <c r="H574" t="str">
        <f t="shared" si="12"/>
        <v>INSERT INTO TMS_TID_TK (TK_I, LICENCE_PLATE_AN, SUSPEND_FROM_TM, SUSPEND_TO_TM, TRACTOR_STATUS_CODE, DELETED, PARTNER_TX_D, LAST_UPDATE_USER_AN,LST_UPDT_D) VALUES ('ZEDA573','ZEDA573', null, null, 'A','N',NOW_GMT(),'SYSTEM',NOW_GMT());</v>
      </c>
    </row>
    <row r="575" spans="1:8" ht="60" x14ac:dyDescent="0.25">
      <c r="A575" s="5" t="s">
        <v>6</v>
      </c>
      <c r="B575" t="s">
        <v>589</v>
      </c>
      <c r="C575" s="1" t="s">
        <v>4</v>
      </c>
      <c r="D575" t="s">
        <v>589</v>
      </c>
      <c r="E575" s="8" t="s">
        <v>10</v>
      </c>
      <c r="F575" s="1"/>
      <c r="H575" t="str">
        <f t="shared" si="12"/>
        <v>INSERT INTO TMS_TID_TK (TK_I, LICENCE_PLATE_AN, SUSPEND_FROM_TM, SUSPEND_TO_TM, TRACTOR_STATUS_CODE, DELETED, PARTNER_TX_D, LAST_UPDATE_USER_AN,LST_UPDT_D) VALUES ('ZEDA574','ZEDA574', null, null, 'A','N',NOW_GMT(),'SYSTEM',NOW_GMT());</v>
      </c>
    </row>
    <row r="576" spans="1:8" ht="60" x14ac:dyDescent="0.25">
      <c r="A576" s="5" t="s">
        <v>6</v>
      </c>
      <c r="B576" t="s">
        <v>590</v>
      </c>
      <c r="C576" s="1" t="s">
        <v>4</v>
      </c>
      <c r="D576" t="s">
        <v>590</v>
      </c>
      <c r="E576" s="8" t="s">
        <v>10</v>
      </c>
      <c r="F576" s="1"/>
      <c r="H576" t="str">
        <f t="shared" si="12"/>
        <v>INSERT INTO TMS_TID_TK (TK_I, LICENCE_PLATE_AN, SUSPEND_FROM_TM, SUSPEND_TO_TM, TRACTOR_STATUS_CODE, DELETED, PARTNER_TX_D, LAST_UPDATE_USER_AN,LST_UPDT_D) VALUES ('ZEDA575','ZEDA575', null, null, 'A','N',NOW_GMT(),'SYSTEM',NOW_GMT());</v>
      </c>
    </row>
    <row r="577" spans="1:8" ht="60" x14ac:dyDescent="0.25">
      <c r="A577" s="5" t="s">
        <v>6</v>
      </c>
      <c r="B577" t="s">
        <v>591</v>
      </c>
      <c r="C577" s="1" t="s">
        <v>4</v>
      </c>
      <c r="D577" t="s">
        <v>591</v>
      </c>
      <c r="E577" s="8" t="s">
        <v>10</v>
      </c>
      <c r="F577" s="1"/>
      <c r="H577" t="str">
        <f t="shared" si="12"/>
        <v>INSERT INTO TMS_TID_TK (TK_I, LICENCE_PLATE_AN, SUSPEND_FROM_TM, SUSPEND_TO_TM, TRACTOR_STATUS_CODE, DELETED, PARTNER_TX_D, LAST_UPDATE_USER_AN,LST_UPDT_D) VALUES ('ZEDA576','ZEDA576', null, null, 'A','N',NOW_GMT(),'SYSTEM',NOW_GMT());</v>
      </c>
    </row>
    <row r="578" spans="1:8" ht="60" x14ac:dyDescent="0.25">
      <c r="A578" s="5" t="s">
        <v>6</v>
      </c>
      <c r="B578" t="s">
        <v>592</v>
      </c>
      <c r="C578" s="1" t="s">
        <v>4</v>
      </c>
      <c r="D578" t="s">
        <v>592</v>
      </c>
      <c r="E578" s="8" t="s">
        <v>10</v>
      </c>
      <c r="F578" s="1"/>
      <c r="H578" t="str">
        <f t="shared" si="12"/>
        <v>INSERT INTO TMS_TID_TK (TK_I, LICENCE_PLATE_AN, SUSPEND_FROM_TM, SUSPEND_TO_TM, TRACTOR_STATUS_CODE, DELETED, PARTNER_TX_D, LAST_UPDATE_USER_AN,LST_UPDT_D) VALUES ('ZEDA577','ZEDA577', null, null, 'A','N',NOW_GMT(),'SYSTEM',NOW_GMT());</v>
      </c>
    </row>
    <row r="579" spans="1:8" ht="60" x14ac:dyDescent="0.25">
      <c r="A579" s="5" t="s">
        <v>6</v>
      </c>
      <c r="B579" t="s">
        <v>593</v>
      </c>
      <c r="C579" s="1" t="s">
        <v>4</v>
      </c>
      <c r="D579" t="s">
        <v>593</v>
      </c>
      <c r="E579" s="8" t="s">
        <v>10</v>
      </c>
      <c r="F579" s="1"/>
      <c r="H579" t="str">
        <f t="shared" si="12"/>
        <v>INSERT INTO TMS_TID_TK (TK_I, LICENCE_PLATE_AN, SUSPEND_FROM_TM, SUSPEND_TO_TM, TRACTOR_STATUS_CODE, DELETED, PARTNER_TX_D, LAST_UPDATE_USER_AN,LST_UPDT_D) VALUES ('ZEDA578','ZEDA578', null, null, 'A','N',NOW_GMT(),'SYSTEM',NOW_GMT());</v>
      </c>
    </row>
    <row r="580" spans="1:8" ht="60" x14ac:dyDescent="0.25">
      <c r="A580" s="5" t="s">
        <v>6</v>
      </c>
      <c r="B580" t="s">
        <v>594</v>
      </c>
      <c r="C580" s="1" t="s">
        <v>4</v>
      </c>
      <c r="D580" t="s">
        <v>594</v>
      </c>
      <c r="E580" s="8" t="s">
        <v>10</v>
      </c>
      <c r="F580" s="1"/>
      <c r="H580" t="str">
        <f t="shared" si="12"/>
        <v>INSERT INTO TMS_TID_TK (TK_I, LICENCE_PLATE_AN, SUSPEND_FROM_TM, SUSPEND_TO_TM, TRACTOR_STATUS_CODE, DELETED, PARTNER_TX_D, LAST_UPDATE_USER_AN,LST_UPDT_D) VALUES ('ZEDA579','ZEDA579', null, null, 'A','N',NOW_GMT(),'SYSTEM',NOW_GMT());</v>
      </c>
    </row>
    <row r="581" spans="1:8" ht="60" x14ac:dyDescent="0.25">
      <c r="A581" s="5" t="s">
        <v>6</v>
      </c>
      <c r="B581" t="s">
        <v>595</v>
      </c>
      <c r="C581" s="1" t="s">
        <v>4</v>
      </c>
      <c r="D581" t="s">
        <v>595</v>
      </c>
      <c r="E581" s="8" t="s">
        <v>10</v>
      </c>
      <c r="F581" s="1"/>
      <c r="H581" t="str">
        <f t="shared" si="12"/>
        <v>INSERT INTO TMS_TID_TK (TK_I, LICENCE_PLATE_AN, SUSPEND_FROM_TM, SUSPEND_TO_TM, TRACTOR_STATUS_CODE, DELETED, PARTNER_TX_D, LAST_UPDATE_USER_AN,LST_UPDT_D) VALUES ('ZEDA580','ZEDA580', null, null, 'A','N',NOW_GMT(),'SYSTEM',NOW_GMT());</v>
      </c>
    </row>
    <row r="582" spans="1:8" ht="60" x14ac:dyDescent="0.25">
      <c r="A582" s="5" t="s">
        <v>6</v>
      </c>
      <c r="B582" t="s">
        <v>596</v>
      </c>
      <c r="C582" s="1" t="s">
        <v>4</v>
      </c>
      <c r="D582" t="s">
        <v>596</v>
      </c>
      <c r="E582" s="8" t="s">
        <v>10</v>
      </c>
      <c r="F582" s="1"/>
      <c r="H582" t="str">
        <f t="shared" si="12"/>
        <v>INSERT INTO TMS_TID_TK (TK_I, LICENCE_PLATE_AN, SUSPEND_FROM_TM, SUSPEND_TO_TM, TRACTOR_STATUS_CODE, DELETED, PARTNER_TX_D, LAST_UPDATE_USER_AN,LST_UPDT_D) VALUES ('ZEDA581','ZEDA581', null, null, 'A','N',NOW_GMT(),'SYSTEM',NOW_GMT());</v>
      </c>
    </row>
    <row r="583" spans="1:8" ht="60" x14ac:dyDescent="0.25">
      <c r="A583" s="5" t="s">
        <v>6</v>
      </c>
      <c r="B583" t="s">
        <v>597</v>
      </c>
      <c r="C583" s="1" t="s">
        <v>4</v>
      </c>
      <c r="D583" t="s">
        <v>597</v>
      </c>
      <c r="E583" s="8" t="s">
        <v>10</v>
      </c>
      <c r="F583" s="1"/>
      <c r="H583" t="str">
        <f t="shared" si="12"/>
        <v>INSERT INTO TMS_TID_TK (TK_I, LICENCE_PLATE_AN, SUSPEND_FROM_TM, SUSPEND_TO_TM, TRACTOR_STATUS_CODE, DELETED, PARTNER_TX_D, LAST_UPDATE_USER_AN,LST_UPDT_D) VALUES ('ZEDA582','ZEDA582', null, null, 'A','N',NOW_GMT(),'SYSTEM',NOW_GMT());</v>
      </c>
    </row>
    <row r="584" spans="1:8" ht="60" x14ac:dyDescent="0.25">
      <c r="A584" s="5" t="s">
        <v>6</v>
      </c>
      <c r="B584" t="s">
        <v>598</v>
      </c>
      <c r="C584" s="1" t="s">
        <v>4</v>
      </c>
      <c r="D584" t="s">
        <v>598</v>
      </c>
      <c r="E584" s="8" t="s">
        <v>10</v>
      </c>
      <c r="F584" s="1"/>
      <c r="H584" t="str">
        <f t="shared" si="12"/>
        <v>INSERT INTO TMS_TID_TK (TK_I, LICENCE_PLATE_AN, SUSPEND_FROM_TM, SUSPEND_TO_TM, TRACTOR_STATUS_CODE, DELETED, PARTNER_TX_D, LAST_UPDATE_USER_AN,LST_UPDT_D) VALUES ('ZEDA583','ZEDA583', null, null, 'A','N',NOW_GMT(),'SYSTEM',NOW_GMT());</v>
      </c>
    </row>
    <row r="585" spans="1:8" ht="60" x14ac:dyDescent="0.25">
      <c r="A585" s="5" t="s">
        <v>6</v>
      </c>
      <c r="B585" t="s">
        <v>599</v>
      </c>
      <c r="C585" s="1" t="s">
        <v>4</v>
      </c>
      <c r="D585" t="s">
        <v>599</v>
      </c>
      <c r="E585" s="8" t="s">
        <v>10</v>
      </c>
      <c r="F585" s="1"/>
      <c r="H585" t="str">
        <f t="shared" si="12"/>
        <v>INSERT INTO TMS_TID_TK (TK_I, LICENCE_PLATE_AN, SUSPEND_FROM_TM, SUSPEND_TO_TM, TRACTOR_STATUS_CODE, DELETED, PARTNER_TX_D, LAST_UPDATE_USER_AN,LST_UPDT_D) VALUES ('ZEDA584','ZEDA584', null, null, 'A','N',NOW_GMT(),'SYSTEM',NOW_GMT());</v>
      </c>
    </row>
    <row r="586" spans="1:8" ht="60" x14ac:dyDescent="0.25">
      <c r="A586" s="5" t="s">
        <v>6</v>
      </c>
      <c r="B586" t="s">
        <v>600</v>
      </c>
      <c r="C586" s="1" t="s">
        <v>4</v>
      </c>
      <c r="D586" t="s">
        <v>600</v>
      </c>
      <c r="E586" s="8" t="s">
        <v>10</v>
      </c>
      <c r="F586" s="1"/>
      <c r="H586" t="str">
        <f t="shared" si="12"/>
        <v>INSERT INTO TMS_TID_TK (TK_I, LICENCE_PLATE_AN, SUSPEND_FROM_TM, SUSPEND_TO_TM, TRACTOR_STATUS_CODE, DELETED, PARTNER_TX_D, LAST_UPDATE_USER_AN,LST_UPDT_D) VALUES ('ZEDA585','ZEDA585', null, null, 'A','N',NOW_GMT(),'SYSTEM',NOW_GMT());</v>
      </c>
    </row>
    <row r="587" spans="1:8" ht="60" x14ac:dyDescent="0.25">
      <c r="A587" s="5" t="s">
        <v>6</v>
      </c>
      <c r="B587" t="s">
        <v>601</v>
      </c>
      <c r="C587" s="1" t="s">
        <v>4</v>
      </c>
      <c r="D587" t="s">
        <v>601</v>
      </c>
      <c r="E587" s="8" t="s">
        <v>10</v>
      </c>
      <c r="F587" s="1"/>
      <c r="H587" t="str">
        <f t="shared" si="12"/>
        <v>INSERT INTO TMS_TID_TK (TK_I, LICENCE_PLATE_AN, SUSPEND_FROM_TM, SUSPEND_TO_TM, TRACTOR_STATUS_CODE, DELETED, PARTNER_TX_D, LAST_UPDATE_USER_AN,LST_UPDT_D) VALUES ('ZEDA586','ZEDA586', null, null, 'A','N',NOW_GMT(),'SYSTEM',NOW_GMT());</v>
      </c>
    </row>
    <row r="588" spans="1:8" ht="60" x14ac:dyDescent="0.25">
      <c r="A588" s="5" t="s">
        <v>6</v>
      </c>
      <c r="B588" t="s">
        <v>602</v>
      </c>
      <c r="C588" s="1" t="s">
        <v>4</v>
      </c>
      <c r="D588" t="s">
        <v>602</v>
      </c>
      <c r="E588" s="8" t="s">
        <v>10</v>
      </c>
      <c r="F588" s="1"/>
      <c r="H588" t="str">
        <f t="shared" si="12"/>
        <v>INSERT INTO TMS_TID_TK (TK_I, LICENCE_PLATE_AN, SUSPEND_FROM_TM, SUSPEND_TO_TM, TRACTOR_STATUS_CODE, DELETED, PARTNER_TX_D, LAST_UPDATE_USER_AN,LST_UPDT_D) VALUES ('ZEDA587','ZEDA587', null, null, 'A','N',NOW_GMT(),'SYSTEM',NOW_GMT());</v>
      </c>
    </row>
    <row r="589" spans="1:8" ht="60" x14ac:dyDescent="0.25">
      <c r="A589" s="5" t="s">
        <v>6</v>
      </c>
      <c r="B589" t="s">
        <v>603</v>
      </c>
      <c r="C589" s="1" t="s">
        <v>4</v>
      </c>
      <c r="D589" t="s">
        <v>603</v>
      </c>
      <c r="E589" s="8" t="s">
        <v>10</v>
      </c>
      <c r="F589" s="1"/>
      <c r="H589" t="str">
        <f t="shared" si="12"/>
        <v>INSERT INTO TMS_TID_TK (TK_I, LICENCE_PLATE_AN, SUSPEND_FROM_TM, SUSPEND_TO_TM, TRACTOR_STATUS_CODE, DELETED, PARTNER_TX_D, LAST_UPDATE_USER_AN,LST_UPDT_D) VALUES ('ZEDA588','ZEDA588', null, null, 'A','N',NOW_GMT(),'SYSTEM',NOW_GMT());</v>
      </c>
    </row>
    <row r="590" spans="1:8" ht="60" x14ac:dyDescent="0.25">
      <c r="A590" s="5" t="s">
        <v>6</v>
      </c>
      <c r="B590" t="s">
        <v>604</v>
      </c>
      <c r="C590" s="1" t="s">
        <v>4</v>
      </c>
      <c r="D590" t="s">
        <v>604</v>
      </c>
      <c r="E590" s="8" t="s">
        <v>10</v>
      </c>
      <c r="F590" s="1"/>
      <c r="H590" t="str">
        <f t="shared" si="12"/>
        <v>INSERT INTO TMS_TID_TK (TK_I, LICENCE_PLATE_AN, SUSPEND_FROM_TM, SUSPEND_TO_TM, TRACTOR_STATUS_CODE, DELETED, PARTNER_TX_D, LAST_UPDATE_USER_AN,LST_UPDT_D) VALUES ('ZEDA589','ZEDA589', null, null, 'A','N',NOW_GMT(),'SYSTEM',NOW_GMT());</v>
      </c>
    </row>
    <row r="591" spans="1:8" ht="60" x14ac:dyDescent="0.25">
      <c r="A591" s="5" t="s">
        <v>6</v>
      </c>
      <c r="B591" t="s">
        <v>605</v>
      </c>
      <c r="C591" s="1" t="s">
        <v>4</v>
      </c>
      <c r="D591" t="s">
        <v>605</v>
      </c>
      <c r="E591" s="8" t="s">
        <v>10</v>
      </c>
      <c r="F591" s="1"/>
      <c r="H591" t="str">
        <f t="shared" si="12"/>
        <v>INSERT INTO TMS_TID_TK (TK_I, LICENCE_PLATE_AN, SUSPEND_FROM_TM, SUSPEND_TO_TM, TRACTOR_STATUS_CODE, DELETED, PARTNER_TX_D, LAST_UPDATE_USER_AN,LST_UPDT_D) VALUES ('ZEDA590','ZEDA590', null, null, 'A','N',NOW_GMT(),'SYSTEM',NOW_GMT());</v>
      </c>
    </row>
    <row r="592" spans="1:8" ht="60" x14ac:dyDescent="0.25">
      <c r="A592" s="5" t="s">
        <v>6</v>
      </c>
      <c r="B592" t="s">
        <v>606</v>
      </c>
      <c r="C592" s="1" t="s">
        <v>4</v>
      </c>
      <c r="D592" t="s">
        <v>606</v>
      </c>
      <c r="E592" s="8" t="s">
        <v>10</v>
      </c>
      <c r="F592" s="1"/>
      <c r="H592" t="str">
        <f t="shared" si="12"/>
        <v>INSERT INTO TMS_TID_TK (TK_I, LICENCE_PLATE_AN, SUSPEND_FROM_TM, SUSPEND_TO_TM, TRACTOR_STATUS_CODE, DELETED, PARTNER_TX_D, LAST_UPDATE_USER_AN,LST_UPDT_D) VALUES ('ZEDA591','ZEDA591', null, null, 'A','N',NOW_GMT(),'SYSTEM',NOW_GMT());</v>
      </c>
    </row>
    <row r="593" spans="1:8" ht="60" x14ac:dyDescent="0.25">
      <c r="A593" s="5" t="s">
        <v>6</v>
      </c>
      <c r="B593" t="s">
        <v>607</v>
      </c>
      <c r="C593" s="1" t="s">
        <v>4</v>
      </c>
      <c r="D593" t="s">
        <v>607</v>
      </c>
      <c r="E593" s="8" t="s">
        <v>10</v>
      </c>
      <c r="F593" s="1"/>
      <c r="H593" t="str">
        <f t="shared" si="12"/>
        <v>INSERT INTO TMS_TID_TK (TK_I, LICENCE_PLATE_AN, SUSPEND_FROM_TM, SUSPEND_TO_TM, TRACTOR_STATUS_CODE, DELETED, PARTNER_TX_D, LAST_UPDATE_USER_AN,LST_UPDT_D) VALUES ('ZEDA592','ZEDA592', null, null, 'A','N',NOW_GMT(),'SYSTEM',NOW_GMT());</v>
      </c>
    </row>
    <row r="594" spans="1:8" ht="60" x14ac:dyDescent="0.25">
      <c r="A594" s="5" t="s">
        <v>6</v>
      </c>
      <c r="B594" t="s">
        <v>608</v>
      </c>
      <c r="C594" s="1" t="s">
        <v>4</v>
      </c>
      <c r="D594" t="s">
        <v>608</v>
      </c>
      <c r="E594" s="8" t="s">
        <v>10</v>
      </c>
      <c r="F594" s="1"/>
      <c r="H594" t="str">
        <f t="shared" si="12"/>
        <v>INSERT INTO TMS_TID_TK (TK_I, LICENCE_PLATE_AN, SUSPEND_FROM_TM, SUSPEND_TO_TM, TRACTOR_STATUS_CODE, DELETED, PARTNER_TX_D, LAST_UPDATE_USER_AN,LST_UPDT_D) VALUES ('ZEDA593','ZEDA593', null, null, 'A','N',NOW_GMT(),'SYSTEM',NOW_GMT());</v>
      </c>
    </row>
    <row r="595" spans="1:8" ht="60" x14ac:dyDescent="0.25">
      <c r="A595" s="5" t="s">
        <v>6</v>
      </c>
      <c r="B595" t="s">
        <v>609</v>
      </c>
      <c r="C595" s="1" t="s">
        <v>4</v>
      </c>
      <c r="D595" t="s">
        <v>609</v>
      </c>
      <c r="E595" s="8" t="s">
        <v>10</v>
      </c>
      <c r="F595" s="1"/>
      <c r="H595" t="str">
        <f t="shared" si="12"/>
        <v>INSERT INTO TMS_TID_TK (TK_I, LICENCE_PLATE_AN, SUSPEND_FROM_TM, SUSPEND_TO_TM, TRACTOR_STATUS_CODE, DELETED, PARTNER_TX_D, LAST_UPDATE_USER_AN,LST_UPDT_D) VALUES ('ZEDA594','ZEDA594', null, null, 'A','N',NOW_GMT(),'SYSTEM',NOW_GMT());</v>
      </c>
    </row>
    <row r="596" spans="1:8" ht="60" x14ac:dyDescent="0.25">
      <c r="A596" s="5" t="s">
        <v>6</v>
      </c>
      <c r="B596" t="s">
        <v>610</v>
      </c>
      <c r="C596" s="1" t="s">
        <v>4</v>
      </c>
      <c r="D596" t="s">
        <v>610</v>
      </c>
      <c r="E596" s="8" t="s">
        <v>10</v>
      </c>
      <c r="F596" s="1"/>
      <c r="H596" t="str">
        <f t="shared" si="12"/>
        <v>INSERT INTO TMS_TID_TK (TK_I, LICENCE_PLATE_AN, SUSPEND_FROM_TM, SUSPEND_TO_TM, TRACTOR_STATUS_CODE, DELETED, PARTNER_TX_D, LAST_UPDATE_USER_AN,LST_UPDT_D) VALUES ('ZEDA595','ZEDA595', null, null, 'A','N',NOW_GMT(),'SYSTEM',NOW_GMT());</v>
      </c>
    </row>
    <row r="597" spans="1:8" ht="60" x14ac:dyDescent="0.25">
      <c r="A597" s="5" t="s">
        <v>6</v>
      </c>
      <c r="B597" t="s">
        <v>611</v>
      </c>
      <c r="C597" s="1" t="s">
        <v>4</v>
      </c>
      <c r="D597" t="s">
        <v>611</v>
      </c>
      <c r="E597" s="8" t="s">
        <v>10</v>
      </c>
      <c r="F597" s="1"/>
      <c r="H597" t="str">
        <f t="shared" si="12"/>
        <v>INSERT INTO TMS_TID_TK (TK_I, LICENCE_PLATE_AN, SUSPEND_FROM_TM, SUSPEND_TO_TM, TRACTOR_STATUS_CODE, DELETED, PARTNER_TX_D, LAST_UPDATE_USER_AN,LST_UPDT_D) VALUES ('ZEDA596','ZEDA596', null, null, 'A','N',NOW_GMT(),'SYSTEM',NOW_GMT());</v>
      </c>
    </row>
    <row r="598" spans="1:8" ht="60" x14ac:dyDescent="0.25">
      <c r="A598" s="5" t="s">
        <v>6</v>
      </c>
      <c r="B598" t="s">
        <v>612</v>
      </c>
      <c r="C598" s="1" t="s">
        <v>4</v>
      </c>
      <c r="D598" t="s">
        <v>612</v>
      </c>
      <c r="E598" s="8" t="s">
        <v>10</v>
      </c>
      <c r="F598" s="1"/>
      <c r="H598" t="str">
        <f t="shared" si="12"/>
        <v>INSERT INTO TMS_TID_TK (TK_I, LICENCE_PLATE_AN, SUSPEND_FROM_TM, SUSPEND_TO_TM, TRACTOR_STATUS_CODE, DELETED, PARTNER_TX_D, LAST_UPDATE_USER_AN,LST_UPDT_D) VALUES ('ZEDA597','ZEDA597', null, null, 'A','N',NOW_GMT(),'SYSTEM',NOW_GMT());</v>
      </c>
    </row>
    <row r="599" spans="1:8" ht="60" x14ac:dyDescent="0.25">
      <c r="A599" s="5" t="s">
        <v>6</v>
      </c>
      <c r="B599" t="s">
        <v>613</v>
      </c>
      <c r="C599" s="1" t="s">
        <v>4</v>
      </c>
      <c r="D599" t="s">
        <v>613</v>
      </c>
      <c r="E599" s="8" t="s">
        <v>10</v>
      </c>
      <c r="F599" s="1"/>
      <c r="H599" t="str">
        <f t="shared" ref="H599:H662" si="13">CONCATENATE(A599,B599,C599,D599,E599)</f>
        <v>INSERT INTO TMS_TID_TK (TK_I, LICENCE_PLATE_AN, SUSPEND_FROM_TM, SUSPEND_TO_TM, TRACTOR_STATUS_CODE, DELETED, PARTNER_TX_D, LAST_UPDATE_USER_AN,LST_UPDT_D) VALUES ('ZEDA598','ZEDA598', null, null, 'A','N',NOW_GMT(),'SYSTEM',NOW_GMT());</v>
      </c>
    </row>
    <row r="600" spans="1:8" ht="60" x14ac:dyDescent="0.25">
      <c r="A600" s="5" t="s">
        <v>6</v>
      </c>
      <c r="B600" t="s">
        <v>614</v>
      </c>
      <c r="C600" s="1" t="s">
        <v>4</v>
      </c>
      <c r="D600" t="s">
        <v>614</v>
      </c>
      <c r="E600" s="8" t="s">
        <v>10</v>
      </c>
      <c r="F600" s="1"/>
      <c r="H600" t="str">
        <f t="shared" si="13"/>
        <v>INSERT INTO TMS_TID_TK (TK_I, LICENCE_PLATE_AN, SUSPEND_FROM_TM, SUSPEND_TO_TM, TRACTOR_STATUS_CODE, DELETED, PARTNER_TX_D, LAST_UPDATE_USER_AN,LST_UPDT_D) VALUES ('ZEDA599','ZEDA599', null, null, 'A','N',NOW_GMT(),'SYSTEM',NOW_GMT());</v>
      </c>
    </row>
    <row r="601" spans="1:8" ht="60" x14ac:dyDescent="0.25">
      <c r="A601" s="5" t="s">
        <v>6</v>
      </c>
      <c r="B601" t="s">
        <v>615</v>
      </c>
      <c r="C601" s="1" t="s">
        <v>4</v>
      </c>
      <c r="D601" t="s">
        <v>615</v>
      </c>
      <c r="E601" s="8" t="s">
        <v>10</v>
      </c>
      <c r="F601" s="1"/>
      <c r="H601" t="str">
        <f t="shared" si="13"/>
        <v>INSERT INTO TMS_TID_TK (TK_I, LICENCE_PLATE_AN, SUSPEND_FROM_TM, SUSPEND_TO_TM, TRACTOR_STATUS_CODE, DELETED, PARTNER_TX_D, LAST_UPDATE_USER_AN,LST_UPDT_D) VALUES ('ZEDA600','ZEDA600', null, null, 'A','N',NOW_GMT(),'SYSTEM',NOW_GMT());</v>
      </c>
    </row>
    <row r="602" spans="1:8" ht="60" x14ac:dyDescent="0.25">
      <c r="A602" s="5" t="s">
        <v>6</v>
      </c>
      <c r="B602" t="s">
        <v>616</v>
      </c>
      <c r="C602" s="1" t="s">
        <v>4</v>
      </c>
      <c r="D602" t="s">
        <v>616</v>
      </c>
      <c r="E602" s="8" t="s">
        <v>10</v>
      </c>
      <c r="F602" s="1"/>
      <c r="H602" t="str">
        <f t="shared" si="13"/>
        <v>INSERT INTO TMS_TID_TK (TK_I, LICENCE_PLATE_AN, SUSPEND_FROM_TM, SUSPEND_TO_TM, TRACTOR_STATUS_CODE, DELETED, PARTNER_TX_D, LAST_UPDATE_USER_AN,LST_UPDT_D) VALUES ('ZEDA601','ZEDA601', null, null, 'A','N',NOW_GMT(),'SYSTEM',NOW_GMT());</v>
      </c>
    </row>
    <row r="603" spans="1:8" ht="60" x14ac:dyDescent="0.25">
      <c r="A603" s="5" t="s">
        <v>6</v>
      </c>
      <c r="B603" t="s">
        <v>617</v>
      </c>
      <c r="C603" s="1" t="s">
        <v>4</v>
      </c>
      <c r="D603" t="s">
        <v>617</v>
      </c>
      <c r="E603" s="8" t="s">
        <v>10</v>
      </c>
      <c r="F603" s="1"/>
      <c r="H603" t="str">
        <f t="shared" si="13"/>
        <v>INSERT INTO TMS_TID_TK (TK_I, LICENCE_PLATE_AN, SUSPEND_FROM_TM, SUSPEND_TO_TM, TRACTOR_STATUS_CODE, DELETED, PARTNER_TX_D, LAST_UPDATE_USER_AN,LST_UPDT_D) VALUES ('ZEDA602','ZEDA602', null, null, 'A','N',NOW_GMT(),'SYSTEM',NOW_GMT());</v>
      </c>
    </row>
    <row r="604" spans="1:8" ht="60" x14ac:dyDescent="0.25">
      <c r="A604" s="5" t="s">
        <v>6</v>
      </c>
      <c r="B604" t="s">
        <v>618</v>
      </c>
      <c r="C604" s="1" t="s">
        <v>4</v>
      </c>
      <c r="D604" t="s">
        <v>618</v>
      </c>
      <c r="E604" s="8" t="s">
        <v>10</v>
      </c>
      <c r="F604" s="1"/>
      <c r="H604" t="str">
        <f t="shared" si="13"/>
        <v>INSERT INTO TMS_TID_TK (TK_I, LICENCE_PLATE_AN, SUSPEND_FROM_TM, SUSPEND_TO_TM, TRACTOR_STATUS_CODE, DELETED, PARTNER_TX_D, LAST_UPDATE_USER_AN,LST_UPDT_D) VALUES ('ZEDA603','ZEDA603', null, null, 'A','N',NOW_GMT(),'SYSTEM',NOW_GMT());</v>
      </c>
    </row>
    <row r="605" spans="1:8" ht="60" x14ac:dyDescent="0.25">
      <c r="A605" s="5" t="s">
        <v>6</v>
      </c>
      <c r="B605" t="s">
        <v>619</v>
      </c>
      <c r="C605" s="1" t="s">
        <v>4</v>
      </c>
      <c r="D605" t="s">
        <v>619</v>
      </c>
      <c r="E605" s="8" t="s">
        <v>10</v>
      </c>
      <c r="F605" s="1"/>
      <c r="H605" t="str">
        <f t="shared" si="13"/>
        <v>INSERT INTO TMS_TID_TK (TK_I, LICENCE_PLATE_AN, SUSPEND_FROM_TM, SUSPEND_TO_TM, TRACTOR_STATUS_CODE, DELETED, PARTNER_TX_D, LAST_UPDATE_USER_AN,LST_UPDT_D) VALUES ('ZEDA604','ZEDA604', null, null, 'A','N',NOW_GMT(),'SYSTEM',NOW_GMT());</v>
      </c>
    </row>
    <row r="606" spans="1:8" ht="60" x14ac:dyDescent="0.25">
      <c r="A606" s="5" t="s">
        <v>6</v>
      </c>
      <c r="B606" t="s">
        <v>620</v>
      </c>
      <c r="C606" s="1" t="s">
        <v>4</v>
      </c>
      <c r="D606" t="s">
        <v>620</v>
      </c>
      <c r="E606" s="8" t="s">
        <v>10</v>
      </c>
      <c r="F606" s="1"/>
      <c r="H606" t="str">
        <f t="shared" si="13"/>
        <v>INSERT INTO TMS_TID_TK (TK_I, LICENCE_PLATE_AN, SUSPEND_FROM_TM, SUSPEND_TO_TM, TRACTOR_STATUS_CODE, DELETED, PARTNER_TX_D, LAST_UPDATE_USER_AN,LST_UPDT_D) VALUES ('ZEDA605','ZEDA605', null, null, 'A','N',NOW_GMT(),'SYSTEM',NOW_GMT());</v>
      </c>
    </row>
    <row r="607" spans="1:8" ht="60" x14ac:dyDescent="0.25">
      <c r="A607" s="5" t="s">
        <v>6</v>
      </c>
      <c r="B607" t="s">
        <v>621</v>
      </c>
      <c r="C607" s="1" t="s">
        <v>4</v>
      </c>
      <c r="D607" t="s">
        <v>621</v>
      </c>
      <c r="E607" s="8" t="s">
        <v>10</v>
      </c>
      <c r="F607" s="1"/>
      <c r="H607" t="str">
        <f t="shared" si="13"/>
        <v>INSERT INTO TMS_TID_TK (TK_I, LICENCE_PLATE_AN, SUSPEND_FROM_TM, SUSPEND_TO_TM, TRACTOR_STATUS_CODE, DELETED, PARTNER_TX_D, LAST_UPDATE_USER_AN,LST_UPDT_D) VALUES ('ZEDA606','ZEDA606', null, null, 'A','N',NOW_GMT(),'SYSTEM',NOW_GMT());</v>
      </c>
    </row>
    <row r="608" spans="1:8" ht="60" x14ac:dyDescent="0.25">
      <c r="A608" s="5" t="s">
        <v>6</v>
      </c>
      <c r="B608" t="s">
        <v>622</v>
      </c>
      <c r="C608" s="1" t="s">
        <v>4</v>
      </c>
      <c r="D608" t="s">
        <v>622</v>
      </c>
      <c r="E608" s="8" t="s">
        <v>10</v>
      </c>
      <c r="F608" s="1"/>
      <c r="H608" t="str">
        <f t="shared" si="13"/>
        <v>INSERT INTO TMS_TID_TK (TK_I, LICENCE_PLATE_AN, SUSPEND_FROM_TM, SUSPEND_TO_TM, TRACTOR_STATUS_CODE, DELETED, PARTNER_TX_D, LAST_UPDATE_USER_AN,LST_UPDT_D) VALUES ('ZEDA607','ZEDA607', null, null, 'A','N',NOW_GMT(),'SYSTEM',NOW_GMT());</v>
      </c>
    </row>
    <row r="609" spans="1:8" ht="60" x14ac:dyDescent="0.25">
      <c r="A609" s="5" t="s">
        <v>6</v>
      </c>
      <c r="B609" t="s">
        <v>623</v>
      </c>
      <c r="C609" s="1" t="s">
        <v>4</v>
      </c>
      <c r="D609" t="s">
        <v>623</v>
      </c>
      <c r="E609" s="8" t="s">
        <v>10</v>
      </c>
      <c r="F609" s="1"/>
      <c r="H609" t="str">
        <f t="shared" si="13"/>
        <v>INSERT INTO TMS_TID_TK (TK_I, LICENCE_PLATE_AN, SUSPEND_FROM_TM, SUSPEND_TO_TM, TRACTOR_STATUS_CODE, DELETED, PARTNER_TX_D, LAST_UPDATE_USER_AN,LST_UPDT_D) VALUES ('ZEDA608','ZEDA608', null, null, 'A','N',NOW_GMT(),'SYSTEM',NOW_GMT());</v>
      </c>
    </row>
    <row r="610" spans="1:8" ht="60" x14ac:dyDescent="0.25">
      <c r="A610" s="5" t="s">
        <v>6</v>
      </c>
      <c r="B610" t="s">
        <v>624</v>
      </c>
      <c r="C610" s="1" t="s">
        <v>4</v>
      </c>
      <c r="D610" t="s">
        <v>624</v>
      </c>
      <c r="E610" s="8" t="s">
        <v>10</v>
      </c>
      <c r="F610" s="1"/>
      <c r="H610" t="str">
        <f t="shared" si="13"/>
        <v>INSERT INTO TMS_TID_TK (TK_I, LICENCE_PLATE_AN, SUSPEND_FROM_TM, SUSPEND_TO_TM, TRACTOR_STATUS_CODE, DELETED, PARTNER_TX_D, LAST_UPDATE_USER_AN,LST_UPDT_D) VALUES ('ZEDA609','ZEDA609', null, null, 'A','N',NOW_GMT(),'SYSTEM',NOW_GMT());</v>
      </c>
    </row>
    <row r="611" spans="1:8" ht="60" x14ac:dyDescent="0.25">
      <c r="A611" s="5" t="s">
        <v>6</v>
      </c>
      <c r="B611" t="s">
        <v>625</v>
      </c>
      <c r="C611" s="1" t="s">
        <v>4</v>
      </c>
      <c r="D611" t="s">
        <v>625</v>
      </c>
      <c r="E611" s="8" t="s">
        <v>10</v>
      </c>
      <c r="F611" s="1"/>
      <c r="H611" t="str">
        <f t="shared" si="13"/>
        <v>INSERT INTO TMS_TID_TK (TK_I, LICENCE_PLATE_AN, SUSPEND_FROM_TM, SUSPEND_TO_TM, TRACTOR_STATUS_CODE, DELETED, PARTNER_TX_D, LAST_UPDATE_USER_AN,LST_UPDT_D) VALUES ('ZEDA610','ZEDA610', null, null, 'A','N',NOW_GMT(),'SYSTEM',NOW_GMT());</v>
      </c>
    </row>
    <row r="612" spans="1:8" ht="60" x14ac:dyDescent="0.25">
      <c r="A612" s="5" t="s">
        <v>6</v>
      </c>
      <c r="B612" t="s">
        <v>626</v>
      </c>
      <c r="C612" s="1" t="s">
        <v>4</v>
      </c>
      <c r="D612" t="s">
        <v>626</v>
      </c>
      <c r="E612" s="8" t="s">
        <v>10</v>
      </c>
      <c r="F612" s="1"/>
      <c r="H612" t="str">
        <f t="shared" si="13"/>
        <v>INSERT INTO TMS_TID_TK (TK_I, LICENCE_PLATE_AN, SUSPEND_FROM_TM, SUSPEND_TO_TM, TRACTOR_STATUS_CODE, DELETED, PARTNER_TX_D, LAST_UPDATE_USER_AN,LST_UPDT_D) VALUES ('ZEDA611','ZEDA611', null, null, 'A','N',NOW_GMT(),'SYSTEM',NOW_GMT());</v>
      </c>
    </row>
    <row r="613" spans="1:8" ht="60" x14ac:dyDescent="0.25">
      <c r="A613" s="5" t="s">
        <v>6</v>
      </c>
      <c r="B613" t="s">
        <v>627</v>
      </c>
      <c r="C613" s="1" t="s">
        <v>4</v>
      </c>
      <c r="D613" t="s">
        <v>627</v>
      </c>
      <c r="E613" s="8" t="s">
        <v>10</v>
      </c>
      <c r="F613" s="1"/>
      <c r="H613" t="str">
        <f t="shared" si="13"/>
        <v>INSERT INTO TMS_TID_TK (TK_I, LICENCE_PLATE_AN, SUSPEND_FROM_TM, SUSPEND_TO_TM, TRACTOR_STATUS_CODE, DELETED, PARTNER_TX_D, LAST_UPDATE_USER_AN,LST_UPDT_D) VALUES ('ZEDA612','ZEDA612', null, null, 'A','N',NOW_GMT(),'SYSTEM',NOW_GMT());</v>
      </c>
    </row>
    <row r="614" spans="1:8" ht="60" x14ac:dyDescent="0.25">
      <c r="A614" s="5" t="s">
        <v>6</v>
      </c>
      <c r="B614" t="s">
        <v>628</v>
      </c>
      <c r="C614" s="1" t="s">
        <v>4</v>
      </c>
      <c r="D614" t="s">
        <v>628</v>
      </c>
      <c r="E614" s="8" t="s">
        <v>10</v>
      </c>
      <c r="F614" s="1"/>
      <c r="H614" t="str">
        <f t="shared" si="13"/>
        <v>INSERT INTO TMS_TID_TK (TK_I, LICENCE_PLATE_AN, SUSPEND_FROM_TM, SUSPEND_TO_TM, TRACTOR_STATUS_CODE, DELETED, PARTNER_TX_D, LAST_UPDATE_USER_AN,LST_UPDT_D) VALUES ('ZEDA613','ZEDA613', null, null, 'A','N',NOW_GMT(),'SYSTEM',NOW_GMT());</v>
      </c>
    </row>
    <row r="615" spans="1:8" ht="60" x14ac:dyDescent="0.25">
      <c r="A615" s="5" t="s">
        <v>6</v>
      </c>
      <c r="B615" t="s">
        <v>629</v>
      </c>
      <c r="C615" s="1" t="s">
        <v>4</v>
      </c>
      <c r="D615" t="s">
        <v>629</v>
      </c>
      <c r="E615" s="8" t="s">
        <v>10</v>
      </c>
      <c r="F615" s="1"/>
      <c r="H615" t="str">
        <f t="shared" si="13"/>
        <v>INSERT INTO TMS_TID_TK (TK_I, LICENCE_PLATE_AN, SUSPEND_FROM_TM, SUSPEND_TO_TM, TRACTOR_STATUS_CODE, DELETED, PARTNER_TX_D, LAST_UPDATE_USER_AN,LST_UPDT_D) VALUES ('ZEDA614','ZEDA614', null, null, 'A','N',NOW_GMT(),'SYSTEM',NOW_GMT());</v>
      </c>
    </row>
    <row r="616" spans="1:8" ht="60" x14ac:dyDescent="0.25">
      <c r="A616" s="5" t="s">
        <v>6</v>
      </c>
      <c r="B616" t="s">
        <v>630</v>
      </c>
      <c r="C616" s="1" t="s">
        <v>4</v>
      </c>
      <c r="D616" t="s">
        <v>630</v>
      </c>
      <c r="E616" s="8" t="s">
        <v>10</v>
      </c>
      <c r="F616" s="1"/>
      <c r="H616" t="str">
        <f t="shared" si="13"/>
        <v>INSERT INTO TMS_TID_TK (TK_I, LICENCE_PLATE_AN, SUSPEND_FROM_TM, SUSPEND_TO_TM, TRACTOR_STATUS_CODE, DELETED, PARTNER_TX_D, LAST_UPDATE_USER_AN,LST_UPDT_D) VALUES ('ZEDA615','ZEDA615', null, null, 'A','N',NOW_GMT(),'SYSTEM',NOW_GMT());</v>
      </c>
    </row>
    <row r="617" spans="1:8" ht="60" x14ac:dyDescent="0.25">
      <c r="A617" s="5" t="s">
        <v>6</v>
      </c>
      <c r="B617" t="s">
        <v>631</v>
      </c>
      <c r="C617" s="1" t="s">
        <v>4</v>
      </c>
      <c r="D617" t="s">
        <v>631</v>
      </c>
      <c r="E617" s="8" t="s">
        <v>10</v>
      </c>
      <c r="F617" s="1"/>
      <c r="H617" t="str">
        <f t="shared" si="13"/>
        <v>INSERT INTO TMS_TID_TK (TK_I, LICENCE_PLATE_AN, SUSPEND_FROM_TM, SUSPEND_TO_TM, TRACTOR_STATUS_CODE, DELETED, PARTNER_TX_D, LAST_UPDATE_USER_AN,LST_UPDT_D) VALUES ('ZEDA616','ZEDA616', null, null, 'A','N',NOW_GMT(),'SYSTEM',NOW_GMT());</v>
      </c>
    </row>
    <row r="618" spans="1:8" ht="60" x14ac:dyDescent="0.25">
      <c r="A618" s="5" t="s">
        <v>6</v>
      </c>
      <c r="B618" t="s">
        <v>632</v>
      </c>
      <c r="C618" s="1" t="s">
        <v>4</v>
      </c>
      <c r="D618" t="s">
        <v>632</v>
      </c>
      <c r="E618" s="8" t="s">
        <v>10</v>
      </c>
      <c r="F618" s="1"/>
      <c r="H618" t="str">
        <f t="shared" si="13"/>
        <v>INSERT INTO TMS_TID_TK (TK_I, LICENCE_PLATE_AN, SUSPEND_FROM_TM, SUSPEND_TO_TM, TRACTOR_STATUS_CODE, DELETED, PARTNER_TX_D, LAST_UPDATE_USER_AN,LST_UPDT_D) VALUES ('ZEDA617','ZEDA617', null, null, 'A','N',NOW_GMT(),'SYSTEM',NOW_GMT());</v>
      </c>
    </row>
    <row r="619" spans="1:8" ht="60" x14ac:dyDescent="0.25">
      <c r="A619" s="5" t="s">
        <v>6</v>
      </c>
      <c r="B619" t="s">
        <v>633</v>
      </c>
      <c r="C619" s="1" t="s">
        <v>4</v>
      </c>
      <c r="D619" t="s">
        <v>633</v>
      </c>
      <c r="E619" s="8" t="s">
        <v>10</v>
      </c>
      <c r="F619" s="1"/>
      <c r="H619" t="str">
        <f t="shared" si="13"/>
        <v>INSERT INTO TMS_TID_TK (TK_I, LICENCE_PLATE_AN, SUSPEND_FROM_TM, SUSPEND_TO_TM, TRACTOR_STATUS_CODE, DELETED, PARTNER_TX_D, LAST_UPDATE_USER_AN,LST_UPDT_D) VALUES ('ZEDA618','ZEDA618', null, null, 'A','N',NOW_GMT(),'SYSTEM',NOW_GMT());</v>
      </c>
    </row>
    <row r="620" spans="1:8" ht="60" x14ac:dyDescent="0.25">
      <c r="A620" s="5" t="s">
        <v>6</v>
      </c>
      <c r="B620" t="s">
        <v>634</v>
      </c>
      <c r="C620" s="1" t="s">
        <v>4</v>
      </c>
      <c r="D620" t="s">
        <v>634</v>
      </c>
      <c r="E620" s="8" t="s">
        <v>10</v>
      </c>
      <c r="F620" s="1"/>
      <c r="H620" t="str">
        <f t="shared" si="13"/>
        <v>INSERT INTO TMS_TID_TK (TK_I, LICENCE_PLATE_AN, SUSPEND_FROM_TM, SUSPEND_TO_TM, TRACTOR_STATUS_CODE, DELETED, PARTNER_TX_D, LAST_UPDATE_USER_AN,LST_UPDT_D) VALUES ('ZEDA619','ZEDA619', null, null, 'A','N',NOW_GMT(),'SYSTEM',NOW_GMT());</v>
      </c>
    </row>
    <row r="621" spans="1:8" ht="60" x14ac:dyDescent="0.25">
      <c r="A621" s="5" t="s">
        <v>6</v>
      </c>
      <c r="B621" t="s">
        <v>635</v>
      </c>
      <c r="C621" s="1" t="s">
        <v>4</v>
      </c>
      <c r="D621" t="s">
        <v>635</v>
      </c>
      <c r="E621" s="8" t="s">
        <v>10</v>
      </c>
      <c r="F621" s="1"/>
      <c r="H621" t="str">
        <f t="shared" si="13"/>
        <v>INSERT INTO TMS_TID_TK (TK_I, LICENCE_PLATE_AN, SUSPEND_FROM_TM, SUSPEND_TO_TM, TRACTOR_STATUS_CODE, DELETED, PARTNER_TX_D, LAST_UPDATE_USER_AN,LST_UPDT_D) VALUES ('ZEDA620','ZEDA620', null, null, 'A','N',NOW_GMT(),'SYSTEM',NOW_GMT());</v>
      </c>
    </row>
    <row r="622" spans="1:8" ht="60" x14ac:dyDescent="0.25">
      <c r="A622" s="5" t="s">
        <v>6</v>
      </c>
      <c r="B622" t="s">
        <v>636</v>
      </c>
      <c r="C622" s="1" t="s">
        <v>4</v>
      </c>
      <c r="D622" t="s">
        <v>636</v>
      </c>
      <c r="E622" s="8" t="s">
        <v>10</v>
      </c>
      <c r="F622" s="1"/>
      <c r="H622" t="str">
        <f t="shared" si="13"/>
        <v>INSERT INTO TMS_TID_TK (TK_I, LICENCE_PLATE_AN, SUSPEND_FROM_TM, SUSPEND_TO_TM, TRACTOR_STATUS_CODE, DELETED, PARTNER_TX_D, LAST_UPDATE_USER_AN,LST_UPDT_D) VALUES ('ZEDA621','ZEDA621', null, null, 'A','N',NOW_GMT(),'SYSTEM',NOW_GMT());</v>
      </c>
    </row>
    <row r="623" spans="1:8" ht="60" x14ac:dyDescent="0.25">
      <c r="A623" s="5" t="s">
        <v>6</v>
      </c>
      <c r="B623" t="s">
        <v>637</v>
      </c>
      <c r="C623" s="1" t="s">
        <v>4</v>
      </c>
      <c r="D623" t="s">
        <v>637</v>
      </c>
      <c r="E623" s="8" t="s">
        <v>10</v>
      </c>
      <c r="F623" s="1"/>
      <c r="H623" t="str">
        <f t="shared" si="13"/>
        <v>INSERT INTO TMS_TID_TK (TK_I, LICENCE_PLATE_AN, SUSPEND_FROM_TM, SUSPEND_TO_TM, TRACTOR_STATUS_CODE, DELETED, PARTNER_TX_D, LAST_UPDATE_USER_AN,LST_UPDT_D) VALUES ('ZEDA622','ZEDA622', null, null, 'A','N',NOW_GMT(),'SYSTEM',NOW_GMT());</v>
      </c>
    </row>
    <row r="624" spans="1:8" ht="60" x14ac:dyDescent="0.25">
      <c r="A624" s="5" t="s">
        <v>6</v>
      </c>
      <c r="B624" t="s">
        <v>638</v>
      </c>
      <c r="C624" s="1" t="s">
        <v>4</v>
      </c>
      <c r="D624" t="s">
        <v>638</v>
      </c>
      <c r="E624" s="8" t="s">
        <v>10</v>
      </c>
      <c r="F624" s="1"/>
      <c r="H624" t="str">
        <f t="shared" si="13"/>
        <v>INSERT INTO TMS_TID_TK (TK_I, LICENCE_PLATE_AN, SUSPEND_FROM_TM, SUSPEND_TO_TM, TRACTOR_STATUS_CODE, DELETED, PARTNER_TX_D, LAST_UPDATE_USER_AN,LST_UPDT_D) VALUES ('ZEDA623','ZEDA623', null, null, 'A','N',NOW_GMT(),'SYSTEM',NOW_GMT());</v>
      </c>
    </row>
    <row r="625" spans="1:8" ht="60" x14ac:dyDescent="0.25">
      <c r="A625" s="5" t="s">
        <v>6</v>
      </c>
      <c r="B625" t="s">
        <v>639</v>
      </c>
      <c r="C625" s="1" t="s">
        <v>4</v>
      </c>
      <c r="D625" t="s">
        <v>639</v>
      </c>
      <c r="E625" s="8" t="s">
        <v>10</v>
      </c>
      <c r="F625" s="1"/>
      <c r="H625" t="str">
        <f t="shared" si="13"/>
        <v>INSERT INTO TMS_TID_TK (TK_I, LICENCE_PLATE_AN, SUSPEND_FROM_TM, SUSPEND_TO_TM, TRACTOR_STATUS_CODE, DELETED, PARTNER_TX_D, LAST_UPDATE_USER_AN,LST_UPDT_D) VALUES ('ZEDA624','ZEDA624', null, null, 'A','N',NOW_GMT(),'SYSTEM',NOW_GMT());</v>
      </c>
    </row>
    <row r="626" spans="1:8" ht="60" x14ac:dyDescent="0.25">
      <c r="A626" s="5" t="s">
        <v>6</v>
      </c>
      <c r="B626" t="s">
        <v>640</v>
      </c>
      <c r="C626" s="1" t="s">
        <v>4</v>
      </c>
      <c r="D626" t="s">
        <v>640</v>
      </c>
      <c r="E626" s="8" t="s">
        <v>10</v>
      </c>
      <c r="F626" s="1"/>
      <c r="H626" t="str">
        <f t="shared" si="13"/>
        <v>INSERT INTO TMS_TID_TK (TK_I, LICENCE_PLATE_AN, SUSPEND_FROM_TM, SUSPEND_TO_TM, TRACTOR_STATUS_CODE, DELETED, PARTNER_TX_D, LAST_UPDATE_USER_AN,LST_UPDT_D) VALUES ('ZEDA625','ZEDA625', null, null, 'A','N',NOW_GMT(),'SYSTEM',NOW_GMT());</v>
      </c>
    </row>
    <row r="627" spans="1:8" ht="60" x14ac:dyDescent="0.25">
      <c r="A627" s="5" t="s">
        <v>6</v>
      </c>
      <c r="B627" t="s">
        <v>641</v>
      </c>
      <c r="C627" s="1" t="s">
        <v>4</v>
      </c>
      <c r="D627" t="s">
        <v>641</v>
      </c>
      <c r="E627" s="8" t="s">
        <v>10</v>
      </c>
      <c r="F627" s="1"/>
      <c r="H627" t="str">
        <f t="shared" si="13"/>
        <v>INSERT INTO TMS_TID_TK (TK_I, LICENCE_PLATE_AN, SUSPEND_FROM_TM, SUSPEND_TO_TM, TRACTOR_STATUS_CODE, DELETED, PARTNER_TX_D, LAST_UPDATE_USER_AN,LST_UPDT_D) VALUES ('ZEDA626','ZEDA626', null, null, 'A','N',NOW_GMT(),'SYSTEM',NOW_GMT());</v>
      </c>
    </row>
    <row r="628" spans="1:8" ht="60" x14ac:dyDescent="0.25">
      <c r="A628" s="5" t="s">
        <v>6</v>
      </c>
      <c r="B628" t="s">
        <v>642</v>
      </c>
      <c r="C628" s="1" t="s">
        <v>4</v>
      </c>
      <c r="D628" t="s">
        <v>642</v>
      </c>
      <c r="E628" s="8" t="s">
        <v>10</v>
      </c>
      <c r="F628" s="1"/>
      <c r="H628" t="str">
        <f t="shared" si="13"/>
        <v>INSERT INTO TMS_TID_TK (TK_I, LICENCE_PLATE_AN, SUSPEND_FROM_TM, SUSPEND_TO_TM, TRACTOR_STATUS_CODE, DELETED, PARTNER_TX_D, LAST_UPDATE_USER_AN,LST_UPDT_D) VALUES ('ZEDA627','ZEDA627', null, null, 'A','N',NOW_GMT(),'SYSTEM',NOW_GMT());</v>
      </c>
    </row>
    <row r="629" spans="1:8" ht="60" x14ac:dyDescent="0.25">
      <c r="A629" s="5" t="s">
        <v>6</v>
      </c>
      <c r="B629" t="s">
        <v>643</v>
      </c>
      <c r="C629" s="1" t="s">
        <v>4</v>
      </c>
      <c r="D629" t="s">
        <v>643</v>
      </c>
      <c r="E629" s="8" t="s">
        <v>10</v>
      </c>
      <c r="F629" s="1"/>
      <c r="H629" t="str">
        <f t="shared" si="13"/>
        <v>INSERT INTO TMS_TID_TK (TK_I, LICENCE_PLATE_AN, SUSPEND_FROM_TM, SUSPEND_TO_TM, TRACTOR_STATUS_CODE, DELETED, PARTNER_TX_D, LAST_UPDATE_USER_AN,LST_UPDT_D) VALUES ('ZEDA628','ZEDA628', null, null, 'A','N',NOW_GMT(),'SYSTEM',NOW_GMT());</v>
      </c>
    </row>
    <row r="630" spans="1:8" ht="60" x14ac:dyDescent="0.25">
      <c r="A630" s="5" t="s">
        <v>6</v>
      </c>
      <c r="B630" t="s">
        <v>644</v>
      </c>
      <c r="C630" s="1" t="s">
        <v>4</v>
      </c>
      <c r="D630" t="s">
        <v>644</v>
      </c>
      <c r="E630" s="8" t="s">
        <v>10</v>
      </c>
      <c r="F630" s="1"/>
      <c r="H630" t="str">
        <f t="shared" si="13"/>
        <v>INSERT INTO TMS_TID_TK (TK_I, LICENCE_PLATE_AN, SUSPEND_FROM_TM, SUSPEND_TO_TM, TRACTOR_STATUS_CODE, DELETED, PARTNER_TX_D, LAST_UPDATE_USER_AN,LST_UPDT_D) VALUES ('ZEDA629','ZEDA629', null, null, 'A','N',NOW_GMT(),'SYSTEM',NOW_GMT());</v>
      </c>
    </row>
    <row r="631" spans="1:8" ht="60" x14ac:dyDescent="0.25">
      <c r="A631" s="5" t="s">
        <v>6</v>
      </c>
      <c r="B631" t="s">
        <v>645</v>
      </c>
      <c r="C631" s="1" t="s">
        <v>4</v>
      </c>
      <c r="D631" t="s">
        <v>645</v>
      </c>
      <c r="E631" s="8" t="s">
        <v>10</v>
      </c>
      <c r="F631" s="1"/>
      <c r="H631" t="str">
        <f t="shared" si="13"/>
        <v>INSERT INTO TMS_TID_TK (TK_I, LICENCE_PLATE_AN, SUSPEND_FROM_TM, SUSPEND_TO_TM, TRACTOR_STATUS_CODE, DELETED, PARTNER_TX_D, LAST_UPDATE_USER_AN,LST_UPDT_D) VALUES ('ZEDA630','ZEDA630', null, null, 'A','N',NOW_GMT(),'SYSTEM',NOW_GMT());</v>
      </c>
    </row>
    <row r="632" spans="1:8" ht="60" x14ac:dyDescent="0.25">
      <c r="A632" s="5" t="s">
        <v>6</v>
      </c>
      <c r="B632" t="s">
        <v>646</v>
      </c>
      <c r="C632" s="1" t="s">
        <v>4</v>
      </c>
      <c r="D632" t="s">
        <v>646</v>
      </c>
      <c r="E632" s="8" t="s">
        <v>10</v>
      </c>
      <c r="F632" s="1"/>
      <c r="H632" t="str">
        <f t="shared" si="13"/>
        <v>INSERT INTO TMS_TID_TK (TK_I, LICENCE_PLATE_AN, SUSPEND_FROM_TM, SUSPEND_TO_TM, TRACTOR_STATUS_CODE, DELETED, PARTNER_TX_D, LAST_UPDATE_USER_AN,LST_UPDT_D) VALUES ('ZEDA631','ZEDA631', null, null, 'A','N',NOW_GMT(),'SYSTEM',NOW_GMT());</v>
      </c>
    </row>
    <row r="633" spans="1:8" ht="60" x14ac:dyDescent="0.25">
      <c r="A633" s="5" t="s">
        <v>6</v>
      </c>
      <c r="B633" t="s">
        <v>647</v>
      </c>
      <c r="C633" s="1" t="s">
        <v>4</v>
      </c>
      <c r="D633" t="s">
        <v>647</v>
      </c>
      <c r="E633" s="8" t="s">
        <v>10</v>
      </c>
      <c r="F633" s="1"/>
      <c r="H633" t="str">
        <f t="shared" si="13"/>
        <v>INSERT INTO TMS_TID_TK (TK_I, LICENCE_PLATE_AN, SUSPEND_FROM_TM, SUSPEND_TO_TM, TRACTOR_STATUS_CODE, DELETED, PARTNER_TX_D, LAST_UPDATE_USER_AN,LST_UPDT_D) VALUES ('ZEDA632','ZEDA632', null, null, 'A','N',NOW_GMT(),'SYSTEM',NOW_GMT());</v>
      </c>
    </row>
    <row r="634" spans="1:8" ht="60" x14ac:dyDescent="0.25">
      <c r="A634" s="5" t="s">
        <v>6</v>
      </c>
      <c r="B634" t="s">
        <v>648</v>
      </c>
      <c r="C634" s="1" t="s">
        <v>4</v>
      </c>
      <c r="D634" t="s">
        <v>648</v>
      </c>
      <c r="E634" s="8" t="s">
        <v>10</v>
      </c>
      <c r="F634" s="1"/>
      <c r="H634" t="str">
        <f t="shared" si="13"/>
        <v>INSERT INTO TMS_TID_TK (TK_I, LICENCE_PLATE_AN, SUSPEND_FROM_TM, SUSPEND_TO_TM, TRACTOR_STATUS_CODE, DELETED, PARTNER_TX_D, LAST_UPDATE_USER_AN,LST_UPDT_D) VALUES ('ZEDA633','ZEDA633', null, null, 'A','N',NOW_GMT(),'SYSTEM',NOW_GMT());</v>
      </c>
    </row>
    <row r="635" spans="1:8" ht="60" x14ac:dyDescent="0.25">
      <c r="A635" s="5" t="s">
        <v>6</v>
      </c>
      <c r="B635" t="s">
        <v>649</v>
      </c>
      <c r="C635" s="1" t="s">
        <v>4</v>
      </c>
      <c r="D635" t="s">
        <v>649</v>
      </c>
      <c r="E635" s="8" t="s">
        <v>10</v>
      </c>
      <c r="F635" s="1"/>
      <c r="H635" t="str">
        <f t="shared" si="13"/>
        <v>INSERT INTO TMS_TID_TK (TK_I, LICENCE_PLATE_AN, SUSPEND_FROM_TM, SUSPEND_TO_TM, TRACTOR_STATUS_CODE, DELETED, PARTNER_TX_D, LAST_UPDATE_USER_AN,LST_UPDT_D) VALUES ('ZEDA634','ZEDA634', null, null, 'A','N',NOW_GMT(),'SYSTEM',NOW_GMT());</v>
      </c>
    </row>
    <row r="636" spans="1:8" ht="60" x14ac:dyDescent="0.25">
      <c r="A636" s="5" t="s">
        <v>6</v>
      </c>
      <c r="B636" t="s">
        <v>650</v>
      </c>
      <c r="C636" s="1" t="s">
        <v>4</v>
      </c>
      <c r="D636" t="s">
        <v>650</v>
      </c>
      <c r="E636" s="8" t="s">
        <v>10</v>
      </c>
      <c r="F636" s="1"/>
      <c r="H636" t="str">
        <f t="shared" si="13"/>
        <v>INSERT INTO TMS_TID_TK (TK_I, LICENCE_PLATE_AN, SUSPEND_FROM_TM, SUSPEND_TO_TM, TRACTOR_STATUS_CODE, DELETED, PARTNER_TX_D, LAST_UPDATE_USER_AN,LST_UPDT_D) VALUES ('ZEDA635','ZEDA635', null, null, 'A','N',NOW_GMT(),'SYSTEM',NOW_GMT());</v>
      </c>
    </row>
    <row r="637" spans="1:8" ht="60" x14ac:dyDescent="0.25">
      <c r="A637" s="5" t="s">
        <v>6</v>
      </c>
      <c r="B637" t="s">
        <v>651</v>
      </c>
      <c r="C637" s="1" t="s">
        <v>4</v>
      </c>
      <c r="D637" t="s">
        <v>651</v>
      </c>
      <c r="E637" s="8" t="s">
        <v>10</v>
      </c>
      <c r="F637" s="1"/>
      <c r="H637" t="str">
        <f t="shared" si="13"/>
        <v>INSERT INTO TMS_TID_TK (TK_I, LICENCE_PLATE_AN, SUSPEND_FROM_TM, SUSPEND_TO_TM, TRACTOR_STATUS_CODE, DELETED, PARTNER_TX_D, LAST_UPDATE_USER_AN,LST_UPDT_D) VALUES ('ZEDA636','ZEDA636', null, null, 'A','N',NOW_GMT(),'SYSTEM',NOW_GMT());</v>
      </c>
    </row>
    <row r="638" spans="1:8" ht="60" x14ac:dyDescent="0.25">
      <c r="A638" s="5" t="s">
        <v>6</v>
      </c>
      <c r="B638" t="s">
        <v>652</v>
      </c>
      <c r="C638" s="1" t="s">
        <v>4</v>
      </c>
      <c r="D638" t="s">
        <v>652</v>
      </c>
      <c r="E638" s="8" t="s">
        <v>10</v>
      </c>
      <c r="F638" s="1"/>
      <c r="H638" t="str">
        <f t="shared" si="13"/>
        <v>INSERT INTO TMS_TID_TK (TK_I, LICENCE_PLATE_AN, SUSPEND_FROM_TM, SUSPEND_TO_TM, TRACTOR_STATUS_CODE, DELETED, PARTNER_TX_D, LAST_UPDATE_USER_AN,LST_UPDT_D) VALUES ('ZEDA637','ZEDA637', null, null, 'A','N',NOW_GMT(),'SYSTEM',NOW_GMT());</v>
      </c>
    </row>
    <row r="639" spans="1:8" ht="60" x14ac:dyDescent="0.25">
      <c r="A639" s="5" t="s">
        <v>6</v>
      </c>
      <c r="B639" t="s">
        <v>653</v>
      </c>
      <c r="C639" s="1" t="s">
        <v>4</v>
      </c>
      <c r="D639" t="s">
        <v>653</v>
      </c>
      <c r="E639" s="8" t="s">
        <v>10</v>
      </c>
      <c r="F639" s="1"/>
      <c r="H639" t="str">
        <f t="shared" si="13"/>
        <v>INSERT INTO TMS_TID_TK (TK_I, LICENCE_PLATE_AN, SUSPEND_FROM_TM, SUSPEND_TO_TM, TRACTOR_STATUS_CODE, DELETED, PARTNER_TX_D, LAST_UPDATE_USER_AN,LST_UPDT_D) VALUES ('ZEDA638','ZEDA638', null, null, 'A','N',NOW_GMT(),'SYSTEM',NOW_GMT());</v>
      </c>
    </row>
    <row r="640" spans="1:8" ht="60" x14ac:dyDescent="0.25">
      <c r="A640" s="5" t="s">
        <v>6</v>
      </c>
      <c r="B640" t="s">
        <v>654</v>
      </c>
      <c r="C640" s="1" t="s">
        <v>4</v>
      </c>
      <c r="D640" t="s">
        <v>654</v>
      </c>
      <c r="E640" s="8" t="s">
        <v>10</v>
      </c>
      <c r="F640" s="1"/>
      <c r="H640" t="str">
        <f t="shared" si="13"/>
        <v>INSERT INTO TMS_TID_TK (TK_I, LICENCE_PLATE_AN, SUSPEND_FROM_TM, SUSPEND_TO_TM, TRACTOR_STATUS_CODE, DELETED, PARTNER_TX_D, LAST_UPDATE_USER_AN,LST_UPDT_D) VALUES ('ZEDA639','ZEDA639', null, null, 'A','N',NOW_GMT(),'SYSTEM',NOW_GMT());</v>
      </c>
    </row>
    <row r="641" spans="1:8" ht="60" x14ac:dyDescent="0.25">
      <c r="A641" s="5" t="s">
        <v>6</v>
      </c>
      <c r="B641" t="s">
        <v>655</v>
      </c>
      <c r="C641" s="1" t="s">
        <v>4</v>
      </c>
      <c r="D641" t="s">
        <v>655</v>
      </c>
      <c r="E641" s="8" t="s">
        <v>10</v>
      </c>
      <c r="F641" s="1"/>
      <c r="H641" t="str">
        <f t="shared" si="13"/>
        <v>INSERT INTO TMS_TID_TK (TK_I, LICENCE_PLATE_AN, SUSPEND_FROM_TM, SUSPEND_TO_TM, TRACTOR_STATUS_CODE, DELETED, PARTNER_TX_D, LAST_UPDATE_USER_AN,LST_UPDT_D) VALUES ('ZEDA640','ZEDA640', null, null, 'A','N',NOW_GMT(),'SYSTEM',NOW_GMT());</v>
      </c>
    </row>
    <row r="642" spans="1:8" ht="60" x14ac:dyDescent="0.25">
      <c r="A642" s="5" t="s">
        <v>6</v>
      </c>
      <c r="B642" t="s">
        <v>656</v>
      </c>
      <c r="C642" s="1" t="s">
        <v>4</v>
      </c>
      <c r="D642" t="s">
        <v>656</v>
      </c>
      <c r="E642" s="8" t="s">
        <v>10</v>
      </c>
      <c r="F642" s="1"/>
      <c r="H642" t="str">
        <f t="shared" si="13"/>
        <v>INSERT INTO TMS_TID_TK (TK_I, LICENCE_PLATE_AN, SUSPEND_FROM_TM, SUSPEND_TO_TM, TRACTOR_STATUS_CODE, DELETED, PARTNER_TX_D, LAST_UPDATE_USER_AN,LST_UPDT_D) VALUES ('ZEDA641','ZEDA641', null, null, 'A','N',NOW_GMT(),'SYSTEM',NOW_GMT());</v>
      </c>
    </row>
    <row r="643" spans="1:8" ht="60" x14ac:dyDescent="0.25">
      <c r="A643" s="5" t="s">
        <v>6</v>
      </c>
      <c r="B643" t="s">
        <v>657</v>
      </c>
      <c r="C643" s="1" t="s">
        <v>4</v>
      </c>
      <c r="D643" t="s">
        <v>657</v>
      </c>
      <c r="E643" s="8" t="s">
        <v>10</v>
      </c>
      <c r="F643" s="1"/>
      <c r="H643" t="str">
        <f t="shared" si="13"/>
        <v>INSERT INTO TMS_TID_TK (TK_I, LICENCE_PLATE_AN, SUSPEND_FROM_TM, SUSPEND_TO_TM, TRACTOR_STATUS_CODE, DELETED, PARTNER_TX_D, LAST_UPDATE_USER_AN,LST_UPDT_D) VALUES ('ZEDA642','ZEDA642', null, null, 'A','N',NOW_GMT(),'SYSTEM',NOW_GMT());</v>
      </c>
    </row>
    <row r="644" spans="1:8" ht="60" x14ac:dyDescent="0.25">
      <c r="A644" s="5" t="s">
        <v>6</v>
      </c>
      <c r="B644" t="s">
        <v>658</v>
      </c>
      <c r="C644" s="1" t="s">
        <v>4</v>
      </c>
      <c r="D644" t="s">
        <v>658</v>
      </c>
      <c r="E644" s="8" t="s">
        <v>10</v>
      </c>
      <c r="F644" s="1"/>
      <c r="H644" t="str">
        <f t="shared" si="13"/>
        <v>INSERT INTO TMS_TID_TK (TK_I, LICENCE_PLATE_AN, SUSPEND_FROM_TM, SUSPEND_TO_TM, TRACTOR_STATUS_CODE, DELETED, PARTNER_TX_D, LAST_UPDATE_USER_AN,LST_UPDT_D) VALUES ('ZEDA643','ZEDA643', null, null, 'A','N',NOW_GMT(),'SYSTEM',NOW_GMT());</v>
      </c>
    </row>
    <row r="645" spans="1:8" ht="60" x14ac:dyDescent="0.25">
      <c r="A645" s="5" t="s">
        <v>6</v>
      </c>
      <c r="B645" t="s">
        <v>659</v>
      </c>
      <c r="C645" s="1" t="s">
        <v>4</v>
      </c>
      <c r="D645" t="s">
        <v>659</v>
      </c>
      <c r="E645" s="8" t="s">
        <v>10</v>
      </c>
      <c r="F645" s="1"/>
      <c r="H645" t="str">
        <f t="shared" si="13"/>
        <v>INSERT INTO TMS_TID_TK (TK_I, LICENCE_PLATE_AN, SUSPEND_FROM_TM, SUSPEND_TO_TM, TRACTOR_STATUS_CODE, DELETED, PARTNER_TX_D, LAST_UPDATE_USER_AN,LST_UPDT_D) VALUES ('ZEDA644','ZEDA644', null, null, 'A','N',NOW_GMT(),'SYSTEM',NOW_GMT());</v>
      </c>
    </row>
    <row r="646" spans="1:8" ht="60" x14ac:dyDescent="0.25">
      <c r="A646" s="5" t="s">
        <v>6</v>
      </c>
      <c r="B646" t="s">
        <v>660</v>
      </c>
      <c r="C646" s="1" t="s">
        <v>4</v>
      </c>
      <c r="D646" t="s">
        <v>660</v>
      </c>
      <c r="E646" s="8" t="s">
        <v>10</v>
      </c>
      <c r="F646" s="1"/>
      <c r="H646" t="str">
        <f t="shared" si="13"/>
        <v>INSERT INTO TMS_TID_TK (TK_I, LICENCE_PLATE_AN, SUSPEND_FROM_TM, SUSPEND_TO_TM, TRACTOR_STATUS_CODE, DELETED, PARTNER_TX_D, LAST_UPDATE_USER_AN,LST_UPDT_D) VALUES ('ZEDA645','ZEDA645', null, null, 'A','N',NOW_GMT(),'SYSTEM',NOW_GMT());</v>
      </c>
    </row>
    <row r="647" spans="1:8" ht="60" x14ac:dyDescent="0.25">
      <c r="A647" s="5" t="s">
        <v>6</v>
      </c>
      <c r="B647" t="s">
        <v>661</v>
      </c>
      <c r="C647" s="1" t="s">
        <v>4</v>
      </c>
      <c r="D647" t="s">
        <v>661</v>
      </c>
      <c r="E647" s="8" t="s">
        <v>10</v>
      </c>
      <c r="F647" s="1"/>
      <c r="H647" t="str">
        <f t="shared" si="13"/>
        <v>INSERT INTO TMS_TID_TK (TK_I, LICENCE_PLATE_AN, SUSPEND_FROM_TM, SUSPEND_TO_TM, TRACTOR_STATUS_CODE, DELETED, PARTNER_TX_D, LAST_UPDATE_USER_AN,LST_UPDT_D) VALUES ('ZEDA646','ZEDA646', null, null, 'A','N',NOW_GMT(),'SYSTEM',NOW_GMT());</v>
      </c>
    </row>
    <row r="648" spans="1:8" ht="60" x14ac:dyDescent="0.25">
      <c r="A648" s="5" t="s">
        <v>6</v>
      </c>
      <c r="B648" t="s">
        <v>662</v>
      </c>
      <c r="C648" s="1" t="s">
        <v>4</v>
      </c>
      <c r="D648" t="s">
        <v>662</v>
      </c>
      <c r="E648" s="8" t="s">
        <v>10</v>
      </c>
      <c r="F648" s="1"/>
      <c r="H648" t="str">
        <f t="shared" si="13"/>
        <v>INSERT INTO TMS_TID_TK (TK_I, LICENCE_PLATE_AN, SUSPEND_FROM_TM, SUSPEND_TO_TM, TRACTOR_STATUS_CODE, DELETED, PARTNER_TX_D, LAST_UPDATE_USER_AN,LST_UPDT_D) VALUES ('ZEDA647','ZEDA647', null, null, 'A','N',NOW_GMT(),'SYSTEM',NOW_GMT());</v>
      </c>
    </row>
    <row r="649" spans="1:8" ht="60" x14ac:dyDescent="0.25">
      <c r="A649" s="5" t="s">
        <v>6</v>
      </c>
      <c r="B649" t="s">
        <v>663</v>
      </c>
      <c r="C649" s="1" t="s">
        <v>4</v>
      </c>
      <c r="D649" t="s">
        <v>663</v>
      </c>
      <c r="E649" s="8" t="s">
        <v>10</v>
      </c>
      <c r="F649" s="1"/>
      <c r="H649" t="str">
        <f t="shared" si="13"/>
        <v>INSERT INTO TMS_TID_TK (TK_I, LICENCE_PLATE_AN, SUSPEND_FROM_TM, SUSPEND_TO_TM, TRACTOR_STATUS_CODE, DELETED, PARTNER_TX_D, LAST_UPDATE_USER_AN,LST_UPDT_D) VALUES ('ZEDA648','ZEDA648', null, null, 'A','N',NOW_GMT(),'SYSTEM',NOW_GMT());</v>
      </c>
    </row>
    <row r="650" spans="1:8" ht="60" x14ac:dyDescent="0.25">
      <c r="A650" s="5" t="s">
        <v>6</v>
      </c>
      <c r="B650" t="s">
        <v>664</v>
      </c>
      <c r="C650" s="1" t="s">
        <v>4</v>
      </c>
      <c r="D650" t="s">
        <v>664</v>
      </c>
      <c r="E650" s="8" t="s">
        <v>10</v>
      </c>
      <c r="F650" s="1"/>
      <c r="H650" t="str">
        <f t="shared" si="13"/>
        <v>INSERT INTO TMS_TID_TK (TK_I, LICENCE_PLATE_AN, SUSPEND_FROM_TM, SUSPEND_TO_TM, TRACTOR_STATUS_CODE, DELETED, PARTNER_TX_D, LAST_UPDATE_USER_AN,LST_UPDT_D) VALUES ('ZEDA649','ZEDA649', null, null, 'A','N',NOW_GMT(),'SYSTEM',NOW_GMT());</v>
      </c>
    </row>
    <row r="651" spans="1:8" ht="60" x14ac:dyDescent="0.25">
      <c r="A651" s="5" t="s">
        <v>6</v>
      </c>
      <c r="B651" t="s">
        <v>665</v>
      </c>
      <c r="C651" s="1" t="s">
        <v>4</v>
      </c>
      <c r="D651" t="s">
        <v>665</v>
      </c>
      <c r="E651" s="8" t="s">
        <v>10</v>
      </c>
      <c r="F651" s="1"/>
      <c r="H651" t="str">
        <f t="shared" si="13"/>
        <v>INSERT INTO TMS_TID_TK (TK_I, LICENCE_PLATE_AN, SUSPEND_FROM_TM, SUSPEND_TO_TM, TRACTOR_STATUS_CODE, DELETED, PARTNER_TX_D, LAST_UPDATE_USER_AN,LST_UPDT_D) VALUES ('ZEDA650','ZEDA650', null, null, 'A','N',NOW_GMT(),'SYSTEM',NOW_GMT());</v>
      </c>
    </row>
    <row r="652" spans="1:8" ht="60" x14ac:dyDescent="0.25">
      <c r="A652" s="5" t="s">
        <v>6</v>
      </c>
      <c r="B652" t="s">
        <v>666</v>
      </c>
      <c r="C652" s="1" t="s">
        <v>4</v>
      </c>
      <c r="D652" t="s">
        <v>666</v>
      </c>
      <c r="E652" s="8" t="s">
        <v>10</v>
      </c>
      <c r="F652" s="1"/>
      <c r="H652" t="str">
        <f t="shared" si="13"/>
        <v>INSERT INTO TMS_TID_TK (TK_I, LICENCE_PLATE_AN, SUSPEND_FROM_TM, SUSPEND_TO_TM, TRACTOR_STATUS_CODE, DELETED, PARTNER_TX_D, LAST_UPDATE_USER_AN,LST_UPDT_D) VALUES ('ZEDA651','ZEDA651', null, null, 'A','N',NOW_GMT(),'SYSTEM',NOW_GMT());</v>
      </c>
    </row>
    <row r="653" spans="1:8" ht="60" x14ac:dyDescent="0.25">
      <c r="A653" s="5" t="s">
        <v>6</v>
      </c>
      <c r="B653" t="s">
        <v>667</v>
      </c>
      <c r="C653" s="1" t="s">
        <v>4</v>
      </c>
      <c r="D653" t="s">
        <v>667</v>
      </c>
      <c r="E653" s="8" t="s">
        <v>10</v>
      </c>
      <c r="F653" s="1"/>
      <c r="H653" t="str">
        <f t="shared" si="13"/>
        <v>INSERT INTO TMS_TID_TK (TK_I, LICENCE_PLATE_AN, SUSPEND_FROM_TM, SUSPEND_TO_TM, TRACTOR_STATUS_CODE, DELETED, PARTNER_TX_D, LAST_UPDATE_USER_AN,LST_UPDT_D) VALUES ('ZEDA652','ZEDA652', null, null, 'A','N',NOW_GMT(),'SYSTEM',NOW_GMT());</v>
      </c>
    </row>
    <row r="654" spans="1:8" ht="60" x14ac:dyDescent="0.25">
      <c r="A654" s="5" t="s">
        <v>6</v>
      </c>
      <c r="B654" t="s">
        <v>668</v>
      </c>
      <c r="C654" s="1" t="s">
        <v>4</v>
      </c>
      <c r="D654" t="s">
        <v>668</v>
      </c>
      <c r="E654" s="8" t="s">
        <v>10</v>
      </c>
      <c r="F654" s="1"/>
      <c r="H654" t="str">
        <f t="shared" si="13"/>
        <v>INSERT INTO TMS_TID_TK (TK_I, LICENCE_PLATE_AN, SUSPEND_FROM_TM, SUSPEND_TO_TM, TRACTOR_STATUS_CODE, DELETED, PARTNER_TX_D, LAST_UPDATE_USER_AN,LST_UPDT_D) VALUES ('ZEDA653','ZEDA653', null, null, 'A','N',NOW_GMT(),'SYSTEM',NOW_GMT());</v>
      </c>
    </row>
    <row r="655" spans="1:8" ht="60" x14ac:dyDescent="0.25">
      <c r="A655" s="5" t="s">
        <v>6</v>
      </c>
      <c r="B655" t="s">
        <v>669</v>
      </c>
      <c r="C655" s="1" t="s">
        <v>4</v>
      </c>
      <c r="D655" t="s">
        <v>669</v>
      </c>
      <c r="E655" s="8" t="s">
        <v>10</v>
      </c>
      <c r="F655" s="1"/>
      <c r="H655" t="str">
        <f t="shared" si="13"/>
        <v>INSERT INTO TMS_TID_TK (TK_I, LICENCE_PLATE_AN, SUSPEND_FROM_TM, SUSPEND_TO_TM, TRACTOR_STATUS_CODE, DELETED, PARTNER_TX_D, LAST_UPDATE_USER_AN,LST_UPDT_D) VALUES ('ZEDA654','ZEDA654', null, null, 'A','N',NOW_GMT(),'SYSTEM',NOW_GMT());</v>
      </c>
    </row>
    <row r="656" spans="1:8" ht="60" x14ac:dyDescent="0.25">
      <c r="A656" s="5" t="s">
        <v>6</v>
      </c>
      <c r="B656" t="s">
        <v>670</v>
      </c>
      <c r="C656" s="1" t="s">
        <v>4</v>
      </c>
      <c r="D656" t="s">
        <v>670</v>
      </c>
      <c r="E656" s="8" t="s">
        <v>10</v>
      </c>
      <c r="F656" s="1"/>
      <c r="H656" t="str">
        <f t="shared" si="13"/>
        <v>INSERT INTO TMS_TID_TK (TK_I, LICENCE_PLATE_AN, SUSPEND_FROM_TM, SUSPEND_TO_TM, TRACTOR_STATUS_CODE, DELETED, PARTNER_TX_D, LAST_UPDATE_USER_AN,LST_UPDT_D) VALUES ('ZEDA655','ZEDA655', null, null, 'A','N',NOW_GMT(),'SYSTEM',NOW_GMT());</v>
      </c>
    </row>
    <row r="657" spans="1:8" ht="60" x14ac:dyDescent="0.25">
      <c r="A657" s="5" t="s">
        <v>6</v>
      </c>
      <c r="B657" t="s">
        <v>671</v>
      </c>
      <c r="C657" s="1" t="s">
        <v>4</v>
      </c>
      <c r="D657" t="s">
        <v>671</v>
      </c>
      <c r="E657" s="8" t="s">
        <v>10</v>
      </c>
      <c r="F657" s="1"/>
      <c r="H657" t="str">
        <f t="shared" si="13"/>
        <v>INSERT INTO TMS_TID_TK (TK_I, LICENCE_PLATE_AN, SUSPEND_FROM_TM, SUSPEND_TO_TM, TRACTOR_STATUS_CODE, DELETED, PARTNER_TX_D, LAST_UPDATE_USER_AN,LST_UPDT_D) VALUES ('ZEDA656','ZEDA656', null, null, 'A','N',NOW_GMT(),'SYSTEM',NOW_GMT());</v>
      </c>
    </row>
    <row r="658" spans="1:8" ht="60" x14ac:dyDescent="0.25">
      <c r="A658" s="5" t="s">
        <v>6</v>
      </c>
      <c r="B658" t="s">
        <v>672</v>
      </c>
      <c r="C658" s="1" t="s">
        <v>4</v>
      </c>
      <c r="D658" t="s">
        <v>672</v>
      </c>
      <c r="E658" s="8" t="s">
        <v>10</v>
      </c>
      <c r="F658" s="1"/>
      <c r="H658" t="str">
        <f t="shared" si="13"/>
        <v>INSERT INTO TMS_TID_TK (TK_I, LICENCE_PLATE_AN, SUSPEND_FROM_TM, SUSPEND_TO_TM, TRACTOR_STATUS_CODE, DELETED, PARTNER_TX_D, LAST_UPDATE_USER_AN,LST_UPDT_D) VALUES ('ZEDA657','ZEDA657', null, null, 'A','N',NOW_GMT(),'SYSTEM',NOW_GMT());</v>
      </c>
    </row>
    <row r="659" spans="1:8" ht="60" x14ac:dyDescent="0.25">
      <c r="A659" s="5" t="s">
        <v>6</v>
      </c>
      <c r="B659" t="s">
        <v>673</v>
      </c>
      <c r="C659" s="1" t="s">
        <v>4</v>
      </c>
      <c r="D659" t="s">
        <v>673</v>
      </c>
      <c r="E659" s="8" t="s">
        <v>10</v>
      </c>
      <c r="F659" s="1"/>
      <c r="H659" t="str">
        <f t="shared" si="13"/>
        <v>INSERT INTO TMS_TID_TK (TK_I, LICENCE_PLATE_AN, SUSPEND_FROM_TM, SUSPEND_TO_TM, TRACTOR_STATUS_CODE, DELETED, PARTNER_TX_D, LAST_UPDATE_USER_AN,LST_UPDT_D) VALUES ('ZEDA658','ZEDA658', null, null, 'A','N',NOW_GMT(),'SYSTEM',NOW_GMT());</v>
      </c>
    </row>
    <row r="660" spans="1:8" ht="60" x14ac:dyDescent="0.25">
      <c r="A660" s="5" t="s">
        <v>6</v>
      </c>
      <c r="B660" t="s">
        <v>674</v>
      </c>
      <c r="C660" s="1" t="s">
        <v>4</v>
      </c>
      <c r="D660" t="s">
        <v>674</v>
      </c>
      <c r="E660" s="8" t="s">
        <v>10</v>
      </c>
      <c r="F660" s="1"/>
      <c r="H660" t="str">
        <f t="shared" si="13"/>
        <v>INSERT INTO TMS_TID_TK (TK_I, LICENCE_PLATE_AN, SUSPEND_FROM_TM, SUSPEND_TO_TM, TRACTOR_STATUS_CODE, DELETED, PARTNER_TX_D, LAST_UPDATE_USER_AN,LST_UPDT_D) VALUES ('ZEDA659','ZEDA659', null, null, 'A','N',NOW_GMT(),'SYSTEM',NOW_GMT());</v>
      </c>
    </row>
    <row r="661" spans="1:8" ht="60" x14ac:dyDescent="0.25">
      <c r="A661" s="5" t="s">
        <v>6</v>
      </c>
      <c r="B661" t="s">
        <v>675</v>
      </c>
      <c r="C661" s="1" t="s">
        <v>4</v>
      </c>
      <c r="D661" t="s">
        <v>675</v>
      </c>
      <c r="E661" s="8" t="s">
        <v>10</v>
      </c>
      <c r="F661" s="1"/>
      <c r="H661" t="str">
        <f t="shared" si="13"/>
        <v>INSERT INTO TMS_TID_TK (TK_I, LICENCE_PLATE_AN, SUSPEND_FROM_TM, SUSPEND_TO_TM, TRACTOR_STATUS_CODE, DELETED, PARTNER_TX_D, LAST_UPDATE_USER_AN,LST_UPDT_D) VALUES ('ZEDA660','ZEDA660', null, null, 'A','N',NOW_GMT(),'SYSTEM',NOW_GMT());</v>
      </c>
    </row>
    <row r="662" spans="1:8" ht="60" x14ac:dyDescent="0.25">
      <c r="A662" s="5" t="s">
        <v>6</v>
      </c>
      <c r="B662" t="s">
        <v>676</v>
      </c>
      <c r="C662" s="1" t="s">
        <v>4</v>
      </c>
      <c r="D662" t="s">
        <v>676</v>
      </c>
      <c r="E662" s="8" t="s">
        <v>10</v>
      </c>
      <c r="F662" s="1"/>
      <c r="H662" t="str">
        <f t="shared" si="13"/>
        <v>INSERT INTO TMS_TID_TK (TK_I, LICENCE_PLATE_AN, SUSPEND_FROM_TM, SUSPEND_TO_TM, TRACTOR_STATUS_CODE, DELETED, PARTNER_TX_D, LAST_UPDATE_USER_AN,LST_UPDT_D) VALUES ('ZEDA661','ZEDA661', null, null, 'A','N',NOW_GMT(),'SYSTEM',NOW_GMT());</v>
      </c>
    </row>
    <row r="663" spans="1:8" ht="60" x14ac:dyDescent="0.25">
      <c r="A663" s="5" t="s">
        <v>6</v>
      </c>
      <c r="B663" t="s">
        <v>677</v>
      </c>
      <c r="C663" s="1" t="s">
        <v>4</v>
      </c>
      <c r="D663" t="s">
        <v>677</v>
      </c>
      <c r="E663" s="8" t="s">
        <v>10</v>
      </c>
      <c r="F663" s="1"/>
      <c r="H663" t="str">
        <f t="shared" ref="H663:H726" si="14">CONCATENATE(A663,B663,C663,D663,E663)</f>
        <v>INSERT INTO TMS_TID_TK (TK_I, LICENCE_PLATE_AN, SUSPEND_FROM_TM, SUSPEND_TO_TM, TRACTOR_STATUS_CODE, DELETED, PARTNER_TX_D, LAST_UPDATE_USER_AN,LST_UPDT_D) VALUES ('ZEDA662','ZEDA662', null, null, 'A','N',NOW_GMT(),'SYSTEM',NOW_GMT());</v>
      </c>
    </row>
    <row r="664" spans="1:8" ht="60" x14ac:dyDescent="0.25">
      <c r="A664" s="5" t="s">
        <v>6</v>
      </c>
      <c r="B664" t="s">
        <v>678</v>
      </c>
      <c r="C664" s="1" t="s">
        <v>4</v>
      </c>
      <c r="D664" t="s">
        <v>678</v>
      </c>
      <c r="E664" s="8" t="s">
        <v>10</v>
      </c>
      <c r="F664" s="1"/>
      <c r="H664" t="str">
        <f t="shared" si="14"/>
        <v>INSERT INTO TMS_TID_TK (TK_I, LICENCE_PLATE_AN, SUSPEND_FROM_TM, SUSPEND_TO_TM, TRACTOR_STATUS_CODE, DELETED, PARTNER_TX_D, LAST_UPDATE_USER_AN,LST_UPDT_D) VALUES ('ZEDA663','ZEDA663', null, null, 'A','N',NOW_GMT(),'SYSTEM',NOW_GMT());</v>
      </c>
    </row>
    <row r="665" spans="1:8" ht="60" x14ac:dyDescent="0.25">
      <c r="A665" s="5" t="s">
        <v>6</v>
      </c>
      <c r="B665" t="s">
        <v>679</v>
      </c>
      <c r="C665" s="1" t="s">
        <v>4</v>
      </c>
      <c r="D665" t="s">
        <v>679</v>
      </c>
      <c r="E665" s="8" t="s">
        <v>10</v>
      </c>
      <c r="F665" s="1"/>
      <c r="H665" t="str">
        <f t="shared" si="14"/>
        <v>INSERT INTO TMS_TID_TK (TK_I, LICENCE_PLATE_AN, SUSPEND_FROM_TM, SUSPEND_TO_TM, TRACTOR_STATUS_CODE, DELETED, PARTNER_TX_D, LAST_UPDATE_USER_AN,LST_UPDT_D) VALUES ('ZEDA664','ZEDA664', null, null, 'A','N',NOW_GMT(),'SYSTEM',NOW_GMT());</v>
      </c>
    </row>
    <row r="666" spans="1:8" ht="60" x14ac:dyDescent="0.25">
      <c r="A666" s="5" t="s">
        <v>6</v>
      </c>
      <c r="B666" t="s">
        <v>680</v>
      </c>
      <c r="C666" s="1" t="s">
        <v>4</v>
      </c>
      <c r="D666" t="s">
        <v>680</v>
      </c>
      <c r="E666" s="8" t="s">
        <v>10</v>
      </c>
      <c r="F666" s="1"/>
      <c r="H666" t="str">
        <f t="shared" si="14"/>
        <v>INSERT INTO TMS_TID_TK (TK_I, LICENCE_PLATE_AN, SUSPEND_FROM_TM, SUSPEND_TO_TM, TRACTOR_STATUS_CODE, DELETED, PARTNER_TX_D, LAST_UPDATE_USER_AN,LST_UPDT_D) VALUES ('ZEDA665','ZEDA665', null, null, 'A','N',NOW_GMT(),'SYSTEM',NOW_GMT());</v>
      </c>
    </row>
    <row r="667" spans="1:8" ht="60" x14ac:dyDescent="0.25">
      <c r="A667" s="5" t="s">
        <v>6</v>
      </c>
      <c r="B667" t="s">
        <v>681</v>
      </c>
      <c r="C667" s="1" t="s">
        <v>4</v>
      </c>
      <c r="D667" t="s">
        <v>681</v>
      </c>
      <c r="E667" s="8" t="s">
        <v>10</v>
      </c>
      <c r="F667" s="1"/>
      <c r="H667" t="str">
        <f t="shared" si="14"/>
        <v>INSERT INTO TMS_TID_TK (TK_I, LICENCE_PLATE_AN, SUSPEND_FROM_TM, SUSPEND_TO_TM, TRACTOR_STATUS_CODE, DELETED, PARTNER_TX_D, LAST_UPDATE_USER_AN,LST_UPDT_D) VALUES ('ZEDA666','ZEDA666', null, null, 'A','N',NOW_GMT(),'SYSTEM',NOW_GMT());</v>
      </c>
    </row>
    <row r="668" spans="1:8" ht="60" x14ac:dyDescent="0.25">
      <c r="A668" s="5" t="s">
        <v>6</v>
      </c>
      <c r="B668" t="s">
        <v>682</v>
      </c>
      <c r="C668" s="1" t="s">
        <v>4</v>
      </c>
      <c r="D668" t="s">
        <v>682</v>
      </c>
      <c r="E668" s="8" t="s">
        <v>10</v>
      </c>
      <c r="F668" s="1"/>
      <c r="H668" t="str">
        <f t="shared" si="14"/>
        <v>INSERT INTO TMS_TID_TK (TK_I, LICENCE_PLATE_AN, SUSPEND_FROM_TM, SUSPEND_TO_TM, TRACTOR_STATUS_CODE, DELETED, PARTNER_TX_D, LAST_UPDATE_USER_AN,LST_UPDT_D) VALUES ('ZEDA667','ZEDA667', null, null, 'A','N',NOW_GMT(),'SYSTEM',NOW_GMT());</v>
      </c>
    </row>
    <row r="669" spans="1:8" ht="60" x14ac:dyDescent="0.25">
      <c r="A669" s="5" t="s">
        <v>6</v>
      </c>
      <c r="B669" t="s">
        <v>683</v>
      </c>
      <c r="C669" s="1" t="s">
        <v>4</v>
      </c>
      <c r="D669" t="s">
        <v>683</v>
      </c>
      <c r="E669" s="8" t="s">
        <v>10</v>
      </c>
      <c r="F669" s="1"/>
      <c r="H669" t="str">
        <f t="shared" si="14"/>
        <v>INSERT INTO TMS_TID_TK (TK_I, LICENCE_PLATE_AN, SUSPEND_FROM_TM, SUSPEND_TO_TM, TRACTOR_STATUS_CODE, DELETED, PARTNER_TX_D, LAST_UPDATE_USER_AN,LST_UPDT_D) VALUES ('ZEDA668','ZEDA668', null, null, 'A','N',NOW_GMT(),'SYSTEM',NOW_GMT());</v>
      </c>
    </row>
    <row r="670" spans="1:8" ht="60" x14ac:dyDescent="0.25">
      <c r="A670" s="5" t="s">
        <v>6</v>
      </c>
      <c r="B670" t="s">
        <v>684</v>
      </c>
      <c r="C670" s="1" t="s">
        <v>4</v>
      </c>
      <c r="D670" t="s">
        <v>684</v>
      </c>
      <c r="E670" s="8" t="s">
        <v>10</v>
      </c>
      <c r="F670" s="1"/>
      <c r="H670" t="str">
        <f t="shared" si="14"/>
        <v>INSERT INTO TMS_TID_TK (TK_I, LICENCE_PLATE_AN, SUSPEND_FROM_TM, SUSPEND_TO_TM, TRACTOR_STATUS_CODE, DELETED, PARTNER_TX_D, LAST_UPDATE_USER_AN,LST_UPDT_D) VALUES ('ZEDA669','ZEDA669', null, null, 'A','N',NOW_GMT(),'SYSTEM',NOW_GMT());</v>
      </c>
    </row>
    <row r="671" spans="1:8" ht="60" x14ac:dyDescent="0.25">
      <c r="A671" s="5" t="s">
        <v>6</v>
      </c>
      <c r="B671" t="s">
        <v>685</v>
      </c>
      <c r="C671" s="1" t="s">
        <v>4</v>
      </c>
      <c r="D671" t="s">
        <v>685</v>
      </c>
      <c r="E671" s="8" t="s">
        <v>10</v>
      </c>
      <c r="F671" s="1"/>
      <c r="H671" t="str">
        <f t="shared" si="14"/>
        <v>INSERT INTO TMS_TID_TK (TK_I, LICENCE_PLATE_AN, SUSPEND_FROM_TM, SUSPEND_TO_TM, TRACTOR_STATUS_CODE, DELETED, PARTNER_TX_D, LAST_UPDATE_USER_AN,LST_UPDT_D) VALUES ('ZEDA670','ZEDA670', null, null, 'A','N',NOW_GMT(),'SYSTEM',NOW_GMT());</v>
      </c>
    </row>
    <row r="672" spans="1:8" ht="60" x14ac:dyDescent="0.25">
      <c r="A672" s="5" t="s">
        <v>6</v>
      </c>
      <c r="B672" t="s">
        <v>686</v>
      </c>
      <c r="C672" s="1" t="s">
        <v>4</v>
      </c>
      <c r="D672" t="s">
        <v>686</v>
      </c>
      <c r="E672" s="8" t="s">
        <v>10</v>
      </c>
      <c r="F672" s="1"/>
      <c r="H672" t="str">
        <f t="shared" si="14"/>
        <v>INSERT INTO TMS_TID_TK (TK_I, LICENCE_PLATE_AN, SUSPEND_FROM_TM, SUSPEND_TO_TM, TRACTOR_STATUS_CODE, DELETED, PARTNER_TX_D, LAST_UPDATE_USER_AN,LST_UPDT_D) VALUES ('ZEDA671','ZEDA671', null, null, 'A','N',NOW_GMT(),'SYSTEM',NOW_GMT());</v>
      </c>
    </row>
    <row r="673" spans="1:8" ht="60" x14ac:dyDescent="0.25">
      <c r="A673" s="5" t="s">
        <v>6</v>
      </c>
      <c r="B673" t="s">
        <v>687</v>
      </c>
      <c r="C673" s="1" t="s">
        <v>4</v>
      </c>
      <c r="D673" t="s">
        <v>687</v>
      </c>
      <c r="E673" s="8" t="s">
        <v>10</v>
      </c>
      <c r="F673" s="1"/>
      <c r="H673" t="str">
        <f t="shared" si="14"/>
        <v>INSERT INTO TMS_TID_TK (TK_I, LICENCE_PLATE_AN, SUSPEND_FROM_TM, SUSPEND_TO_TM, TRACTOR_STATUS_CODE, DELETED, PARTNER_TX_D, LAST_UPDATE_USER_AN,LST_UPDT_D) VALUES ('ZEDA672','ZEDA672', null, null, 'A','N',NOW_GMT(),'SYSTEM',NOW_GMT());</v>
      </c>
    </row>
    <row r="674" spans="1:8" ht="60" x14ac:dyDescent="0.25">
      <c r="A674" s="5" t="s">
        <v>6</v>
      </c>
      <c r="B674" t="s">
        <v>688</v>
      </c>
      <c r="C674" s="1" t="s">
        <v>4</v>
      </c>
      <c r="D674" t="s">
        <v>688</v>
      </c>
      <c r="E674" s="8" t="s">
        <v>10</v>
      </c>
      <c r="F674" s="1"/>
      <c r="H674" t="str">
        <f t="shared" si="14"/>
        <v>INSERT INTO TMS_TID_TK (TK_I, LICENCE_PLATE_AN, SUSPEND_FROM_TM, SUSPEND_TO_TM, TRACTOR_STATUS_CODE, DELETED, PARTNER_TX_D, LAST_UPDATE_USER_AN,LST_UPDT_D) VALUES ('ZEDA673','ZEDA673', null, null, 'A','N',NOW_GMT(),'SYSTEM',NOW_GMT());</v>
      </c>
    </row>
    <row r="675" spans="1:8" ht="60" x14ac:dyDescent="0.25">
      <c r="A675" s="5" t="s">
        <v>6</v>
      </c>
      <c r="B675" t="s">
        <v>689</v>
      </c>
      <c r="C675" s="1" t="s">
        <v>4</v>
      </c>
      <c r="D675" t="s">
        <v>689</v>
      </c>
      <c r="E675" s="8" t="s">
        <v>10</v>
      </c>
      <c r="F675" s="1"/>
      <c r="H675" t="str">
        <f t="shared" si="14"/>
        <v>INSERT INTO TMS_TID_TK (TK_I, LICENCE_PLATE_AN, SUSPEND_FROM_TM, SUSPEND_TO_TM, TRACTOR_STATUS_CODE, DELETED, PARTNER_TX_D, LAST_UPDATE_USER_AN,LST_UPDT_D) VALUES ('ZEDA674','ZEDA674', null, null, 'A','N',NOW_GMT(),'SYSTEM',NOW_GMT());</v>
      </c>
    </row>
    <row r="676" spans="1:8" ht="60" x14ac:dyDescent="0.25">
      <c r="A676" s="5" t="s">
        <v>6</v>
      </c>
      <c r="B676" t="s">
        <v>690</v>
      </c>
      <c r="C676" s="1" t="s">
        <v>4</v>
      </c>
      <c r="D676" t="s">
        <v>690</v>
      </c>
      <c r="E676" s="8" t="s">
        <v>10</v>
      </c>
      <c r="F676" s="1"/>
      <c r="H676" t="str">
        <f t="shared" si="14"/>
        <v>INSERT INTO TMS_TID_TK (TK_I, LICENCE_PLATE_AN, SUSPEND_FROM_TM, SUSPEND_TO_TM, TRACTOR_STATUS_CODE, DELETED, PARTNER_TX_D, LAST_UPDATE_USER_AN,LST_UPDT_D) VALUES ('ZEDA675','ZEDA675', null, null, 'A','N',NOW_GMT(),'SYSTEM',NOW_GMT());</v>
      </c>
    </row>
    <row r="677" spans="1:8" ht="60" x14ac:dyDescent="0.25">
      <c r="A677" s="5" t="s">
        <v>6</v>
      </c>
      <c r="B677" t="s">
        <v>691</v>
      </c>
      <c r="C677" s="1" t="s">
        <v>4</v>
      </c>
      <c r="D677" t="s">
        <v>691</v>
      </c>
      <c r="E677" s="8" t="s">
        <v>10</v>
      </c>
      <c r="F677" s="1"/>
      <c r="H677" t="str">
        <f t="shared" si="14"/>
        <v>INSERT INTO TMS_TID_TK (TK_I, LICENCE_PLATE_AN, SUSPEND_FROM_TM, SUSPEND_TO_TM, TRACTOR_STATUS_CODE, DELETED, PARTNER_TX_D, LAST_UPDATE_USER_AN,LST_UPDT_D) VALUES ('ZEDA676','ZEDA676', null, null, 'A','N',NOW_GMT(),'SYSTEM',NOW_GMT());</v>
      </c>
    </row>
    <row r="678" spans="1:8" ht="60" x14ac:dyDescent="0.25">
      <c r="A678" s="5" t="s">
        <v>6</v>
      </c>
      <c r="B678" t="s">
        <v>692</v>
      </c>
      <c r="C678" s="1" t="s">
        <v>4</v>
      </c>
      <c r="D678" t="s">
        <v>692</v>
      </c>
      <c r="E678" s="8" t="s">
        <v>10</v>
      </c>
      <c r="F678" s="1"/>
      <c r="H678" t="str">
        <f t="shared" si="14"/>
        <v>INSERT INTO TMS_TID_TK (TK_I, LICENCE_PLATE_AN, SUSPEND_FROM_TM, SUSPEND_TO_TM, TRACTOR_STATUS_CODE, DELETED, PARTNER_TX_D, LAST_UPDATE_USER_AN,LST_UPDT_D) VALUES ('ZEDA677','ZEDA677', null, null, 'A','N',NOW_GMT(),'SYSTEM',NOW_GMT());</v>
      </c>
    </row>
    <row r="679" spans="1:8" ht="60" x14ac:dyDescent="0.25">
      <c r="A679" s="5" t="s">
        <v>6</v>
      </c>
      <c r="B679" t="s">
        <v>693</v>
      </c>
      <c r="C679" s="1" t="s">
        <v>4</v>
      </c>
      <c r="D679" t="s">
        <v>693</v>
      </c>
      <c r="E679" s="8" t="s">
        <v>10</v>
      </c>
      <c r="F679" s="1"/>
      <c r="H679" t="str">
        <f t="shared" si="14"/>
        <v>INSERT INTO TMS_TID_TK (TK_I, LICENCE_PLATE_AN, SUSPEND_FROM_TM, SUSPEND_TO_TM, TRACTOR_STATUS_CODE, DELETED, PARTNER_TX_D, LAST_UPDATE_USER_AN,LST_UPDT_D) VALUES ('ZEDA678','ZEDA678', null, null, 'A','N',NOW_GMT(),'SYSTEM',NOW_GMT());</v>
      </c>
    </row>
    <row r="680" spans="1:8" ht="60" x14ac:dyDescent="0.25">
      <c r="A680" s="5" t="s">
        <v>6</v>
      </c>
      <c r="B680" t="s">
        <v>694</v>
      </c>
      <c r="C680" s="1" t="s">
        <v>4</v>
      </c>
      <c r="D680" t="s">
        <v>694</v>
      </c>
      <c r="E680" s="8" t="s">
        <v>10</v>
      </c>
      <c r="F680" s="1"/>
      <c r="H680" t="str">
        <f t="shared" si="14"/>
        <v>INSERT INTO TMS_TID_TK (TK_I, LICENCE_PLATE_AN, SUSPEND_FROM_TM, SUSPEND_TO_TM, TRACTOR_STATUS_CODE, DELETED, PARTNER_TX_D, LAST_UPDATE_USER_AN,LST_UPDT_D) VALUES ('ZEDA679','ZEDA679', null, null, 'A','N',NOW_GMT(),'SYSTEM',NOW_GMT());</v>
      </c>
    </row>
    <row r="681" spans="1:8" ht="60" x14ac:dyDescent="0.25">
      <c r="A681" s="5" t="s">
        <v>6</v>
      </c>
      <c r="B681" t="s">
        <v>695</v>
      </c>
      <c r="C681" s="1" t="s">
        <v>4</v>
      </c>
      <c r="D681" t="s">
        <v>695</v>
      </c>
      <c r="E681" s="8" t="s">
        <v>10</v>
      </c>
      <c r="F681" s="1"/>
      <c r="H681" t="str">
        <f t="shared" si="14"/>
        <v>INSERT INTO TMS_TID_TK (TK_I, LICENCE_PLATE_AN, SUSPEND_FROM_TM, SUSPEND_TO_TM, TRACTOR_STATUS_CODE, DELETED, PARTNER_TX_D, LAST_UPDATE_USER_AN,LST_UPDT_D) VALUES ('ZEDA680','ZEDA680', null, null, 'A','N',NOW_GMT(),'SYSTEM',NOW_GMT());</v>
      </c>
    </row>
    <row r="682" spans="1:8" ht="60" x14ac:dyDescent="0.25">
      <c r="A682" s="5" t="s">
        <v>6</v>
      </c>
      <c r="B682" t="s">
        <v>696</v>
      </c>
      <c r="C682" s="1" t="s">
        <v>4</v>
      </c>
      <c r="D682" t="s">
        <v>696</v>
      </c>
      <c r="E682" s="8" t="s">
        <v>10</v>
      </c>
      <c r="F682" s="1"/>
      <c r="H682" t="str">
        <f t="shared" si="14"/>
        <v>INSERT INTO TMS_TID_TK (TK_I, LICENCE_PLATE_AN, SUSPEND_FROM_TM, SUSPEND_TO_TM, TRACTOR_STATUS_CODE, DELETED, PARTNER_TX_D, LAST_UPDATE_USER_AN,LST_UPDT_D) VALUES ('ZEDA681','ZEDA681', null, null, 'A','N',NOW_GMT(),'SYSTEM',NOW_GMT());</v>
      </c>
    </row>
    <row r="683" spans="1:8" ht="60" x14ac:dyDescent="0.25">
      <c r="A683" s="5" t="s">
        <v>6</v>
      </c>
      <c r="B683" t="s">
        <v>697</v>
      </c>
      <c r="C683" s="1" t="s">
        <v>4</v>
      </c>
      <c r="D683" t="s">
        <v>697</v>
      </c>
      <c r="E683" s="8" t="s">
        <v>10</v>
      </c>
      <c r="F683" s="1"/>
      <c r="H683" t="str">
        <f t="shared" si="14"/>
        <v>INSERT INTO TMS_TID_TK (TK_I, LICENCE_PLATE_AN, SUSPEND_FROM_TM, SUSPEND_TO_TM, TRACTOR_STATUS_CODE, DELETED, PARTNER_TX_D, LAST_UPDATE_USER_AN,LST_UPDT_D) VALUES ('ZEDA682','ZEDA682', null, null, 'A','N',NOW_GMT(),'SYSTEM',NOW_GMT());</v>
      </c>
    </row>
    <row r="684" spans="1:8" ht="60" x14ac:dyDescent="0.25">
      <c r="A684" s="5" t="s">
        <v>6</v>
      </c>
      <c r="B684" t="s">
        <v>698</v>
      </c>
      <c r="C684" s="1" t="s">
        <v>4</v>
      </c>
      <c r="D684" t="s">
        <v>698</v>
      </c>
      <c r="E684" s="8" t="s">
        <v>10</v>
      </c>
      <c r="F684" s="1"/>
      <c r="H684" t="str">
        <f t="shared" si="14"/>
        <v>INSERT INTO TMS_TID_TK (TK_I, LICENCE_PLATE_AN, SUSPEND_FROM_TM, SUSPEND_TO_TM, TRACTOR_STATUS_CODE, DELETED, PARTNER_TX_D, LAST_UPDATE_USER_AN,LST_UPDT_D) VALUES ('ZEDA683','ZEDA683', null, null, 'A','N',NOW_GMT(),'SYSTEM',NOW_GMT());</v>
      </c>
    </row>
    <row r="685" spans="1:8" ht="60" x14ac:dyDescent="0.25">
      <c r="A685" s="5" t="s">
        <v>6</v>
      </c>
      <c r="B685" t="s">
        <v>699</v>
      </c>
      <c r="C685" s="1" t="s">
        <v>4</v>
      </c>
      <c r="D685" t="s">
        <v>699</v>
      </c>
      <c r="E685" s="8" t="s">
        <v>10</v>
      </c>
      <c r="F685" s="1"/>
      <c r="H685" t="str">
        <f t="shared" si="14"/>
        <v>INSERT INTO TMS_TID_TK (TK_I, LICENCE_PLATE_AN, SUSPEND_FROM_TM, SUSPEND_TO_TM, TRACTOR_STATUS_CODE, DELETED, PARTNER_TX_D, LAST_UPDATE_USER_AN,LST_UPDT_D) VALUES ('ZEDA684','ZEDA684', null, null, 'A','N',NOW_GMT(),'SYSTEM',NOW_GMT());</v>
      </c>
    </row>
    <row r="686" spans="1:8" ht="60" x14ac:dyDescent="0.25">
      <c r="A686" s="5" t="s">
        <v>6</v>
      </c>
      <c r="B686" t="s">
        <v>700</v>
      </c>
      <c r="C686" s="1" t="s">
        <v>4</v>
      </c>
      <c r="D686" t="s">
        <v>700</v>
      </c>
      <c r="E686" s="8" t="s">
        <v>10</v>
      </c>
      <c r="F686" s="1"/>
      <c r="H686" t="str">
        <f t="shared" si="14"/>
        <v>INSERT INTO TMS_TID_TK (TK_I, LICENCE_PLATE_AN, SUSPEND_FROM_TM, SUSPEND_TO_TM, TRACTOR_STATUS_CODE, DELETED, PARTNER_TX_D, LAST_UPDATE_USER_AN,LST_UPDT_D) VALUES ('ZEDA685','ZEDA685', null, null, 'A','N',NOW_GMT(),'SYSTEM',NOW_GMT());</v>
      </c>
    </row>
    <row r="687" spans="1:8" ht="60" x14ac:dyDescent="0.25">
      <c r="A687" s="5" t="s">
        <v>6</v>
      </c>
      <c r="B687" t="s">
        <v>701</v>
      </c>
      <c r="C687" s="1" t="s">
        <v>4</v>
      </c>
      <c r="D687" t="s">
        <v>701</v>
      </c>
      <c r="E687" s="8" t="s">
        <v>10</v>
      </c>
      <c r="F687" s="1"/>
      <c r="H687" t="str">
        <f t="shared" si="14"/>
        <v>INSERT INTO TMS_TID_TK (TK_I, LICENCE_PLATE_AN, SUSPEND_FROM_TM, SUSPEND_TO_TM, TRACTOR_STATUS_CODE, DELETED, PARTNER_TX_D, LAST_UPDATE_USER_AN,LST_UPDT_D) VALUES ('ZEDA686','ZEDA686', null, null, 'A','N',NOW_GMT(),'SYSTEM',NOW_GMT());</v>
      </c>
    </row>
    <row r="688" spans="1:8" ht="60" x14ac:dyDescent="0.25">
      <c r="A688" s="5" t="s">
        <v>6</v>
      </c>
      <c r="B688" t="s">
        <v>702</v>
      </c>
      <c r="C688" s="1" t="s">
        <v>4</v>
      </c>
      <c r="D688" t="s">
        <v>702</v>
      </c>
      <c r="E688" s="8" t="s">
        <v>10</v>
      </c>
      <c r="F688" s="1"/>
      <c r="H688" t="str">
        <f t="shared" si="14"/>
        <v>INSERT INTO TMS_TID_TK (TK_I, LICENCE_PLATE_AN, SUSPEND_FROM_TM, SUSPEND_TO_TM, TRACTOR_STATUS_CODE, DELETED, PARTNER_TX_D, LAST_UPDATE_USER_AN,LST_UPDT_D) VALUES ('ZEDA687','ZEDA687', null, null, 'A','N',NOW_GMT(),'SYSTEM',NOW_GMT());</v>
      </c>
    </row>
    <row r="689" spans="1:8" ht="60" x14ac:dyDescent="0.25">
      <c r="A689" s="5" t="s">
        <v>6</v>
      </c>
      <c r="B689" t="s">
        <v>703</v>
      </c>
      <c r="C689" s="1" t="s">
        <v>4</v>
      </c>
      <c r="D689" t="s">
        <v>703</v>
      </c>
      <c r="E689" s="8" t="s">
        <v>10</v>
      </c>
      <c r="F689" s="1"/>
      <c r="H689" t="str">
        <f t="shared" si="14"/>
        <v>INSERT INTO TMS_TID_TK (TK_I, LICENCE_PLATE_AN, SUSPEND_FROM_TM, SUSPEND_TO_TM, TRACTOR_STATUS_CODE, DELETED, PARTNER_TX_D, LAST_UPDATE_USER_AN,LST_UPDT_D) VALUES ('ZEDA688','ZEDA688', null, null, 'A','N',NOW_GMT(),'SYSTEM',NOW_GMT());</v>
      </c>
    </row>
    <row r="690" spans="1:8" ht="60" x14ac:dyDescent="0.25">
      <c r="A690" s="5" t="s">
        <v>6</v>
      </c>
      <c r="B690" t="s">
        <v>704</v>
      </c>
      <c r="C690" s="1" t="s">
        <v>4</v>
      </c>
      <c r="D690" t="s">
        <v>704</v>
      </c>
      <c r="E690" s="8" t="s">
        <v>10</v>
      </c>
      <c r="F690" s="1"/>
      <c r="H690" t="str">
        <f t="shared" si="14"/>
        <v>INSERT INTO TMS_TID_TK (TK_I, LICENCE_PLATE_AN, SUSPEND_FROM_TM, SUSPEND_TO_TM, TRACTOR_STATUS_CODE, DELETED, PARTNER_TX_D, LAST_UPDATE_USER_AN,LST_UPDT_D) VALUES ('ZEDA689','ZEDA689', null, null, 'A','N',NOW_GMT(),'SYSTEM',NOW_GMT());</v>
      </c>
    </row>
    <row r="691" spans="1:8" ht="60" x14ac:dyDescent="0.25">
      <c r="A691" s="5" t="s">
        <v>6</v>
      </c>
      <c r="B691" t="s">
        <v>705</v>
      </c>
      <c r="C691" s="1" t="s">
        <v>4</v>
      </c>
      <c r="D691" t="s">
        <v>705</v>
      </c>
      <c r="E691" s="8" t="s">
        <v>10</v>
      </c>
      <c r="F691" s="1"/>
      <c r="H691" t="str">
        <f t="shared" si="14"/>
        <v>INSERT INTO TMS_TID_TK (TK_I, LICENCE_PLATE_AN, SUSPEND_FROM_TM, SUSPEND_TO_TM, TRACTOR_STATUS_CODE, DELETED, PARTNER_TX_D, LAST_UPDATE_USER_AN,LST_UPDT_D) VALUES ('ZEDA690','ZEDA690', null, null, 'A','N',NOW_GMT(),'SYSTEM',NOW_GMT());</v>
      </c>
    </row>
    <row r="692" spans="1:8" ht="60" x14ac:dyDescent="0.25">
      <c r="A692" s="5" t="s">
        <v>6</v>
      </c>
      <c r="B692" t="s">
        <v>706</v>
      </c>
      <c r="C692" s="1" t="s">
        <v>4</v>
      </c>
      <c r="D692" t="s">
        <v>706</v>
      </c>
      <c r="E692" s="8" t="s">
        <v>10</v>
      </c>
      <c r="F692" s="1"/>
      <c r="H692" t="str">
        <f t="shared" si="14"/>
        <v>INSERT INTO TMS_TID_TK (TK_I, LICENCE_PLATE_AN, SUSPEND_FROM_TM, SUSPEND_TO_TM, TRACTOR_STATUS_CODE, DELETED, PARTNER_TX_D, LAST_UPDATE_USER_AN,LST_UPDT_D) VALUES ('ZEDA691','ZEDA691', null, null, 'A','N',NOW_GMT(),'SYSTEM',NOW_GMT());</v>
      </c>
    </row>
    <row r="693" spans="1:8" ht="60" x14ac:dyDescent="0.25">
      <c r="A693" s="5" t="s">
        <v>6</v>
      </c>
      <c r="B693" t="s">
        <v>707</v>
      </c>
      <c r="C693" s="1" t="s">
        <v>4</v>
      </c>
      <c r="D693" t="s">
        <v>707</v>
      </c>
      <c r="E693" s="8" t="s">
        <v>10</v>
      </c>
      <c r="F693" s="1"/>
      <c r="H693" t="str">
        <f t="shared" si="14"/>
        <v>INSERT INTO TMS_TID_TK (TK_I, LICENCE_PLATE_AN, SUSPEND_FROM_TM, SUSPEND_TO_TM, TRACTOR_STATUS_CODE, DELETED, PARTNER_TX_D, LAST_UPDATE_USER_AN,LST_UPDT_D) VALUES ('ZEDA692','ZEDA692', null, null, 'A','N',NOW_GMT(),'SYSTEM',NOW_GMT());</v>
      </c>
    </row>
    <row r="694" spans="1:8" ht="60" x14ac:dyDescent="0.25">
      <c r="A694" s="5" t="s">
        <v>6</v>
      </c>
      <c r="B694" t="s">
        <v>708</v>
      </c>
      <c r="C694" s="1" t="s">
        <v>4</v>
      </c>
      <c r="D694" t="s">
        <v>708</v>
      </c>
      <c r="E694" s="8" t="s">
        <v>10</v>
      </c>
      <c r="F694" s="1"/>
      <c r="H694" t="str">
        <f t="shared" si="14"/>
        <v>INSERT INTO TMS_TID_TK (TK_I, LICENCE_PLATE_AN, SUSPEND_FROM_TM, SUSPEND_TO_TM, TRACTOR_STATUS_CODE, DELETED, PARTNER_TX_D, LAST_UPDATE_USER_AN,LST_UPDT_D) VALUES ('ZEDA693','ZEDA693', null, null, 'A','N',NOW_GMT(),'SYSTEM',NOW_GMT());</v>
      </c>
    </row>
    <row r="695" spans="1:8" ht="60" x14ac:dyDescent="0.25">
      <c r="A695" s="5" t="s">
        <v>6</v>
      </c>
      <c r="B695" t="s">
        <v>709</v>
      </c>
      <c r="C695" s="1" t="s">
        <v>4</v>
      </c>
      <c r="D695" t="s">
        <v>709</v>
      </c>
      <c r="E695" s="8" t="s">
        <v>10</v>
      </c>
      <c r="F695" s="1"/>
      <c r="H695" t="str">
        <f t="shared" si="14"/>
        <v>INSERT INTO TMS_TID_TK (TK_I, LICENCE_PLATE_AN, SUSPEND_FROM_TM, SUSPEND_TO_TM, TRACTOR_STATUS_CODE, DELETED, PARTNER_TX_D, LAST_UPDATE_USER_AN,LST_UPDT_D) VALUES ('ZEDA694','ZEDA694', null, null, 'A','N',NOW_GMT(),'SYSTEM',NOW_GMT());</v>
      </c>
    </row>
    <row r="696" spans="1:8" ht="60" x14ac:dyDescent="0.25">
      <c r="A696" s="5" t="s">
        <v>6</v>
      </c>
      <c r="B696" t="s">
        <v>710</v>
      </c>
      <c r="C696" s="1" t="s">
        <v>4</v>
      </c>
      <c r="D696" t="s">
        <v>710</v>
      </c>
      <c r="E696" s="8" t="s">
        <v>10</v>
      </c>
      <c r="F696" s="1"/>
      <c r="H696" t="str">
        <f t="shared" si="14"/>
        <v>INSERT INTO TMS_TID_TK (TK_I, LICENCE_PLATE_AN, SUSPEND_FROM_TM, SUSPEND_TO_TM, TRACTOR_STATUS_CODE, DELETED, PARTNER_TX_D, LAST_UPDATE_USER_AN,LST_UPDT_D) VALUES ('ZEDA695','ZEDA695', null, null, 'A','N',NOW_GMT(),'SYSTEM',NOW_GMT());</v>
      </c>
    </row>
    <row r="697" spans="1:8" ht="60" x14ac:dyDescent="0.25">
      <c r="A697" s="5" t="s">
        <v>6</v>
      </c>
      <c r="B697" t="s">
        <v>711</v>
      </c>
      <c r="C697" s="1" t="s">
        <v>4</v>
      </c>
      <c r="D697" t="s">
        <v>711</v>
      </c>
      <c r="E697" s="8" t="s">
        <v>10</v>
      </c>
      <c r="F697" s="1"/>
      <c r="H697" t="str">
        <f t="shared" si="14"/>
        <v>INSERT INTO TMS_TID_TK (TK_I, LICENCE_PLATE_AN, SUSPEND_FROM_TM, SUSPEND_TO_TM, TRACTOR_STATUS_CODE, DELETED, PARTNER_TX_D, LAST_UPDATE_USER_AN,LST_UPDT_D) VALUES ('ZEDA696','ZEDA696', null, null, 'A','N',NOW_GMT(),'SYSTEM',NOW_GMT());</v>
      </c>
    </row>
    <row r="698" spans="1:8" ht="60" x14ac:dyDescent="0.25">
      <c r="A698" s="5" t="s">
        <v>6</v>
      </c>
      <c r="B698" t="s">
        <v>712</v>
      </c>
      <c r="C698" s="1" t="s">
        <v>4</v>
      </c>
      <c r="D698" t="s">
        <v>712</v>
      </c>
      <c r="E698" s="8" t="s">
        <v>10</v>
      </c>
      <c r="F698" s="1"/>
      <c r="H698" t="str">
        <f t="shared" si="14"/>
        <v>INSERT INTO TMS_TID_TK (TK_I, LICENCE_PLATE_AN, SUSPEND_FROM_TM, SUSPEND_TO_TM, TRACTOR_STATUS_CODE, DELETED, PARTNER_TX_D, LAST_UPDATE_USER_AN,LST_UPDT_D) VALUES ('ZEDA697','ZEDA697', null, null, 'A','N',NOW_GMT(),'SYSTEM',NOW_GMT());</v>
      </c>
    </row>
    <row r="699" spans="1:8" ht="60" x14ac:dyDescent="0.25">
      <c r="A699" s="5" t="s">
        <v>6</v>
      </c>
      <c r="B699" t="s">
        <v>713</v>
      </c>
      <c r="C699" s="1" t="s">
        <v>4</v>
      </c>
      <c r="D699" t="s">
        <v>713</v>
      </c>
      <c r="E699" s="8" t="s">
        <v>10</v>
      </c>
      <c r="F699" s="1"/>
      <c r="H699" t="str">
        <f t="shared" si="14"/>
        <v>INSERT INTO TMS_TID_TK (TK_I, LICENCE_PLATE_AN, SUSPEND_FROM_TM, SUSPEND_TO_TM, TRACTOR_STATUS_CODE, DELETED, PARTNER_TX_D, LAST_UPDATE_USER_AN,LST_UPDT_D) VALUES ('ZEDA698','ZEDA698', null, null, 'A','N',NOW_GMT(),'SYSTEM',NOW_GMT());</v>
      </c>
    </row>
    <row r="700" spans="1:8" ht="60" x14ac:dyDescent="0.25">
      <c r="A700" s="5" t="s">
        <v>6</v>
      </c>
      <c r="B700" t="s">
        <v>714</v>
      </c>
      <c r="C700" s="1" t="s">
        <v>4</v>
      </c>
      <c r="D700" t="s">
        <v>714</v>
      </c>
      <c r="E700" s="8" t="s">
        <v>10</v>
      </c>
      <c r="F700" s="1"/>
      <c r="H700" t="str">
        <f t="shared" si="14"/>
        <v>INSERT INTO TMS_TID_TK (TK_I, LICENCE_PLATE_AN, SUSPEND_FROM_TM, SUSPEND_TO_TM, TRACTOR_STATUS_CODE, DELETED, PARTNER_TX_D, LAST_UPDATE_USER_AN,LST_UPDT_D) VALUES ('ZEDA699','ZEDA699', null, null, 'A','N',NOW_GMT(),'SYSTEM',NOW_GMT());</v>
      </c>
    </row>
    <row r="701" spans="1:8" ht="60" x14ac:dyDescent="0.25">
      <c r="A701" s="5" t="s">
        <v>6</v>
      </c>
      <c r="B701" t="s">
        <v>715</v>
      </c>
      <c r="C701" s="1" t="s">
        <v>4</v>
      </c>
      <c r="D701" t="s">
        <v>715</v>
      </c>
      <c r="E701" s="8" t="s">
        <v>10</v>
      </c>
      <c r="F701" s="1"/>
      <c r="H701" t="str">
        <f t="shared" si="14"/>
        <v>INSERT INTO TMS_TID_TK (TK_I, LICENCE_PLATE_AN, SUSPEND_FROM_TM, SUSPEND_TO_TM, TRACTOR_STATUS_CODE, DELETED, PARTNER_TX_D, LAST_UPDATE_USER_AN,LST_UPDT_D) VALUES ('ZEDA700','ZEDA700', null, null, 'A','N',NOW_GMT(),'SYSTEM',NOW_GMT());</v>
      </c>
    </row>
    <row r="702" spans="1:8" ht="60" x14ac:dyDescent="0.25">
      <c r="A702" s="5" t="s">
        <v>6</v>
      </c>
      <c r="B702" t="s">
        <v>716</v>
      </c>
      <c r="C702" s="1" t="s">
        <v>4</v>
      </c>
      <c r="D702" t="s">
        <v>716</v>
      </c>
      <c r="E702" s="8" t="s">
        <v>10</v>
      </c>
      <c r="F702" s="1"/>
      <c r="H702" t="str">
        <f t="shared" si="14"/>
        <v>INSERT INTO TMS_TID_TK (TK_I, LICENCE_PLATE_AN, SUSPEND_FROM_TM, SUSPEND_TO_TM, TRACTOR_STATUS_CODE, DELETED, PARTNER_TX_D, LAST_UPDATE_USER_AN,LST_UPDT_D) VALUES ('ZEDA701','ZEDA701', null, null, 'A','N',NOW_GMT(),'SYSTEM',NOW_GMT());</v>
      </c>
    </row>
    <row r="703" spans="1:8" ht="60" x14ac:dyDescent="0.25">
      <c r="A703" s="5" t="s">
        <v>6</v>
      </c>
      <c r="B703" t="s">
        <v>717</v>
      </c>
      <c r="C703" s="1" t="s">
        <v>4</v>
      </c>
      <c r="D703" t="s">
        <v>717</v>
      </c>
      <c r="E703" s="8" t="s">
        <v>10</v>
      </c>
      <c r="F703" s="1"/>
      <c r="H703" t="str">
        <f t="shared" si="14"/>
        <v>INSERT INTO TMS_TID_TK (TK_I, LICENCE_PLATE_AN, SUSPEND_FROM_TM, SUSPEND_TO_TM, TRACTOR_STATUS_CODE, DELETED, PARTNER_TX_D, LAST_UPDATE_USER_AN,LST_UPDT_D) VALUES ('ZEDA702','ZEDA702', null, null, 'A','N',NOW_GMT(),'SYSTEM',NOW_GMT());</v>
      </c>
    </row>
    <row r="704" spans="1:8" ht="60" x14ac:dyDescent="0.25">
      <c r="A704" s="5" t="s">
        <v>6</v>
      </c>
      <c r="B704" t="s">
        <v>718</v>
      </c>
      <c r="C704" s="1" t="s">
        <v>4</v>
      </c>
      <c r="D704" t="s">
        <v>718</v>
      </c>
      <c r="E704" s="8" t="s">
        <v>10</v>
      </c>
      <c r="F704" s="1"/>
      <c r="H704" t="str">
        <f t="shared" si="14"/>
        <v>INSERT INTO TMS_TID_TK (TK_I, LICENCE_PLATE_AN, SUSPEND_FROM_TM, SUSPEND_TO_TM, TRACTOR_STATUS_CODE, DELETED, PARTNER_TX_D, LAST_UPDATE_USER_AN,LST_UPDT_D) VALUES ('ZEDA703','ZEDA703', null, null, 'A','N',NOW_GMT(),'SYSTEM',NOW_GMT());</v>
      </c>
    </row>
    <row r="705" spans="1:8" ht="60" x14ac:dyDescent="0.25">
      <c r="A705" s="5" t="s">
        <v>6</v>
      </c>
      <c r="B705" t="s">
        <v>719</v>
      </c>
      <c r="C705" s="1" t="s">
        <v>4</v>
      </c>
      <c r="D705" t="s">
        <v>719</v>
      </c>
      <c r="E705" s="8" t="s">
        <v>10</v>
      </c>
      <c r="F705" s="1"/>
      <c r="H705" t="str">
        <f t="shared" si="14"/>
        <v>INSERT INTO TMS_TID_TK (TK_I, LICENCE_PLATE_AN, SUSPEND_FROM_TM, SUSPEND_TO_TM, TRACTOR_STATUS_CODE, DELETED, PARTNER_TX_D, LAST_UPDATE_USER_AN,LST_UPDT_D) VALUES ('ZEDA704','ZEDA704', null, null, 'A','N',NOW_GMT(),'SYSTEM',NOW_GMT());</v>
      </c>
    </row>
    <row r="706" spans="1:8" ht="60" x14ac:dyDescent="0.25">
      <c r="A706" s="5" t="s">
        <v>6</v>
      </c>
      <c r="B706" t="s">
        <v>720</v>
      </c>
      <c r="C706" s="1" t="s">
        <v>4</v>
      </c>
      <c r="D706" t="s">
        <v>720</v>
      </c>
      <c r="E706" s="8" t="s">
        <v>10</v>
      </c>
      <c r="F706" s="1"/>
      <c r="H706" t="str">
        <f t="shared" si="14"/>
        <v>INSERT INTO TMS_TID_TK (TK_I, LICENCE_PLATE_AN, SUSPEND_FROM_TM, SUSPEND_TO_TM, TRACTOR_STATUS_CODE, DELETED, PARTNER_TX_D, LAST_UPDATE_USER_AN,LST_UPDT_D) VALUES ('ZEDA705','ZEDA705', null, null, 'A','N',NOW_GMT(),'SYSTEM',NOW_GMT());</v>
      </c>
    </row>
    <row r="707" spans="1:8" ht="60" x14ac:dyDescent="0.25">
      <c r="A707" s="5" t="s">
        <v>6</v>
      </c>
      <c r="B707" t="s">
        <v>721</v>
      </c>
      <c r="C707" s="1" t="s">
        <v>4</v>
      </c>
      <c r="D707" t="s">
        <v>721</v>
      </c>
      <c r="E707" s="8" t="s">
        <v>10</v>
      </c>
      <c r="F707" s="1"/>
      <c r="H707" t="str">
        <f t="shared" si="14"/>
        <v>INSERT INTO TMS_TID_TK (TK_I, LICENCE_PLATE_AN, SUSPEND_FROM_TM, SUSPEND_TO_TM, TRACTOR_STATUS_CODE, DELETED, PARTNER_TX_D, LAST_UPDATE_USER_AN,LST_UPDT_D) VALUES ('ZEDA706','ZEDA706', null, null, 'A','N',NOW_GMT(),'SYSTEM',NOW_GMT());</v>
      </c>
    </row>
    <row r="708" spans="1:8" ht="60" x14ac:dyDescent="0.25">
      <c r="A708" s="5" t="s">
        <v>6</v>
      </c>
      <c r="B708" t="s">
        <v>722</v>
      </c>
      <c r="C708" s="1" t="s">
        <v>4</v>
      </c>
      <c r="D708" t="s">
        <v>722</v>
      </c>
      <c r="E708" s="8" t="s">
        <v>10</v>
      </c>
      <c r="F708" s="1"/>
      <c r="H708" t="str">
        <f t="shared" si="14"/>
        <v>INSERT INTO TMS_TID_TK (TK_I, LICENCE_PLATE_AN, SUSPEND_FROM_TM, SUSPEND_TO_TM, TRACTOR_STATUS_CODE, DELETED, PARTNER_TX_D, LAST_UPDATE_USER_AN,LST_UPDT_D) VALUES ('ZEDA707','ZEDA707', null, null, 'A','N',NOW_GMT(),'SYSTEM',NOW_GMT());</v>
      </c>
    </row>
    <row r="709" spans="1:8" ht="60" x14ac:dyDescent="0.25">
      <c r="A709" s="5" t="s">
        <v>6</v>
      </c>
      <c r="B709" t="s">
        <v>723</v>
      </c>
      <c r="C709" s="1" t="s">
        <v>4</v>
      </c>
      <c r="D709" t="s">
        <v>723</v>
      </c>
      <c r="E709" s="8" t="s">
        <v>10</v>
      </c>
      <c r="F709" s="1"/>
      <c r="H709" t="str">
        <f t="shared" si="14"/>
        <v>INSERT INTO TMS_TID_TK (TK_I, LICENCE_PLATE_AN, SUSPEND_FROM_TM, SUSPEND_TO_TM, TRACTOR_STATUS_CODE, DELETED, PARTNER_TX_D, LAST_UPDATE_USER_AN,LST_UPDT_D) VALUES ('ZEDA708','ZEDA708', null, null, 'A','N',NOW_GMT(),'SYSTEM',NOW_GMT());</v>
      </c>
    </row>
    <row r="710" spans="1:8" ht="60" x14ac:dyDescent="0.25">
      <c r="A710" s="5" t="s">
        <v>6</v>
      </c>
      <c r="B710" t="s">
        <v>724</v>
      </c>
      <c r="C710" s="1" t="s">
        <v>4</v>
      </c>
      <c r="D710" t="s">
        <v>724</v>
      </c>
      <c r="E710" s="8" t="s">
        <v>10</v>
      </c>
      <c r="F710" s="1"/>
      <c r="H710" t="str">
        <f t="shared" si="14"/>
        <v>INSERT INTO TMS_TID_TK (TK_I, LICENCE_PLATE_AN, SUSPEND_FROM_TM, SUSPEND_TO_TM, TRACTOR_STATUS_CODE, DELETED, PARTNER_TX_D, LAST_UPDATE_USER_AN,LST_UPDT_D) VALUES ('ZEDA709','ZEDA709', null, null, 'A','N',NOW_GMT(),'SYSTEM',NOW_GMT());</v>
      </c>
    </row>
    <row r="711" spans="1:8" ht="60" x14ac:dyDescent="0.25">
      <c r="A711" s="5" t="s">
        <v>6</v>
      </c>
      <c r="B711" t="s">
        <v>725</v>
      </c>
      <c r="C711" s="1" t="s">
        <v>4</v>
      </c>
      <c r="D711" t="s">
        <v>725</v>
      </c>
      <c r="E711" s="8" t="s">
        <v>10</v>
      </c>
      <c r="F711" s="1"/>
      <c r="H711" t="str">
        <f t="shared" si="14"/>
        <v>INSERT INTO TMS_TID_TK (TK_I, LICENCE_PLATE_AN, SUSPEND_FROM_TM, SUSPEND_TO_TM, TRACTOR_STATUS_CODE, DELETED, PARTNER_TX_D, LAST_UPDATE_USER_AN,LST_UPDT_D) VALUES ('ZEDA710','ZEDA710', null, null, 'A','N',NOW_GMT(),'SYSTEM',NOW_GMT());</v>
      </c>
    </row>
    <row r="712" spans="1:8" ht="60" x14ac:dyDescent="0.25">
      <c r="A712" s="5" t="s">
        <v>6</v>
      </c>
      <c r="B712" t="s">
        <v>726</v>
      </c>
      <c r="C712" s="1" t="s">
        <v>4</v>
      </c>
      <c r="D712" t="s">
        <v>726</v>
      </c>
      <c r="E712" s="8" t="s">
        <v>10</v>
      </c>
      <c r="F712" s="1"/>
      <c r="H712" t="str">
        <f t="shared" si="14"/>
        <v>INSERT INTO TMS_TID_TK (TK_I, LICENCE_PLATE_AN, SUSPEND_FROM_TM, SUSPEND_TO_TM, TRACTOR_STATUS_CODE, DELETED, PARTNER_TX_D, LAST_UPDATE_USER_AN,LST_UPDT_D) VALUES ('ZEDA711','ZEDA711', null, null, 'A','N',NOW_GMT(),'SYSTEM',NOW_GMT());</v>
      </c>
    </row>
    <row r="713" spans="1:8" ht="60" x14ac:dyDescent="0.25">
      <c r="A713" s="5" t="s">
        <v>6</v>
      </c>
      <c r="B713" t="s">
        <v>727</v>
      </c>
      <c r="C713" s="1" t="s">
        <v>4</v>
      </c>
      <c r="D713" t="s">
        <v>727</v>
      </c>
      <c r="E713" s="8" t="s">
        <v>10</v>
      </c>
      <c r="F713" s="1"/>
      <c r="H713" t="str">
        <f t="shared" si="14"/>
        <v>INSERT INTO TMS_TID_TK (TK_I, LICENCE_PLATE_AN, SUSPEND_FROM_TM, SUSPEND_TO_TM, TRACTOR_STATUS_CODE, DELETED, PARTNER_TX_D, LAST_UPDATE_USER_AN,LST_UPDT_D) VALUES ('ZEDA712','ZEDA712', null, null, 'A','N',NOW_GMT(),'SYSTEM',NOW_GMT());</v>
      </c>
    </row>
    <row r="714" spans="1:8" ht="60" x14ac:dyDescent="0.25">
      <c r="A714" s="5" t="s">
        <v>6</v>
      </c>
      <c r="B714" t="s">
        <v>728</v>
      </c>
      <c r="C714" s="1" t="s">
        <v>4</v>
      </c>
      <c r="D714" t="s">
        <v>728</v>
      </c>
      <c r="E714" s="8" t="s">
        <v>10</v>
      </c>
      <c r="F714" s="1"/>
      <c r="H714" t="str">
        <f t="shared" si="14"/>
        <v>INSERT INTO TMS_TID_TK (TK_I, LICENCE_PLATE_AN, SUSPEND_FROM_TM, SUSPEND_TO_TM, TRACTOR_STATUS_CODE, DELETED, PARTNER_TX_D, LAST_UPDATE_USER_AN,LST_UPDT_D) VALUES ('ZEDA713','ZEDA713', null, null, 'A','N',NOW_GMT(),'SYSTEM',NOW_GMT());</v>
      </c>
    </row>
    <row r="715" spans="1:8" ht="60" x14ac:dyDescent="0.25">
      <c r="A715" s="5" t="s">
        <v>6</v>
      </c>
      <c r="B715" t="s">
        <v>729</v>
      </c>
      <c r="C715" s="1" t="s">
        <v>4</v>
      </c>
      <c r="D715" t="s">
        <v>729</v>
      </c>
      <c r="E715" s="8" t="s">
        <v>10</v>
      </c>
      <c r="F715" s="1"/>
      <c r="H715" t="str">
        <f t="shared" si="14"/>
        <v>INSERT INTO TMS_TID_TK (TK_I, LICENCE_PLATE_AN, SUSPEND_FROM_TM, SUSPEND_TO_TM, TRACTOR_STATUS_CODE, DELETED, PARTNER_TX_D, LAST_UPDATE_USER_AN,LST_UPDT_D) VALUES ('ZEDA714','ZEDA714', null, null, 'A','N',NOW_GMT(),'SYSTEM',NOW_GMT());</v>
      </c>
    </row>
    <row r="716" spans="1:8" ht="60" x14ac:dyDescent="0.25">
      <c r="A716" s="5" t="s">
        <v>6</v>
      </c>
      <c r="B716" t="s">
        <v>730</v>
      </c>
      <c r="C716" s="1" t="s">
        <v>4</v>
      </c>
      <c r="D716" t="s">
        <v>730</v>
      </c>
      <c r="E716" s="8" t="s">
        <v>10</v>
      </c>
      <c r="F716" s="1"/>
      <c r="H716" t="str">
        <f t="shared" si="14"/>
        <v>INSERT INTO TMS_TID_TK (TK_I, LICENCE_PLATE_AN, SUSPEND_FROM_TM, SUSPEND_TO_TM, TRACTOR_STATUS_CODE, DELETED, PARTNER_TX_D, LAST_UPDATE_USER_AN,LST_UPDT_D) VALUES ('ZEDA715','ZEDA715', null, null, 'A','N',NOW_GMT(),'SYSTEM',NOW_GMT());</v>
      </c>
    </row>
    <row r="717" spans="1:8" ht="60" x14ac:dyDescent="0.25">
      <c r="A717" s="5" t="s">
        <v>6</v>
      </c>
      <c r="B717" t="s">
        <v>731</v>
      </c>
      <c r="C717" s="1" t="s">
        <v>4</v>
      </c>
      <c r="D717" t="s">
        <v>731</v>
      </c>
      <c r="E717" s="8" t="s">
        <v>10</v>
      </c>
      <c r="F717" s="1"/>
      <c r="H717" t="str">
        <f t="shared" si="14"/>
        <v>INSERT INTO TMS_TID_TK (TK_I, LICENCE_PLATE_AN, SUSPEND_FROM_TM, SUSPEND_TO_TM, TRACTOR_STATUS_CODE, DELETED, PARTNER_TX_D, LAST_UPDATE_USER_AN,LST_UPDT_D) VALUES ('ZEDA716','ZEDA716', null, null, 'A','N',NOW_GMT(),'SYSTEM',NOW_GMT());</v>
      </c>
    </row>
    <row r="718" spans="1:8" ht="60" x14ac:dyDescent="0.25">
      <c r="A718" s="5" t="s">
        <v>6</v>
      </c>
      <c r="B718" t="s">
        <v>732</v>
      </c>
      <c r="C718" s="1" t="s">
        <v>4</v>
      </c>
      <c r="D718" t="s">
        <v>732</v>
      </c>
      <c r="E718" s="8" t="s">
        <v>10</v>
      </c>
      <c r="F718" s="1"/>
      <c r="H718" t="str">
        <f t="shared" si="14"/>
        <v>INSERT INTO TMS_TID_TK (TK_I, LICENCE_PLATE_AN, SUSPEND_FROM_TM, SUSPEND_TO_TM, TRACTOR_STATUS_CODE, DELETED, PARTNER_TX_D, LAST_UPDATE_USER_AN,LST_UPDT_D) VALUES ('ZEDA717','ZEDA717', null, null, 'A','N',NOW_GMT(),'SYSTEM',NOW_GMT());</v>
      </c>
    </row>
    <row r="719" spans="1:8" ht="60" x14ac:dyDescent="0.25">
      <c r="A719" s="5" t="s">
        <v>6</v>
      </c>
      <c r="B719" t="s">
        <v>733</v>
      </c>
      <c r="C719" s="1" t="s">
        <v>4</v>
      </c>
      <c r="D719" t="s">
        <v>733</v>
      </c>
      <c r="E719" s="8" t="s">
        <v>10</v>
      </c>
      <c r="F719" s="1"/>
      <c r="H719" t="str">
        <f t="shared" si="14"/>
        <v>INSERT INTO TMS_TID_TK (TK_I, LICENCE_PLATE_AN, SUSPEND_FROM_TM, SUSPEND_TO_TM, TRACTOR_STATUS_CODE, DELETED, PARTNER_TX_D, LAST_UPDATE_USER_AN,LST_UPDT_D) VALUES ('ZEDA718','ZEDA718', null, null, 'A','N',NOW_GMT(),'SYSTEM',NOW_GMT());</v>
      </c>
    </row>
    <row r="720" spans="1:8" ht="60" x14ac:dyDescent="0.25">
      <c r="A720" s="5" t="s">
        <v>6</v>
      </c>
      <c r="B720" t="s">
        <v>734</v>
      </c>
      <c r="C720" s="1" t="s">
        <v>4</v>
      </c>
      <c r="D720" t="s">
        <v>734</v>
      </c>
      <c r="E720" s="8" t="s">
        <v>10</v>
      </c>
      <c r="F720" s="1"/>
      <c r="H720" t="str">
        <f t="shared" si="14"/>
        <v>INSERT INTO TMS_TID_TK (TK_I, LICENCE_PLATE_AN, SUSPEND_FROM_TM, SUSPEND_TO_TM, TRACTOR_STATUS_CODE, DELETED, PARTNER_TX_D, LAST_UPDATE_USER_AN,LST_UPDT_D) VALUES ('ZEDA719','ZEDA719', null, null, 'A','N',NOW_GMT(),'SYSTEM',NOW_GMT());</v>
      </c>
    </row>
    <row r="721" spans="1:8" ht="60" x14ac:dyDescent="0.25">
      <c r="A721" s="5" t="s">
        <v>6</v>
      </c>
      <c r="B721" t="s">
        <v>735</v>
      </c>
      <c r="C721" s="1" t="s">
        <v>4</v>
      </c>
      <c r="D721" t="s">
        <v>735</v>
      </c>
      <c r="E721" s="8" t="s">
        <v>10</v>
      </c>
      <c r="F721" s="1"/>
      <c r="H721" t="str">
        <f t="shared" si="14"/>
        <v>INSERT INTO TMS_TID_TK (TK_I, LICENCE_PLATE_AN, SUSPEND_FROM_TM, SUSPEND_TO_TM, TRACTOR_STATUS_CODE, DELETED, PARTNER_TX_D, LAST_UPDATE_USER_AN,LST_UPDT_D) VALUES ('ZEDA720','ZEDA720', null, null, 'A','N',NOW_GMT(),'SYSTEM',NOW_GMT());</v>
      </c>
    </row>
    <row r="722" spans="1:8" ht="60" x14ac:dyDescent="0.25">
      <c r="A722" s="5" t="s">
        <v>6</v>
      </c>
      <c r="B722" t="s">
        <v>736</v>
      </c>
      <c r="C722" s="1" t="s">
        <v>4</v>
      </c>
      <c r="D722" t="s">
        <v>736</v>
      </c>
      <c r="E722" s="8" t="s">
        <v>10</v>
      </c>
      <c r="F722" s="1"/>
      <c r="H722" t="str">
        <f t="shared" si="14"/>
        <v>INSERT INTO TMS_TID_TK (TK_I, LICENCE_PLATE_AN, SUSPEND_FROM_TM, SUSPEND_TO_TM, TRACTOR_STATUS_CODE, DELETED, PARTNER_TX_D, LAST_UPDATE_USER_AN,LST_UPDT_D) VALUES ('ZEDA721','ZEDA721', null, null, 'A','N',NOW_GMT(),'SYSTEM',NOW_GMT());</v>
      </c>
    </row>
    <row r="723" spans="1:8" ht="60" x14ac:dyDescent="0.25">
      <c r="A723" s="5" t="s">
        <v>6</v>
      </c>
      <c r="B723" t="s">
        <v>737</v>
      </c>
      <c r="C723" s="1" t="s">
        <v>4</v>
      </c>
      <c r="D723" t="s">
        <v>737</v>
      </c>
      <c r="E723" s="8" t="s">
        <v>10</v>
      </c>
      <c r="F723" s="1"/>
      <c r="H723" t="str">
        <f t="shared" si="14"/>
        <v>INSERT INTO TMS_TID_TK (TK_I, LICENCE_PLATE_AN, SUSPEND_FROM_TM, SUSPEND_TO_TM, TRACTOR_STATUS_CODE, DELETED, PARTNER_TX_D, LAST_UPDATE_USER_AN,LST_UPDT_D) VALUES ('ZEDA722','ZEDA722', null, null, 'A','N',NOW_GMT(),'SYSTEM',NOW_GMT());</v>
      </c>
    </row>
    <row r="724" spans="1:8" ht="60" x14ac:dyDescent="0.25">
      <c r="A724" s="5" t="s">
        <v>6</v>
      </c>
      <c r="B724" t="s">
        <v>738</v>
      </c>
      <c r="C724" s="1" t="s">
        <v>4</v>
      </c>
      <c r="D724" t="s">
        <v>738</v>
      </c>
      <c r="E724" s="8" t="s">
        <v>10</v>
      </c>
      <c r="F724" s="1"/>
      <c r="H724" t="str">
        <f t="shared" si="14"/>
        <v>INSERT INTO TMS_TID_TK (TK_I, LICENCE_PLATE_AN, SUSPEND_FROM_TM, SUSPEND_TO_TM, TRACTOR_STATUS_CODE, DELETED, PARTNER_TX_D, LAST_UPDATE_USER_AN,LST_UPDT_D) VALUES ('ZEDA723','ZEDA723', null, null, 'A','N',NOW_GMT(),'SYSTEM',NOW_GMT());</v>
      </c>
    </row>
    <row r="725" spans="1:8" ht="60" x14ac:dyDescent="0.25">
      <c r="A725" s="5" t="s">
        <v>6</v>
      </c>
      <c r="B725" t="s">
        <v>739</v>
      </c>
      <c r="C725" s="1" t="s">
        <v>4</v>
      </c>
      <c r="D725" t="s">
        <v>739</v>
      </c>
      <c r="E725" s="8" t="s">
        <v>10</v>
      </c>
      <c r="F725" s="1"/>
      <c r="H725" t="str">
        <f t="shared" si="14"/>
        <v>INSERT INTO TMS_TID_TK (TK_I, LICENCE_PLATE_AN, SUSPEND_FROM_TM, SUSPEND_TO_TM, TRACTOR_STATUS_CODE, DELETED, PARTNER_TX_D, LAST_UPDATE_USER_AN,LST_UPDT_D) VALUES ('ZEDA724','ZEDA724', null, null, 'A','N',NOW_GMT(),'SYSTEM',NOW_GMT());</v>
      </c>
    </row>
    <row r="726" spans="1:8" ht="60" x14ac:dyDescent="0.25">
      <c r="A726" s="5" t="s">
        <v>6</v>
      </c>
      <c r="B726" t="s">
        <v>740</v>
      </c>
      <c r="C726" s="1" t="s">
        <v>4</v>
      </c>
      <c r="D726" t="s">
        <v>740</v>
      </c>
      <c r="E726" s="8" t="s">
        <v>10</v>
      </c>
      <c r="F726" s="1"/>
      <c r="H726" t="str">
        <f t="shared" si="14"/>
        <v>INSERT INTO TMS_TID_TK (TK_I, LICENCE_PLATE_AN, SUSPEND_FROM_TM, SUSPEND_TO_TM, TRACTOR_STATUS_CODE, DELETED, PARTNER_TX_D, LAST_UPDATE_USER_AN,LST_UPDT_D) VALUES ('ZEDA725','ZEDA725', null, null, 'A','N',NOW_GMT(),'SYSTEM',NOW_GMT());</v>
      </c>
    </row>
    <row r="727" spans="1:8" ht="60" x14ac:dyDescent="0.25">
      <c r="A727" s="5" t="s">
        <v>6</v>
      </c>
      <c r="B727" t="s">
        <v>741</v>
      </c>
      <c r="C727" s="1" t="s">
        <v>4</v>
      </c>
      <c r="D727" t="s">
        <v>741</v>
      </c>
      <c r="E727" s="8" t="s">
        <v>10</v>
      </c>
      <c r="F727" s="1"/>
      <c r="H727" t="str">
        <f t="shared" ref="H727:H790" si="15">CONCATENATE(A727,B727,C727,D727,E727)</f>
        <v>INSERT INTO TMS_TID_TK (TK_I, LICENCE_PLATE_AN, SUSPEND_FROM_TM, SUSPEND_TO_TM, TRACTOR_STATUS_CODE, DELETED, PARTNER_TX_D, LAST_UPDATE_USER_AN,LST_UPDT_D) VALUES ('ZEDA726','ZEDA726', null, null, 'A','N',NOW_GMT(),'SYSTEM',NOW_GMT());</v>
      </c>
    </row>
    <row r="728" spans="1:8" ht="60" x14ac:dyDescent="0.25">
      <c r="A728" s="5" t="s">
        <v>6</v>
      </c>
      <c r="B728" t="s">
        <v>742</v>
      </c>
      <c r="C728" s="1" t="s">
        <v>4</v>
      </c>
      <c r="D728" t="s">
        <v>742</v>
      </c>
      <c r="E728" s="8" t="s">
        <v>10</v>
      </c>
      <c r="F728" s="1"/>
      <c r="H728" t="str">
        <f t="shared" si="15"/>
        <v>INSERT INTO TMS_TID_TK (TK_I, LICENCE_PLATE_AN, SUSPEND_FROM_TM, SUSPEND_TO_TM, TRACTOR_STATUS_CODE, DELETED, PARTNER_TX_D, LAST_UPDATE_USER_AN,LST_UPDT_D) VALUES ('ZEDA727','ZEDA727', null, null, 'A','N',NOW_GMT(),'SYSTEM',NOW_GMT());</v>
      </c>
    </row>
    <row r="729" spans="1:8" ht="60" x14ac:dyDescent="0.25">
      <c r="A729" s="5" t="s">
        <v>6</v>
      </c>
      <c r="B729" t="s">
        <v>743</v>
      </c>
      <c r="C729" s="1" t="s">
        <v>4</v>
      </c>
      <c r="D729" t="s">
        <v>743</v>
      </c>
      <c r="E729" s="8" t="s">
        <v>10</v>
      </c>
      <c r="F729" s="1"/>
      <c r="H729" t="str">
        <f t="shared" si="15"/>
        <v>INSERT INTO TMS_TID_TK (TK_I, LICENCE_PLATE_AN, SUSPEND_FROM_TM, SUSPEND_TO_TM, TRACTOR_STATUS_CODE, DELETED, PARTNER_TX_D, LAST_UPDATE_USER_AN,LST_UPDT_D) VALUES ('ZEDA728','ZEDA728', null, null, 'A','N',NOW_GMT(),'SYSTEM',NOW_GMT());</v>
      </c>
    </row>
    <row r="730" spans="1:8" ht="60" x14ac:dyDescent="0.25">
      <c r="A730" s="5" t="s">
        <v>6</v>
      </c>
      <c r="B730" t="s">
        <v>744</v>
      </c>
      <c r="C730" s="1" t="s">
        <v>4</v>
      </c>
      <c r="D730" t="s">
        <v>744</v>
      </c>
      <c r="E730" s="8" t="s">
        <v>10</v>
      </c>
      <c r="F730" s="1"/>
      <c r="H730" t="str">
        <f t="shared" si="15"/>
        <v>INSERT INTO TMS_TID_TK (TK_I, LICENCE_PLATE_AN, SUSPEND_FROM_TM, SUSPEND_TO_TM, TRACTOR_STATUS_CODE, DELETED, PARTNER_TX_D, LAST_UPDATE_USER_AN,LST_UPDT_D) VALUES ('ZEDA729','ZEDA729', null, null, 'A','N',NOW_GMT(),'SYSTEM',NOW_GMT());</v>
      </c>
    </row>
    <row r="731" spans="1:8" ht="60" x14ac:dyDescent="0.25">
      <c r="A731" s="5" t="s">
        <v>6</v>
      </c>
      <c r="B731" t="s">
        <v>745</v>
      </c>
      <c r="C731" s="1" t="s">
        <v>4</v>
      </c>
      <c r="D731" t="s">
        <v>745</v>
      </c>
      <c r="E731" s="8" t="s">
        <v>10</v>
      </c>
      <c r="F731" s="1"/>
      <c r="H731" t="str">
        <f t="shared" si="15"/>
        <v>INSERT INTO TMS_TID_TK (TK_I, LICENCE_PLATE_AN, SUSPEND_FROM_TM, SUSPEND_TO_TM, TRACTOR_STATUS_CODE, DELETED, PARTNER_TX_D, LAST_UPDATE_USER_AN,LST_UPDT_D) VALUES ('ZEDA730','ZEDA730', null, null, 'A','N',NOW_GMT(),'SYSTEM',NOW_GMT());</v>
      </c>
    </row>
    <row r="732" spans="1:8" ht="60" x14ac:dyDescent="0.25">
      <c r="A732" s="5" t="s">
        <v>6</v>
      </c>
      <c r="B732" t="s">
        <v>746</v>
      </c>
      <c r="C732" s="1" t="s">
        <v>4</v>
      </c>
      <c r="D732" t="s">
        <v>746</v>
      </c>
      <c r="E732" s="8" t="s">
        <v>10</v>
      </c>
      <c r="F732" s="1"/>
      <c r="H732" t="str">
        <f t="shared" si="15"/>
        <v>INSERT INTO TMS_TID_TK (TK_I, LICENCE_PLATE_AN, SUSPEND_FROM_TM, SUSPEND_TO_TM, TRACTOR_STATUS_CODE, DELETED, PARTNER_TX_D, LAST_UPDATE_USER_AN,LST_UPDT_D) VALUES ('ZEDA731','ZEDA731', null, null, 'A','N',NOW_GMT(),'SYSTEM',NOW_GMT());</v>
      </c>
    </row>
    <row r="733" spans="1:8" ht="60" x14ac:dyDescent="0.25">
      <c r="A733" s="5" t="s">
        <v>6</v>
      </c>
      <c r="B733" t="s">
        <v>747</v>
      </c>
      <c r="C733" s="1" t="s">
        <v>4</v>
      </c>
      <c r="D733" t="s">
        <v>747</v>
      </c>
      <c r="E733" s="8" t="s">
        <v>10</v>
      </c>
      <c r="F733" s="1"/>
      <c r="H733" t="str">
        <f t="shared" si="15"/>
        <v>INSERT INTO TMS_TID_TK (TK_I, LICENCE_PLATE_AN, SUSPEND_FROM_TM, SUSPEND_TO_TM, TRACTOR_STATUS_CODE, DELETED, PARTNER_TX_D, LAST_UPDATE_USER_AN,LST_UPDT_D) VALUES ('ZEDA732','ZEDA732', null, null, 'A','N',NOW_GMT(),'SYSTEM',NOW_GMT());</v>
      </c>
    </row>
    <row r="734" spans="1:8" ht="60" x14ac:dyDescent="0.25">
      <c r="A734" s="5" t="s">
        <v>6</v>
      </c>
      <c r="B734" t="s">
        <v>748</v>
      </c>
      <c r="C734" s="1" t="s">
        <v>4</v>
      </c>
      <c r="D734" t="s">
        <v>748</v>
      </c>
      <c r="E734" s="8" t="s">
        <v>10</v>
      </c>
      <c r="F734" s="1"/>
      <c r="H734" t="str">
        <f t="shared" si="15"/>
        <v>INSERT INTO TMS_TID_TK (TK_I, LICENCE_PLATE_AN, SUSPEND_FROM_TM, SUSPEND_TO_TM, TRACTOR_STATUS_CODE, DELETED, PARTNER_TX_D, LAST_UPDATE_USER_AN,LST_UPDT_D) VALUES ('ZEDA733','ZEDA733', null, null, 'A','N',NOW_GMT(),'SYSTEM',NOW_GMT());</v>
      </c>
    </row>
    <row r="735" spans="1:8" ht="60" x14ac:dyDescent="0.25">
      <c r="A735" s="5" t="s">
        <v>6</v>
      </c>
      <c r="B735" t="s">
        <v>749</v>
      </c>
      <c r="C735" s="1" t="s">
        <v>4</v>
      </c>
      <c r="D735" t="s">
        <v>749</v>
      </c>
      <c r="E735" s="8" t="s">
        <v>10</v>
      </c>
      <c r="F735" s="1"/>
      <c r="H735" t="str">
        <f t="shared" si="15"/>
        <v>INSERT INTO TMS_TID_TK (TK_I, LICENCE_PLATE_AN, SUSPEND_FROM_TM, SUSPEND_TO_TM, TRACTOR_STATUS_CODE, DELETED, PARTNER_TX_D, LAST_UPDATE_USER_AN,LST_UPDT_D) VALUES ('ZEDA734','ZEDA734', null, null, 'A','N',NOW_GMT(),'SYSTEM',NOW_GMT());</v>
      </c>
    </row>
    <row r="736" spans="1:8" ht="60" x14ac:dyDescent="0.25">
      <c r="A736" s="5" t="s">
        <v>6</v>
      </c>
      <c r="B736" t="s">
        <v>750</v>
      </c>
      <c r="C736" s="1" t="s">
        <v>4</v>
      </c>
      <c r="D736" t="s">
        <v>750</v>
      </c>
      <c r="E736" s="8" t="s">
        <v>10</v>
      </c>
      <c r="F736" s="1"/>
      <c r="H736" t="str">
        <f t="shared" si="15"/>
        <v>INSERT INTO TMS_TID_TK (TK_I, LICENCE_PLATE_AN, SUSPEND_FROM_TM, SUSPEND_TO_TM, TRACTOR_STATUS_CODE, DELETED, PARTNER_TX_D, LAST_UPDATE_USER_AN,LST_UPDT_D) VALUES ('ZEDA735','ZEDA735', null, null, 'A','N',NOW_GMT(),'SYSTEM',NOW_GMT());</v>
      </c>
    </row>
    <row r="737" spans="1:8" ht="60" x14ac:dyDescent="0.25">
      <c r="A737" s="5" t="s">
        <v>6</v>
      </c>
      <c r="B737" t="s">
        <v>751</v>
      </c>
      <c r="C737" s="1" t="s">
        <v>4</v>
      </c>
      <c r="D737" t="s">
        <v>751</v>
      </c>
      <c r="E737" s="8" t="s">
        <v>10</v>
      </c>
      <c r="F737" s="1"/>
      <c r="H737" t="str">
        <f t="shared" si="15"/>
        <v>INSERT INTO TMS_TID_TK (TK_I, LICENCE_PLATE_AN, SUSPEND_FROM_TM, SUSPEND_TO_TM, TRACTOR_STATUS_CODE, DELETED, PARTNER_TX_D, LAST_UPDATE_USER_AN,LST_UPDT_D) VALUES ('ZEDA736','ZEDA736', null, null, 'A','N',NOW_GMT(),'SYSTEM',NOW_GMT());</v>
      </c>
    </row>
    <row r="738" spans="1:8" ht="60" x14ac:dyDescent="0.25">
      <c r="A738" s="5" t="s">
        <v>6</v>
      </c>
      <c r="B738" t="s">
        <v>752</v>
      </c>
      <c r="C738" s="1" t="s">
        <v>4</v>
      </c>
      <c r="D738" t="s">
        <v>752</v>
      </c>
      <c r="E738" s="8" t="s">
        <v>10</v>
      </c>
      <c r="F738" s="1"/>
      <c r="H738" t="str">
        <f t="shared" si="15"/>
        <v>INSERT INTO TMS_TID_TK (TK_I, LICENCE_PLATE_AN, SUSPEND_FROM_TM, SUSPEND_TO_TM, TRACTOR_STATUS_CODE, DELETED, PARTNER_TX_D, LAST_UPDATE_USER_AN,LST_UPDT_D) VALUES ('ZEDA737','ZEDA737', null, null, 'A','N',NOW_GMT(),'SYSTEM',NOW_GMT());</v>
      </c>
    </row>
    <row r="739" spans="1:8" ht="60" x14ac:dyDescent="0.25">
      <c r="A739" s="5" t="s">
        <v>6</v>
      </c>
      <c r="B739" t="s">
        <v>753</v>
      </c>
      <c r="C739" s="1" t="s">
        <v>4</v>
      </c>
      <c r="D739" t="s">
        <v>753</v>
      </c>
      <c r="E739" s="8" t="s">
        <v>10</v>
      </c>
      <c r="F739" s="1"/>
      <c r="H739" t="str">
        <f t="shared" si="15"/>
        <v>INSERT INTO TMS_TID_TK (TK_I, LICENCE_PLATE_AN, SUSPEND_FROM_TM, SUSPEND_TO_TM, TRACTOR_STATUS_CODE, DELETED, PARTNER_TX_D, LAST_UPDATE_USER_AN,LST_UPDT_D) VALUES ('ZEDA738','ZEDA738', null, null, 'A','N',NOW_GMT(),'SYSTEM',NOW_GMT());</v>
      </c>
    </row>
    <row r="740" spans="1:8" ht="60" x14ac:dyDescent="0.25">
      <c r="A740" s="5" t="s">
        <v>6</v>
      </c>
      <c r="B740" t="s">
        <v>754</v>
      </c>
      <c r="C740" s="1" t="s">
        <v>4</v>
      </c>
      <c r="D740" t="s">
        <v>754</v>
      </c>
      <c r="E740" s="8" t="s">
        <v>10</v>
      </c>
      <c r="F740" s="1"/>
      <c r="H740" t="str">
        <f t="shared" si="15"/>
        <v>INSERT INTO TMS_TID_TK (TK_I, LICENCE_PLATE_AN, SUSPEND_FROM_TM, SUSPEND_TO_TM, TRACTOR_STATUS_CODE, DELETED, PARTNER_TX_D, LAST_UPDATE_USER_AN,LST_UPDT_D) VALUES ('ZEDA739','ZEDA739', null, null, 'A','N',NOW_GMT(),'SYSTEM',NOW_GMT());</v>
      </c>
    </row>
    <row r="741" spans="1:8" ht="60" x14ac:dyDescent="0.25">
      <c r="A741" s="5" t="s">
        <v>6</v>
      </c>
      <c r="B741" t="s">
        <v>755</v>
      </c>
      <c r="C741" s="1" t="s">
        <v>4</v>
      </c>
      <c r="D741" t="s">
        <v>755</v>
      </c>
      <c r="E741" s="8" t="s">
        <v>10</v>
      </c>
      <c r="F741" s="1"/>
      <c r="H741" t="str">
        <f t="shared" si="15"/>
        <v>INSERT INTO TMS_TID_TK (TK_I, LICENCE_PLATE_AN, SUSPEND_FROM_TM, SUSPEND_TO_TM, TRACTOR_STATUS_CODE, DELETED, PARTNER_TX_D, LAST_UPDATE_USER_AN,LST_UPDT_D) VALUES ('ZEDA740','ZEDA740', null, null, 'A','N',NOW_GMT(),'SYSTEM',NOW_GMT());</v>
      </c>
    </row>
    <row r="742" spans="1:8" ht="60" x14ac:dyDescent="0.25">
      <c r="A742" s="5" t="s">
        <v>6</v>
      </c>
      <c r="B742" t="s">
        <v>756</v>
      </c>
      <c r="C742" s="1" t="s">
        <v>4</v>
      </c>
      <c r="D742" t="s">
        <v>756</v>
      </c>
      <c r="E742" s="8" t="s">
        <v>10</v>
      </c>
      <c r="F742" s="1"/>
      <c r="H742" t="str">
        <f t="shared" si="15"/>
        <v>INSERT INTO TMS_TID_TK (TK_I, LICENCE_PLATE_AN, SUSPEND_FROM_TM, SUSPEND_TO_TM, TRACTOR_STATUS_CODE, DELETED, PARTNER_TX_D, LAST_UPDATE_USER_AN,LST_UPDT_D) VALUES ('ZEDA741','ZEDA741', null, null, 'A','N',NOW_GMT(),'SYSTEM',NOW_GMT());</v>
      </c>
    </row>
    <row r="743" spans="1:8" ht="60" x14ac:dyDescent="0.25">
      <c r="A743" s="5" t="s">
        <v>6</v>
      </c>
      <c r="B743" t="s">
        <v>757</v>
      </c>
      <c r="C743" s="1" t="s">
        <v>4</v>
      </c>
      <c r="D743" t="s">
        <v>757</v>
      </c>
      <c r="E743" s="8" t="s">
        <v>10</v>
      </c>
      <c r="F743" s="1"/>
      <c r="H743" t="str">
        <f t="shared" si="15"/>
        <v>INSERT INTO TMS_TID_TK (TK_I, LICENCE_PLATE_AN, SUSPEND_FROM_TM, SUSPEND_TO_TM, TRACTOR_STATUS_CODE, DELETED, PARTNER_TX_D, LAST_UPDATE_USER_AN,LST_UPDT_D) VALUES ('ZEDA742','ZEDA742', null, null, 'A','N',NOW_GMT(),'SYSTEM',NOW_GMT());</v>
      </c>
    </row>
    <row r="744" spans="1:8" ht="60" x14ac:dyDescent="0.25">
      <c r="A744" s="5" t="s">
        <v>6</v>
      </c>
      <c r="B744" t="s">
        <v>758</v>
      </c>
      <c r="C744" s="1" t="s">
        <v>4</v>
      </c>
      <c r="D744" t="s">
        <v>758</v>
      </c>
      <c r="E744" s="8" t="s">
        <v>10</v>
      </c>
      <c r="F744" s="1"/>
      <c r="H744" t="str">
        <f t="shared" si="15"/>
        <v>INSERT INTO TMS_TID_TK (TK_I, LICENCE_PLATE_AN, SUSPEND_FROM_TM, SUSPEND_TO_TM, TRACTOR_STATUS_CODE, DELETED, PARTNER_TX_D, LAST_UPDATE_USER_AN,LST_UPDT_D) VALUES ('ZEDA743','ZEDA743', null, null, 'A','N',NOW_GMT(),'SYSTEM',NOW_GMT());</v>
      </c>
    </row>
    <row r="745" spans="1:8" ht="60" x14ac:dyDescent="0.25">
      <c r="A745" s="5" t="s">
        <v>6</v>
      </c>
      <c r="B745" t="s">
        <v>759</v>
      </c>
      <c r="C745" s="1" t="s">
        <v>4</v>
      </c>
      <c r="D745" t="s">
        <v>759</v>
      </c>
      <c r="E745" s="8" t="s">
        <v>10</v>
      </c>
      <c r="F745" s="1"/>
      <c r="H745" t="str">
        <f t="shared" si="15"/>
        <v>INSERT INTO TMS_TID_TK (TK_I, LICENCE_PLATE_AN, SUSPEND_FROM_TM, SUSPEND_TO_TM, TRACTOR_STATUS_CODE, DELETED, PARTNER_TX_D, LAST_UPDATE_USER_AN,LST_UPDT_D) VALUES ('ZEDA744','ZEDA744', null, null, 'A','N',NOW_GMT(),'SYSTEM',NOW_GMT());</v>
      </c>
    </row>
    <row r="746" spans="1:8" ht="60" x14ac:dyDescent="0.25">
      <c r="A746" s="5" t="s">
        <v>6</v>
      </c>
      <c r="B746" t="s">
        <v>760</v>
      </c>
      <c r="C746" s="1" t="s">
        <v>4</v>
      </c>
      <c r="D746" t="s">
        <v>760</v>
      </c>
      <c r="E746" s="8" t="s">
        <v>10</v>
      </c>
      <c r="F746" s="1"/>
      <c r="H746" t="str">
        <f t="shared" si="15"/>
        <v>INSERT INTO TMS_TID_TK (TK_I, LICENCE_PLATE_AN, SUSPEND_FROM_TM, SUSPEND_TO_TM, TRACTOR_STATUS_CODE, DELETED, PARTNER_TX_D, LAST_UPDATE_USER_AN,LST_UPDT_D) VALUES ('ZEDA745','ZEDA745', null, null, 'A','N',NOW_GMT(),'SYSTEM',NOW_GMT());</v>
      </c>
    </row>
    <row r="747" spans="1:8" ht="60" x14ac:dyDescent="0.25">
      <c r="A747" s="5" t="s">
        <v>6</v>
      </c>
      <c r="B747" t="s">
        <v>761</v>
      </c>
      <c r="C747" s="1" t="s">
        <v>4</v>
      </c>
      <c r="D747" t="s">
        <v>761</v>
      </c>
      <c r="E747" s="8" t="s">
        <v>10</v>
      </c>
      <c r="F747" s="1"/>
      <c r="H747" t="str">
        <f t="shared" si="15"/>
        <v>INSERT INTO TMS_TID_TK (TK_I, LICENCE_PLATE_AN, SUSPEND_FROM_TM, SUSPEND_TO_TM, TRACTOR_STATUS_CODE, DELETED, PARTNER_TX_D, LAST_UPDATE_USER_AN,LST_UPDT_D) VALUES ('ZEDA746','ZEDA746', null, null, 'A','N',NOW_GMT(),'SYSTEM',NOW_GMT());</v>
      </c>
    </row>
    <row r="748" spans="1:8" ht="60" x14ac:dyDescent="0.25">
      <c r="A748" s="5" t="s">
        <v>6</v>
      </c>
      <c r="B748" t="s">
        <v>762</v>
      </c>
      <c r="C748" s="1" t="s">
        <v>4</v>
      </c>
      <c r="D748" t="s">
        <v>762</v>
      </c>
      <c r="E748" s="8" t="s">
        <v>10</v>
      </c>
      <c r="F748" s="1"/>
      <c r="H748" t="str">
        <f t="shared" si="15"/>
        <v>INSERT INTO TMS_TID_TK (TK_I, LICENCE_PLATE_AN, SUSPEND_FROM_TM, SUSPEND_TO_TM, TRACTOR_STATUS_CODE, DELETED, PARTNER_TX_D, LAST_UPDATE_USER_AN,LST_UPDT_D) VALUES ('ZEDA747','ZEDA747', null, null, 'A','N',NOW_GMT(),'SYSTEM',NOW_GMT());</v>
      </c>
    </row>
    <row r="749" spans="1:8" ht="60" x14ac:dyDescent="0.25">
      <c r="A749" s="5" t="s">
        <v>6</v>
      </c>
      <c r="B749" t="s">
        <v>763</v>
      </c>
      <c r="C749" s="1" t="s">
        <v>4</v>
      </c>
      <c r="D749" t="s">
        <v>763</v>
      </c>
      <c r="E749" s="8" t="s">
        <v>10</v>
      </c>
      <c r="F749" s="1"/>
      <c r="H749" t="str">
        <f t="shared" si="15"/>
        <v>INSERT INTO TMS_TID_TK (TK_I, LICENCE_PLATE_AN, SUSPEND_FROM_TM, SUSPEND_TO_TM, TRACTOR_STATUS_CODE, DELETED, PARTNER_TX_D, LAST_UPDATE_USER_AN,LST_UPDT_D) VALUES ('ZEDA748','ZEDA748', null, null, 'A','N',NOW_GMT(),'SYSTEM',NOW_GMT());</v>
      </c>
    </row>
    <row r="750" spans="1:8" ht="60" x14ac:dyDescent="0.25">
      <c r="A750" s="5" t="s">
        <v>6</v>
      </c>
      <c r="B750" t="s">
        <v>764</v>
      </c>
      <c r="C750" s="1" t="s">
        <v>4</v>
      </c>
      <c r="D750" t="s">
        <v>764</v>
      </c>
      <c r="E750" s="8" t="s">
        <v>10</v>
      </c>
      <c r="F750" s="1"/>
      <c r="H750" t="str">
        <f t="shared" si="15"/>
        <v>INSERT INTO TMS_TID_TK (TK_I, LICENCE_PLATE_AN, SUSPEND_FROM_TM, SUSPEND_TO_TM, TRACTOR_STATUS_CODE, DELETED, PARTNER_TX_D, LAST_UPDATE_USER_AN,LST_UPDT_D) VALUES ('ZEDA749','ZEDA749', null, null, 'A','N',NOW_GMT(),'SYSTEM',NOW_GMT());</v>
      </c>
    </row>
    <row r="751" spans="1:8" ht="60" x14ac:dyDescent="0.25">
      <c r="A751" s="5" t="s">
        <v>6</v>
      </c>
      <c r="B751" t="s">
        <v>765</v>
      </c>
      <c r="C751" s="1" t="s">
        <v>4</v>
      </c>
      <c r="D751" t="s">
        <v>765</v>
      </c>
      <c r="E751" s="8" t="s">
        <v>10</v>
      </c>
      <c r="F751" s="1"/>
      <c r="H751" t="str">
        <f t="shared" si="15"/>
        <v>INSERT INTO TMS_TID_TK (TK_I, LICENCE_PLATE_AN, SUSPEND_FROM_TM, SUSPEND_TO_TM, TRACTOR_STATUS_CODE, DELETED, PARTNER_TX_D, LAST_UPDATE_USER_AN,LST_UPDT_D) VALUES ('ZEDA750','ZEDA750', null, null, 'A','N',NOW_GMT(),'SYSTEM',NOW_GMT());</v>
      </c>
    </row>
    <row r="752" spans="1:8" ht="60" x14ac:dyDescent="0.25">
      <c r="A752" s="5" t="s">
        <v>6</v>
      </c>
      <c r="B752" t="s">
        <v>766</v>
      </c>
      <c r="C752" s="1" t="s">
        <v>4</v>
      </c>
      <c r="D752" t="s">
        <v>766</v>
      </c>
      <c r="E752" s="8" t="s">
        <v>10</v>
      </c>
      <c r="F752" s="1"/>
      <c r="H752" t="str">
        <f t="shared" si="15"/>
        <v>INSERT INTO TMS_TID_TK (TK_I, LICENCE_PLATE_AN, SUSPEND_FROM_TM, SUSPEND_TO_TM, TRACTOR_STATUS_CODE, DELETED, PARTNER_TX_D, LAST_UPDATE_USER_AN,LST_UPDT_D) VALUES ('ZEDA751','ZEDA751', null, null, 'A','N',NOW_GMT(),'SYSTEM',NOW_GMT());</v>
      </c>
    </row>
    <row r="753" spans="1:8" ht="60" x14ac:dyDescent="0.25">
      <c r="A753" s="5" t="s">
        <v>6</v>
      </c>
      <c r="B753" t="s">
        <v>767</v>
      </c>
      <c r="C753" s="1" t="s">
        <v>4</v>
      </c>
      <c r="D753" t="s">
        <v>767</v>
      </c>
      <c r="E753" s="8" t="s">
        <v>10</v>
      </c>
      <c r="F753" s="1"/>
      <c r="H753" t="str">
        <f t="shared" si="15"/>
        <v>INSERT INTO TMS_TID_TK (TK_I, LICENCE_PLATE_AN, SUSPEND_FROM_TM, SUSPEND_TO_TM, TRACTOR_STATUS_CODE, DELETED, PARTNER_TX_D, LAST_UPDATE_USER_AN,LST_UPDT_D) VALUES ('ZEDA752','ZEDA752', null, null, 'A','N',NOW_GMT(),'SYSTEM',NOW_GMT());</v>
      </c>
    </row>
    <row r="754" spans="1:8" ht="60" x14ac:dyDescent="0.25">
      <c r="A754" s="5" t="s">
        <v>6</v>
      </c>
      <c r="B754" t="s">
        <v>768</v>
      </c>
      <c r="C754" s="1" t="s">
        <v>4</v>
      </c>
      <c r="D754" t="s">
        <v>768</v>
      </c>
      <c r="E754" s="8" t="s">
        <v>10</v>
      </c>
      <c r="F754" s="1"/>
      <c r="H754" t="str">
        <f t="shared" si="15"/>
        <v>INSERT INTO TMS_TID_TK (TK_I, LICENCE_PLATE_AN, SUSPEND_FROM_TM, SUSPEND_TO_TM, TRACTOR_STATUS_CODE, DELETED, PARTNER_TX_D, LAST_UPDATE_USER_AN,LST_UPDT_D) VALUES ('ZEDA753','ZEDA753', null, null, 'A','N',NOW_GMT(),'SYSTEM',NOW_GMT());</v>
      </c>
    </row>
    <row r="755" spans="1:8" ht="60" x14ac:dyDescent="0.25">
      <c r="A755" s="5" t="s">
        <v>6</v>
      </c>
      <c r="B755" t="s">
        <v>769</v>
      </c>
      <c r="C755" s="1" t="s">
        <v>4</v>
      </c>
      <c r="D755" t="s">
        <v>769</v>
      </c>
      <c r="E755" s="8" t="s">
        <v>10</v>
      </c>
      <c r="F755" s="1"/>
      <c r="H755" t="str">
        <f t="shared" si="15"/>
        <v>INSERT INTO TMS_TID_TK (TK_I, LICENCE_PLATE_AN, SUSPEND_FROM_TM, SUSPEND_TO_TM, TRACTOR_STATUS_CODE, DELETED, PARTNER_TX_D, LAST_UPDATE_USER_AN,LST_UPDT_D) VALUES ('ZEDA754','ZEDA754', null, null, 'A','N',NOW_GMT(),'SYSTEM',NOW_GMT());</v>
      </c>
    </row>
    <row r="756" spans="1:8" ht="60" x14ac:dyDescent="0.25">
      <c r="A756" s="5" t="s">
        <v>6</v>
      </c>
      <c r="B756" t="s">
        <v>770</v>
      </c>
      <c r="C756" s="1" t="s">
        <v>4</v>
      </c>
      <c r="D756" t="s">
        <v>770</v>
      </c>
      <c r="E756" s="8" t="s">
        <v>10</v>
      </c>
      <c r="F756" s="1"/>
      <c r="H756" t="str">
        <f t="shared" si="15"/>
        <v>INSERT INTO TMS_TID_TK (TK_I, LICENCE_PLATE_AN, SUSPEND_FROM_TM, SUSPEND_TO_TM, TRACTOR_STATUS_CODE, DELETED, PARTNER_TX_D, LAST_UPDATE_USER_AN,LST_UPDT_D) VALUES ('ZEDA755','ZEDA755', null, null, 'A','N',NOW_GMT(),'SYSTEM',NOW_GMT());</v>
      </c>
    </row>
    <row r="757" spans="1:8" ht="60" x14ac:dyDescent="0.25">
      <c r="A757" s="5" t="s">
        <v>6</v>
      </c>
      <c r="B757" t="s">
        <v>771</v>
      </c>
      <c r="C757" s="1" t="s">
        <v>4</v>
      </c>
      <c r="D757" t="s">
        <v>771</v>
      </c>
      <c r="E757" s="8" t="s">
        <v>10</v>
      </c>
      <c r="F757" s="1"/>
      <c r="H757" t="str">
        <f t="shared" si="15"/>
        <v>INSERT INTO TMS_TID_TK (TK_I, LICENCE_PLATE_AN, SUSPEND_FROM_TM, SUSPEND_TO_TM, TRACTOR_STATUS_CODE, DELETED, PARTNER_TX_D, LAST_UPDATE_USER_AN,LST_UPDT_D) VALUES ('ZEDA756','ZEDA756', null, null, 'A','N',NOW_GMT(),'SYSTEM',NOW_GMT());</v>
      </c>
    </row>
    <row r="758" spans="1:8" ht="60" x14ac:dyDescent="0.25">
      <c r="A758" s="5" t="s">
        <v>6</v>
      </c>
      <c r="B758" t="s">
        <v>772</v>
      </c>
      <c r="C758" s="1" t="s">
        <v>4</v>
      </c>
      <c r="D758" t="s">
        <v>772</v>
      </c>
      <c r="E758" s="8" t="s">
        <v>10</v>
      </c>
      <c r="F758" s="1"/>
      <c r="H758" t="str">
        <f t="shared" si="15"/>
        <v>INSERT INTO TMS_TID_TK (TK_I, LICENCE_PLATE_AN, SUSPEND_FROM_TM, SUSPEND_TO_TM, TRACTOR_STATUS_CODE, DELETED, PARTNER_TX_D, LAST_UPDATE_USER_AN,LST_UPDT_D) VALUES ('ZEDA757','ZEDA757', null, null, 'A','N',NOW_GMT(),'SYSTEM',NOW_GMT());</v>
      </c>
    </row>
    <row r="759" spans="1:8" ht="60" x14ac:dyDescent="0.25">
      <c r="A759" s="5" t="s">
        <v>6</v>
      </c>
      <c r="B759" t="s">
        <v>773</v>
      </c>
      <c r="C759" s="1" t="s">
        <v>4</v>
      </c>
      <c r="D759" t="s">
        <v>773</v>
      </c>
      <c r="E759" s="8" t="s">
        <v>10</v>
      </c>
      <c r="F759" s="1"/>
      <c r="H759" t="str">
        <f t="shared" si="15"/>
        <v>INSERT INTO TMS_TID_TK (TK_I, LICENCE_PLATE_AN, SUSPEND_FROM_TM, SUSPEND_TO_TM, TRACTOR_STATUS_CODE, DELETED, PARTNER_TX_D, LAST_UPDATE_USER_AN,LST_UPDT_D) VALUES ('ZEDA758','ZEDA758', null, null, 'A','N',NOW_GMT(),'SYSTEM',NOW_GMT());</v>
      </c>
    </row>
    <row r="760" spans="1:8" ht="60" x14ac:dyDescent="0.25">
      <c r="A760" s="5" t="s">
        <v>6</v>
      </c>
      <c r="B760" t="s">
        <v>774</v>
      </c>
      <c r="C760" s="1" t="s">
        <v>4</v>
      </c>
      <c r="D760" t="s">
        <v>774</v>
      </c>
      <c r="E760" s="8" t="s">
        <v>10</v>
      </c>
      <c r="F760" s="1"/>
      <c r="H760" t="str">
        <f t="shared" si="15"/>
        <v>INSERT INTO TMS_TID_TK (TK_I, LICENCE_PLATE_AN, SUSPEND_FROM_TM, SUSPEND_TO_TM, TRACTOR_STATUS_CODE, DELETED, PARTNER_TX_D, LAST_UPDATE_USER_AN,LST_UPDT_D) VALUES ('ZEDA759','ZEDA759', null, null, 'A','N',NOW_GMT(),'SYSTEM',NOW_GMT());</v>
      </c>
    </row>
    <row r="761" spans="1:8" ht="60" x14ac:dyDescent="0.25">
      <c r="A761" s="5" t="s">
        <v>6</v>
      </c>
      <c r="B761" t="s">
        <v>775</v>
      </c>
      <c r="C761" s="1" t="s">
        <v>4</v>
      </c>
      <c r="D761" t="s">
        <v>775</v>
      </c>
      <c r="E761" s="8" t="s">
        <v>10</v>
      </c>
      <c r="F761" s="1"/>
      <c r="H761" t="str">
        <f t="shared" si="15"/>
        <v>INSERT INTO TMS_TID_TK (TK_I, LICENCE_PLATE_AN, SUSPEND_FROM_TM, SUSPEND_TO_TM, TRACTOR_STATUS_CODE, DELETED, PARTNER_TX_D, LAST_UPDATE_USER_AN,LST_UPDT_D) VALUES ('ZEDA760','ZEDA760', null, null, 'A','N',NOW_GMT(),'SYSTEM',NOW_GMT());</v>
      </c>
    </row>
    <row r="762" spans="1:8" ht="60" x14ac:dyDescent="0.25">
      <c r="A762" s="5" t="s">
        <v>6</v>
      </c>
      <c r="B762" t="s">
        <v>776</v>
      </c>
      <c r="C762" s="1" t="s">
        <v>4</v>
      </c>
      <c r="D762" t="s">
        <v>776</v>
      </c>
      <c r="E762" s="8" t="s">
        <v>10</v>
      </c>
      <c r="F762" s="1"/>
      <c r="H762" t="str">
        <f t="shared" si="15"/>
        <v>INSERT INTO TMS_TID_TK (TK_I, LICENCE_PLATE_AN, SUSPEND_FROM_TM, SUSPEND_TO_TM, TRACTOR_STATUS_CODE, DELETED, PARTNER_TX_D, LAST_UPDATE_USER_AN,LST_UPDT_D) VALUES ('ZEDA761','ZEDA761', null, null, 'A','N',NOW_GMT(),'SYSTEM',NOW_GMT());</v>
      </c>
    </row>
    <row r="763" spans="1:8" ht="60" x14ac:dyDescent="0.25">
      <c r="A763" s="5" t="s">
        <v>6</v>
      </c>
      <c r="B763" t="s">
        <v>777</v>
      </c>
      <c r="C763" s="1" t="s">
        <v>4</v>
      </c>
      <c r="D763" t="s">
        <v>777</v>
      </c>
      <c r="E763" s="8" t="s">
        <v>10</v>
      </c>
      <c r="F763" s="1"/>
      <c r="H763" t="str">
        <f t="shared" si="15"/>
        <v>INSERT INTO TMS_TID_TK (TK_I, LICENCE_PLATE_AN, SUSPEND_FROM_TM, SUSPEND_TO_TM, TRACTOR_STATUS_CODE, DELETED, PARTNER_TX_D, LAST_UPDATE_USER_AN,LST_UPDT_D) VALUES ('ZEDA762','ZEDA762', null, null, 'A','N',NOW_GMT(),'SYSTEM',NOW_GMT());</v>
      </c>
    </row>
    <row r="764" spans="1:8" ht="60" x14ac:dyDescent="0.25">
      <c r="A764" s="5" t="s">
        <v>6</v>
      </c>
      <c r="B764" t="s">
        <v>778</v>
      </c>
      <c r="C764" s="1" t="s">
        <v>4</v>
      </c>
      <c r="D764" t="s">
        <v>778</v>
      </c>
      <c r="E764" s="8" t="s">
        <v>10</v>
      </c>
      <c r="F764" s="1"/>
      <c r="H764" t="str">
        <f t="shared" si="15"/>
        <v>INSERT INTO TMS_TID_TK (TK_I, LICENCE_PLATE_AN, SUSPEND_FROM_TM, SUSPEND_TO_TM, TRACTOR_STATUS_CODE, DELETED, PARTNER_TX_D, LAST_UPDATE_USER_AN,LST_UPDT_D) VALUES ('ZEDA763','ZEDA763', null, null, 'A','N',NOW_GMT(),'SYSTEM',NOW_GMT());</v>
      </c>
    </row>
    <row r="765" spans="1:8" ht="60" x14ac:dyDescent="0.25">
      <c r="A765" s="5" t="s">
        <v>6</v>
      </c>
      <c r="B765" t="s">
        <v>779</v>
      </c>
      <c r="C765" s="1" t="s">
        <v>4</v>
      </c>
      <c r="D765" t="s">
        <v>779</v>
      </c>
      <c r="E765" s="8" t="s">
        <v>10</v>
      </c>
      <c r="F765" s="1"/>
      <c r="H765" t="str">
        <f t="shared" si="15"/>
        <v>INSERT INTO TMS_TID_TK (TK_I, LICENCE_PLATE_AN, SUSPEND_FROM_TM, SUSPEND_TO_TM, TRACTOR_STATUS_CODE, DELETED, PARTNER_TX_D, LAST_UPDATE_USER_AN,LST_UPDT_D) VALUES ('ZEDA764','ZEDA764', null, null, 'A','N',NOW_GMT(),'SYSTEM',NOW_GMT());</v>
      </c>
    </row>
    <row r="766" spans="1:8" ht="60" x14ac:dyDescent="0.25">
      <c r="A766" s="5" t="s">
        <v>6</v>
      </c>
      <c r="B766" t="s">
        <v>780</v>
      </c>
      <c r="C766" s="1" t="s">
        <v>4</v>
      </c>
      <c r="D766" t="s">
        <v>780</v>
      </c>
      <c r="E766" s="8" t="s">
        <v>10</v>
      </c>
      <c r="F766" s="1"/>
      <c r="H766" t="str">
        <f t="shared" si="15"/>
        <v>INSERT INTO TMS_TID_TK (TK_I, LICENCE_PLATE_AN, SUSPEND_FROM_TM, SUSPEND_TO_TM, TRACTOR_STATUS_CODE, DELETED, PARTNER_TX_D, LAST_UPDATE_USER_AN,LST_UPDT_D) VALUES ('ZEDA765','ZEDA765', null, null, 'A','N',NOW_GMT(),'SYSTEM',NOW_GMT());</v>
      </c>
    </row>
    <row r="767" spans="1:8" ht="60" x14ac:dyDescent="0.25">
      <c r="A767" s="5" t="s">
        <v>6</v>
      </c>
      <c r="B767" t="s">
        <v>781</v>
      </c>
      <c r="C767" s="1" t="s">
        <v>4</v>
      </c>
      <c r="D767" t="s">
        <v>781</v>
      </c>
      <c r="E767" s="8" t="s">
        <v>10</v>
      </c>
      <c r="F767" s="1"/>
      <c r="H767" t="str">
        <f t="shared" si="15"/>
        <v>INSERT INTO TMS_TID_TK (TK_I, LICENCE_PLATE_AN, SUSPEND_FROM_TM, SUSPEND_TO_TM, TRACTOR_STATUS_CODE, DELETED, PARTNER_TX_D, LAST_UPDATE_USER_AN,LST_UPDT_D) VALUES ('ZEDA766','ZEDA766', null, null, 'A','N',NOW_GMT(),'SYSTEM',NOW_GMT());</v>
      </c>
    </row>
    <row r="768" spans="1:8" ht="60" x14ac:dyDescent="0.25">
      <c r="A768" s="5" t="s">
        <v>6</v>
      </c>
      <c r="B768" t="s">
        <v>782</v>
      </c>
      <c r="C768" s="1" t="s">
        <v>4</v>
      </c>
      <c r="D768" t="s">
        <v>782</v>
      </c>
      <c r="E768" s="8" t="s">
        <v>10</v>
      </c>
      <c r="F768" s="1"/>
      <c r="H768" t="str">
        <f t="shared" si="15"/>
        <v>INSERT INTO TMS_TID_TK (TK_I, LICENCE_PLATE_AN, SUSPEND_FROM_TM, SUSPEND_TO_TM, TRACTOR_STATUS_CODE, DELETED, PARTNER_TX_D, LAST_UPDATE_USER_AN,LST_UPDT_D) VALUES ('ZEDA767','ZEDA767', null, null, 'A','N',NOW_GMT(),'SYSTEM',NOW_GMT());</v>
      </c>
    </row>
    <row r="769" spans="1:8" ht="60" x14ac:dyDescent="0.25">
      <c r="A769" s="5" t="s">
        <v>6</v>
      </c>
      <c r="B769" t="s">
        <v>783</v>
      </c>
      <c r="C769" s="1" t="s">
        <v>4</v>
      </c>
      <c r="D769" t="s">
        <v>783</v>
      </c>
      <c r="E769" s="8" t="s">
        <v>10</v>
      </c>
      <c r="F769" s="1"/>
      <c r="H769" t="str">
        <f t="shared" si="15"/>
        <v>INSERT INTO TMS_TID_TK (TK_I, LICENCE_PLATE_AN, SUSPEND_FROM_TM, SUSPEND_TO_TM, TRACTOR_STATUS_CODE, DELETED, PARTNER_TX_D, LAST_UPDATE_USER_AN,LST_UPDT_D) VALUES ('ZEDA768','ZEDA768', null, null, 'A','N',NOW_GMT(),'SYSTEM',NOW_GMT());</v>
      </c>
    </row>
    <row r="770" spans="1:8" ht="60" x14ac:dyDescent="0.25">
      <c r="A770" s="5" t="s">
        <v>6</v>
      </c>
      <c r="B770" t="s">
        <v>784</v>
      </c>
      <c r="C770" s="1" t="s">
        <v>4</v>
      </c>
      <c r="D770" t="s">
        <v>784</v>
      </c>
      <c r="E770" s="8" t="s">
        <v>10</v>
      </c>
      <c r="F770" s="1"/>
      <c r="H770" t="str">
        <f t="shared" si="15"/>
        <v>INSERT INTO TMS_TID_TK (TK_I, LICENCE_PLATE_AN, SUSPEND_FROM_TM, SUSPEND_TO_TM, TRACTOR_STATUS_CODE, DELETED, PARTNER_TX_D, LAST_UPDATE_USER_AN,LST_UPDT_D) VALUES ('ZEDA769','ZEDA769', null, null, 'A','N',NOW_GMT(),'SYSTEM',NOW_GMT());</v>
      </c>
    </row>
    <row r="771" spans="1:8" ht="60" x14ac:dyDescent="0.25">
      <c r="A771" s="5" t="s">
        <v>6</v>
      </c>
      <c r="B771" t="s">
        <v>785</v>
      </c>
      <c r="C771" s="1" t="s">
        <v>4</v>
      </c>
      <c r="D771" t="s">
        <v>785</v>
      </c>
      <c r="E771" s="8" t="s">
        <v>10</v>
      </c>
      <c r="F771" s="1"/>
      <c r="H771" t="str">
        <f t="shared" si="15"/>
        <v>INSERT INTO TMS_TID_TK (TK_I, LICENCE_PLATE_AN, SUSPEND_FROM_TM, SUSPEND_TO_TM, TRACTOR_STATUS_CODE, DELETED, PARTNER_TX_D, LAST_UPDATE_USER_AN,LST_UPDT_D) VALUES ('ZEDA770','ZEDA770', null, null, 'A','N',NOW_GMT(),'SYSTEM',NOW_GMT());</v>
      </c>
    </row>
    <row r="772" spans="1:8" ht="60" x14ac:dyDescent="0.25">
      <c r="A772" s="5" t="s">
        <v>6</v>
      </c>
      <c r="B772" t="s">
        <v>786</v>
      </c>
      <c r="C772" s="1" t="s">
        <v>4</v>
      </c>
      <c r="D772" t="s">
        <v>786</v>
      </c>
      <c r="E772" s="8" t="s">
        <v>10</v>
      </c>
      <c r="F772" s="1"/>
      <c r="H772" t="str">
        <f t="shared" si="15"/>
        <v>INSERT INTO TMS_TID_TK (TK_I, LICENCE_PLATE_AN, SUSPEND_FROM_TM, SUSPEND_TO_TM, TRACTOR_STATUS_CODE, DELETED, PARTNER_TX_D, LAST_UPDATE_USER_AN,LST_UPDT_D) VALUES ('ZEDA771','ZEDA771', null, null, 'A','N',NOW_GMT(),'SYSTEM',NOW_GMT());</v>
      </c>
    </row>
    <row r="773" spans="1:8" ht="60" x14ac:dyDescent="0.25">
      <c r="A773" s="5" t="s">
        <v>6</v>
      </c>
      <c r="B773" t="s">
        <v>787</v>
      </c>
      <c r="C773" s="1" t="s">
        <v>4</v>
      </c>
      <c r="D773" t="s">
        <v>787</v>
      </c>
      <c r="E773" s="8" t="s">
        <v>10</v>
      </c>
      <c r="F773" s="1"/>
      <c r="H773" t="str">
        <f t="shared" si="15"/>
        <v>INSERT INTO TMS_TID_TK (TK_I, LICENCE_PLATE_AN, SUSPEND_FROM_TM, SUSPEND_TO_TM, TRACTOR_STATUS_CODE, DELETED, PARTNER_TX_D, LAST_UPDATE_USER_AN,LST_UPDT_D) VALUES ('ZEDA772','ZEDA772', null, null, 'A','N',NOW_GMT(),'SYSTEM',NOW_GMT());</v>
      </c>
    </row>
    <row r="774" spans="1:8" ht="60" x14ac:dyDescent="0.25">
      <c r="A774" s="5" t="s">
        <v>6</v>
      </c>
      <c r="B774" t="s">
        <v>788</v>
      </c>
      <c r="C774" s="1" t="s">
        <v>4</v>
      </c>
      <c r="D774" t="s">
        <v>788</v>
      </c>
      <c r="E774" s="8" t="s">
        <v>10</v>
      </c>
      <c r="F774" s="1"/>
      <c r="H774" t="str">
        <f t="shared" si="15"/>
        <v>INSERT INTO TMS_TID_TK (TK_I, LICENCE_PLATE_AN, SUSPEND_FROM_TM, SUSPEND_TO_TM, TRACTOR_STATUS_CODE, DELETED, PARTNER_TX_D, LAST_UPDATE_USER_AN,LST_UPDT_D) VALUES ('ZEDA773','ZEDA773', null, null, 'A','N',NOW_GMT(),'SYSTEM',NOW_GMT());</v>
      </c>
    </row>
    <row r="775" spans="1:8" ht="60" x14ac:dyDescent="0.25">
      <c r="A775" s="5" t="s">
        <v>6</v>
      </c>
      <c r="B775" t="s">
        <v>789</v>
      </c>
      <c r="C775" s="1" t="s">
        <v>4</v>
      </c>
      <c r="D775" t="s">
        <v>789</v>
      </c>
      <c r="E775" s="8" t="s">
        <v>10</v>
      </c>
      <c r="F775" s="1"/>
      <c r="H775" t="str">
        <f t="shared" si="15"/>
        <v>INSERT INTO TMS_TID_TK (TK_I, LICENCE_PLATE_AN, SUSPEND_FROM_TM, SUSPEND_TO_TM, TRACTOR_STATUS_CODE, DELETED, PARTNER_TX_D, LAST_UPDATE_USER_AN,LST_UPDT_D) VALUES ('ZEDA774','ZEDA774', null, null, 'A','N',NOW_GMT(),'SYSTEM',NOW_GMT());</v>
      </c>
    </row>
    <row r="776" spans="1:8" ht="60" x14ac:dyDescent="0.25">
      <c r="A776" s="5" t="s">
        <v>6</v>
      </c>
      <c r="B776" t="s">
        <v>790</v>
      </c>
      <c r="C776" s="1" t="s">
        <v>4</v>
      </c>
      <c r="D776" t="s">
        <v>790</v>
      </c>
      <c r="E776" s="8" t="s">
        <v>10</v>
      </c>
      <c r="F776" s="1"/>
      <c r="H776" t="str">
        <f t="shared" si="15"/>
        <v>INSERT INTO TMS_TID_TK (TK_I, LICENCE_PLATE_AN, SUSPEND_FROM_TM, SUSPEND_TO_TM, TRACTOR_STATUS_CODE, DELETED, PARTNER_TX_D, LAST_UPDATE_USER_AN,LST_UPDT_D) VALUES ('ZEDA775','ZEDA775', null, null, 'A','N',NOW_GMT(),'SYSTEM',NOW_GMT());</v>
      </c>
    </row>
    <row r="777" spans="1:8" ht="60" x14ac:dyDescent="0.25">
      <c r="A777" s="5" t="s">
        <v>6</v>
      </c>
      <c r="B777" t="s">
        <v>791</v>
      </c>
      <c r="C777" s="1" t="s">
        <v>4</v>
      </c>
      <c r="D777" t="s">
        <v>791</v>
      </c>
      <c r="E777" s="8" t="s">
        <v>10</v>
      </c>
      <c r="F777" s="1"/>
      <c r="H777" t="str">
        <f t="shared" si="15"/>
        <v>INSERT INTO TMS_TID_TK (TK_I, LICENCE_PLATE_AN, SUSPEND_FROM_TM, SUSPEND_TO_TM, TRACTOR_STATUS_CODE, DELETED, PARTNER_TX_D, LAST_UPDATE_USER_AN,LST_UPDT_D) VALUES ('ZEDA776','ZEDA776', null, null, 'A','N',NOW_GMT(),'SYSTEM',NOW_GMT());</v>
      </c>
    </row>
    <row r="778" spans="1:8" ht="60" x14ac:dyDescent="0.25">
      <c r="A778" s="5" t="s">
        <v>6</v>
      </c>
      <c r="B778" t="s">
        <v>792</v>
      </c>
      <c r="C778" s="1" t="s">
        <v>4</v>
      </c>
      <c r="D778" t="s">
        <v>792</v>
      </c>
      <c r="E778" s="8" t="s">
        <v>10</v>
      </c>
      <c r="F778" s="1"/>
      <c r="H778" t="str">
        <f t="shared" si="15"/>
        <v>INSERT INTO TMS_TID_TK (TK_I, LICENCE_PLATE_AN, SUSPEND_FROM_TM, SUSPEND_TO_TM, TRACTOR_STATUS_CODE, DELETED, PARTNER_TX_D, LAST_UPDATE_USER_AN,LST_UPDT_D) VALUES ('ZEDA777','ZEDA777', null, null, 'A','N',NOW_GMT(),'SYSTEM',NOW_GMT());</v>
      </c>
    </row>
    <row r="779" spans="1:8" ht="60" x14ac:dyDescent="0.25">
      <c r="A779" s="5" t="s">
        <v>6</v>
      </c>
      <c r="B779" t="s">
        <v>793</v>
      </c>
      <c r="C779" s="1" t="s">
        <v>4</v>
      </c>
      <c r="D779" t="s">
        <v>793</v>
      </c>
      <c r="E779" s="8" t="s">
        <v>10</v>
      </c>
      <c r="F779" s="1"/>
      <c r="H779" t="str">
        <f t="shared" si="15"/>
        <v>INSERT INTO TMS_TID_TK (TK_I, LICENCE_PLATE_AN, SUSPEND_FROM_TM, SUSPEND_TO_TM, TRACTOR_STATUS_CODE, DELETED, PARTNER_TX_D, LAST_UPDATE_USER_AN,LST_UPDT_D) VALUES ('ZEDA778','ZEDA778', null, null, 'A','N',NOW_GMT(),'SYSTEM',NOW_GMT());</v>
      </c>
    </row>
    <row r="780" spans="1:8" ht="60" x14ac:dyDescent="0.25">
      <c r="A780" s="5" t="s">
        <v>6</v>
      </c>
      <c r="B780" t="s">
        <v>794</v>
      </c>
      <c r="C780" s="1" t="s">
        <v>4</v>
      </c>
      <c r="D780" t="s">
        <v>794</v>
      </c>
      <c r="E780" s="8" t="s">
        <v>10</v>
      </c>
      <c r="F780" s="1"/>
      <c r="H780" t="str">
        <f t="shared" si="15"/>
        <v>INSERT INTO TMS_TID_TK (TK_I, LICENCE_PLATE_AN, SUSPEND_FROM_TM, SUSPEND_TO_TM, TRACTOR_STATUS_CODE, DELETED, PARTNER_TX_D, LAST_UPDATE_USER_AN,LST_UPDT_D) VALUES ('ZEDA779','ZEDA779', null, null, 'A','N',NOW_GMT(),'SYSTEM',NOW_GMT());</v>
      </c>
    </row>
    <row r="781" spans="1:8" ht="60" x14ac:dyDescent="0.25">
      <c r="A781" s="5" t="s">
        <v>6</v>
      </c>
      <c r="B781" t="s">
        <v>795</v>
      </c>
      <c r="C781" s="1" t="s">
        <v>4</v>
      </c>
      <c r="D781" t="s">
        <v>795</v>
      </c>
      <c r="E781" s="8" t="s">
        <v>10</v>
      </c>
      <c r="F781" s="1"/>
      <c r="H781" t="str">
        <f t="shared" si="15"/>
        <v>INSERT INTO TMS_TID_TK (TK_I, LICENCE_PLATE_AN, SUSPEND_FROM_TM, SUSPEND_TO_TM, TRACTOR_STATUS_CODE, DELETED, PARTNER_TX_D, LAST_UPDATE_USER_AN,LST_UPDT_D) VALUES ('ZEDA780','ZEDA780', null, null, 'A','N',NOW_GMT(),'SYSTEM',NOW_GMT());</v>
      </c>
    </row>
    <row r="782" spans="1:8" ht="60" x14ac:dyDescent="0.25">
      <c r="A782" s="5" t="s">
        <v>6</v>
      </c>
      <c r="B782" t="s">
        <v>796</v>
      </c>
      <c r="C782" s="1" t="s">
        <v>4</v>
      </c>
      <c r="D782" t="s">
        <v>796</v>
      </c>
      <c r="E782" s="8" t="s">
        <v>10</v>
      </c>
      <c r="F782" s="1"/>
      <c r="H782" t="str">
        <f t="shared" si="15"/>
        <v>INSERT INTO TMS_TID_TK (TK_I, LICENCE_PLATE_AN, SUSPEND_FROM_TM, SUSPEND_TO_TM, TRACTOR_STATUS_CODE, DELETED, PARTNER_TX_D, LAST_UPDATE_USER_AN,LST_UPDT_D) VALUES ('ZEDA781','ZEDA781', null, null, 'A','N',NOW_GMT(),'SYSTEM',NOW_GMT());</v>
      </c>
    </row>
    <row r="783" spans="1:8" ht="60" x14ac:dyDescent="0.25">
      <c r="A783" s="5" t="s">
        <v>6</v>
      </c>
      <c r="B783" t="s">
        <v>797</v>
      </c>
      <c r="C783" s="1" t="s">
        <v>4</v>
      </c>
      <c r="D783" t="s">
        <v>797</v>
      </c>
      <c r="E783" s="8" t="s">
        <v>10</v>
      </c>
      <c r="F783" s="1"/>
      <c r="H783" t="str">
        <f t="shared" si="15"/>
        <v>INSERT INTO TMS_TID_TK (TK_I, LICENCE_PLATE_AN, SUSPEND_FROM_TM, SUSPEND_TO_TM, TRACTOR_STATUS_CODE, DELETED, PARTNER_TX_D, LAST_UPDATE_USER_AN,LST_UPDT_D) VALUES ('ZEDA782','ZEDA782', null, null, 'A','N',NOW_GMT(),'SYSTEM',NOW_GMT());</v>
      </c>
    </row>
    <row r="784" spans="1:8" ht="60" x14ac:dyDescent="0.25">
      <c r="A784" s="5" t="s">
        <v>6</v>
      </c>
      <c r="B784" t="s">
        <v>798</v>
      </c>
      <c r="C784" s="1" t="s">
        <v>4</v>
      </c>
      <c r="D784" t="s">
        <v>798</v>
      </c>
      <c r="E784" s="8" t="s">
        <v>10</v>
      </c>
      <c r="F784" s="1"/>
      <c r="H784" t="str">
        <f t="shared" si="15"/>
        <v>INSERT INTO TMS_TID_TK (TK_I, LICENCE_PLATE_AN, SUSPEND_FROM_TM, SUSPEND_TO_TM, TRACTOR_STATUS_CODE, DELETED, PARTNER_TX_D, LAST_UPDATE_USER_AN,LST_UPDT_D) VALUES ('ZEDA783','ZEDA783', null, null, 'A','N',NOW_GMT(),'SYSTEM',NOW_GMT());</v>
      </c>
    </row>
    <row r="785" spans="1:8" ht="60" x14ac:dyDescent="0.25">
      <c r="A785" s="5" t="s">
        <v>6</v>
      </c>
      <c r="B785" t="s">
        <v>799</v>
      </c>
      <c r="C785" s="1" t="s">
        <v>4</v>
      </c>
      <c r="D785" t="s">
        <v>799</v>
      </c>
      <c r="E785" s="8" t="s">
        <v>10</v>
      </c>
      <c r="F785" s="1"/>
      <c r="H785" t="str">
        <f t="shared" si="15"/>
        <v>INSERT INTO TMS_TID_TK (TK_I, LICENCE_PLATE_AN, SUSPEND_FROM_TM, SUSPEND_TO_TM, TRACTOR_STATUS_CODE, DELETED, PARTNER_TX_D, LAST_UPDATE_USER_AN,LST_UPDT_D) VALUES ('ZEDA784','ZEDA784', null, null, 'A','N',NOW_GMT(),'SYSTEM',NOW_GMT());</v>
      </c>
    </row>
    <row r="786" spans="1:8" ht="60" x14ac:dyDescent="0.25">
      <c r="A786" s="5" t="s">
        <v>6</v>
      </c>
      <c r="B786" t="s">
        <v>800</v>
      </c>
      <c r="C786" s="1" t="s">
        <v>4</v>
      </c>
      <c r="D786" t="s">
        <v>800</v>
      </c>
      <c r="E786" s="8" t="s">
        <v>10</v>
      </c>
      <c r="F786" s="1"/>
      <c r="H786" t="str">
        <f t="shared" si="15"/>
        <v>INSERT INTO TMS_TID_TK (TK_I, LICENCE_PLATE_AN, SUSPEND_FROM_TM, SUSPEND_TO_TM, TRACTOR_STATUS_CODE, DELETED, PARTNER_TX_D, LAST_UPDATE_USER_AN,LST_UPDT_D) VALUES ('ZEDA785','ZEDA785', null, null, 'A','N',NOW_GMT(),'SYSTEM',NOW_GMT());</v>
      </c>
    </row>
    <row r="787" spans="1:8" ht="60" x14ac:dyDescent="0.25">
      <c r="A787" s="5" t="s">
        <v>6</v>
      </c>
      <c r="B787" t="s">
        <v>801</v>
      </c>
      <c r="C787" s="1" t="s">
        <v>4</v>
      </c>
      <c r="D787" t="s">
        <v>801</v>
      </c>
      <c r="E787" s="8" t="s">
        <v>10</v>
      </c>
      <c r="F787" s="1"/>
      <c r="H787" t="str">
        <f t="shared" si="15"/>
        <v>INSERT INTO TMS_TID_TK (TK_I, LICENCE_PLATE_AN, SUSPEND_FROM_TM, SUSPEND_TO_TM, TRACTOR_STATUS_CODE, DELETED, PARTNER_TX_D, LAST_UPDATE_USER_AN,LST_UPDT_D) VALUES ('ZEDA786','ZEDA786', null, null, 'A','N',NOW_GMT(),'SYSTEM',NOW_GMT());</v>
      </c>
    </row>
    <row r="788" spans="1:8" ht="60" x14ac:dyDescent="0.25">
      <c r="A788" s="5" t="s">
        <v>6</v>
      </c>
      <c r="B788" t="s">
        <v>802</v>
      </c>
      <c r="C788" s="1" t="s">
        <v>4</v>
      </c>
      <c r="D788" t="s">
        <v>802</v>
      </c>
      <c r="E788" s="8" t="s">
        <v>10</v>
      </c>
      <c r="F788" s="1"/>
      <c r="H788" t="str">
        <f t="shared" si="15"/>
        <v>INSERT INTO TMS_TID_TK (TK_I, LICENCE_PLATE_AN, SUSPEND_FROM_TM, SUSPEND_TO_TM, TRACTOR_STATUS_CODE, DELETED, PARTNER_TX_D, LAST_UPDATE_USER_AN,LST_UPDT_D) VALUES ('ZEDA787','ZEDA787', null, null, 'A','N',NOW_GMT(),'SYSTEM',NOW_GMT());</v>
      </c>
    </row>
    <row r="789" spans="1:8" ht="60" x14ac:dyDescent="0.25">
      <c r="A789" s="5" t="s">
        <v>6</v>
      </c>
      <c r="B789" t="s">
        <v>803</v>
      </c>
      <c r="C789" s="1" t="s">
        <v>4</v>
      </c>
      <c r="D789" t="s">
        <v>803</v>
      </c>
      <c r="E789" s="8" t="s">
        <v>10</v>
      </c>
      <c r="F789" s="1"/>
      <c r="H789" t="str">
        <f t="shared" si="15"/>
        <v>INSERT INTO TMS_TID_TK (TK_I, LICENCE_PLATE_AN, SUSPEND_FROM_TM, SUSPEND_TO_TM, TRACTOR_STATUS_CODE, DELETED, PARTNER_TX_D, LAST_UPDATE_USER_AN,LST_UPDT_D) VALUES ('ZEDA788','ZEDA788', null, null, 'A','N',NOW_GMT(),'SYSTEM',NOW_GMT());</v>
      </c>
    </row>
    <row r="790" spans="1:8" ht="60" x14ac:dyDescent="0.25">
      <c r="A790" s="5" t="s">
        <v>6</v>
      </c>
      <c r="B790" t="s">
        <v>804</v>
      </c>
      <c r="C790" s="1" t="s">
        <v>4</v>
      </c>
      <c r="D790" t="s">
        <v>804</v>
      </c>
      <c r="E790" s="8" t="s">
        <v>10</v>
      </c>
      <c r="F790" s="1"/>
      <c r="H790" t="str">
        <f t="shared" si="15"/>
        <v>INSERT INTO TMS_TID_TK (TK_I, LICENCE_PLATE_AN, SUSPEND_FROM_TM, SUSPEND_TO_TM, TRACTOR_STATUS_CODE, DELETED, PARTNER_TX_D, LAST_UPDATE_USER_AN,LST_UPDT_D) VALUES ('ZEDA789','ZEDA789', null, null, 'A','N',NOW_GMT(),'SYSTEM',NOW_GMT());</v>
      </c>
    </row>
    <row r="791" spans="1:8" ht="60" x14ac:dyDescent="0.25">
      <c r="A791" s="5" t="s">
        <v>6</v>
      </c>
      <c r="B791" t="s">
        <v>805</v>
      </c>
      <c r="C791" s="1" t="s">
        <v>4</v>
      </c>
      <c r="D791" t="s">
        <v>805</v>
      </c>
      <c r="E791" s="8" t="s">
        <v>10</v>
      </c>
      <c r="F791" s="1"/>
      <c r="H791" t="str">
        <f t="shared" ref="H791:H854" si="16">CONCATENATE(A791,B791,C791,D791,E791)</f>
        <v>INSERT INTO TMS_TID_TK (TK_I, LICENCE_PLATE_AN, SUSPEND_FROM_TM, SUSPEND_TO_TM, TRACTOR_STATUS_CODE, DELETED, PARTNER_TX_D, LAST_UPDATE_USER_AN,LST_UPDT_D) VALUES ('ZEDA790','ZEDA790', null, null, 'A','N',NOW_GMT(),'SYSTEM',NOW_GMT());</v>
      </c>
    </row>
    <row r="792" spans="1:8" ht="60" x14ac:dyDescent="0.25">
      <c r="A792" s="5" t="s">
        <v>6</v>
      </c>
      <c r="B792" t="s">
        <v>806</v>
      </c>
      <c r="C792" s="1" t="s">
        <v>4</v>
      </c>
      <c r="D792" t="s">
        <v>806</v>
      </c>
      <c r="E792" s="8" t="s">
        <v>10</v>
      </c>
      <c r="F792" s="1"/>
      <c r="H792" t="str">
        <f t="shared" si="16"/>
        <v>INSERT INTO TMS_TID_TK (TK_I, LICENCE_PLATE_AN, SUSPEND_FROM_TM, SUSPEND_TO_TM, TRACTOR_STATUS_CODE, DELETED, PARTNER_TX_D, LAST_UPDATE_USER_AN,LST_UPDT_D) VALUES ('ZEDA791','ZEDA791', null, null, 'A','N',NOW_GMT(),'SYSTEM',NOW_GMT());</v>
      </c>
    </row>
    <row r="793" spans="1:8" ht="60" x14ac:dyDescent="0.25">
      <c r="A793" s="5" t="s">
        <v>6</v>
      </c>
      <c r="B793" t="s">
        <v>807</v>
      </c>
      <c r="C793" s="1" t="s">
        <v>4</v>
      </c>
      <c r="D793" t="s">
        <v>807</v>
      </c>
      <c r="E793" s="8" t="s">
        <v>10</v>
      </c>
      <c r="F793" s="1"/>
      <c r="H793" t="str">
        <f t="shared" si="16"/>
        <v>INSERT INTO TMS_TID_TK (TK_I, LICENCE_PLATE_AN, SUSPEND_FROM_TM, SUSPEND_TO_TM, TRACTOR_STATUS_CODE, DELETED, PARTNER_TX_D, LAST_UPDATE_USER_AN,LST_UPDT_D) VALUES ('ZEDA792','ZEDA792', null, null, 'A','N',NOW_GMT(),'SYSTEM',NOW_GMT());</v>
      </c>
    </row>
    <row r="794" spans="1:8" ht="60" x14ac:dyDescent="0.25">
      <c r="A794" s="5" t="s">
        <v>6</v>
      </c>
      <c r="B794" t="s">
        <v>808</v>
      </c>
      <c r="C794" s="1" t="s">
        <v>4</v>
      </c>
      <c r="D794" t="s">
        <v>808</v>
      </c>
      <c r="E794" s="8" t="s">
        <v>10</v>
      </c>
      <c r="F794" s="1"/>
      <c r="H794" t="str">
        <f t="shared" si="16"/>
        <v>INSERT INTO TMS_TID_TK (TK_I, LICENCE_PLATE_AN, SUSPEND_FROM_TM, SUSPEND_TO_TM, TRACTOR_STATUS_CODE, DELETED, PARTNER_TX_D, LAST_UPDATE_USER_AN,LST_UPDT_D) VALUES ('ZEDA793','ZEDA793', null, null, 'A','N',NOW_GMT(),'SYSTEM',NOW_GMT());</v>
      </c>
    </row>
    <row r="795" spans="1:8" ht="60" x14ac:dyDescent="0.25">
      <c r="A795" s="5" t="s">
        <v>6</v>
      </c>
      <c r="B795" t="s">
        <v>809</v>
      </c>
      <c r="C795" s="1" t="s">
        <v>4</v>
      </c>
      <c r="D795" t="s">
        <v>809</v>
      </c>
      <c r="E795" s="8" t="s">
        <v>10</v>
      </c>
      <c r="F795" s="1"/>
      <c r="H795" t="str">
        <f t="shared" si="16"/>
        <v>INSERT INTO TMS_TID_TK (TK_I, LICENCE_PLATE_AN, SUSPEND_FROM_TM, SUSPEND_TO_TM, TRACTOR_STATUS_CODE, DELETED, PARTNER_TX_D, LAST_UPDATE_USER_AN,LST_UPDT_D) VALUES ('ZEDA794','ZEDA794', null, null, 'A','N',NOW_GMT(),'SYSTEM',NOW_GMT());</v>
      </c>
    </row>
    <row r="796" spans="1:8" ht="60" x14ac:dyDescent="0.25">
      <c r="A796" s="5" t="s">
        <v>6</v>
      </c>
      <c r="B796" t="s">
        <v>810</v>
      </c>
      <c r="C796" s="1" t="s">
        <v>4</v>
      </c>
      <c r="D796" t="s">
        <v>810</v>
      </c>
      <c r="E796" s="8" t="s">
        <v>10</v>
      </c>
      <c r="F796" s="1"/>
      <c r="H796" t="str">
        <f t="shared" si="16"/>
        <v>INSERT INTO TMS_TID_TK (TK_I, LICENCE_PLATE_AN, SUSPEND_FROM_TM, SUSPEND_TO_TM, TRACTOR_STATUS_CODE, DELETED, PARTNER_TX_D, LAST_UPDATE_USER_AN,LST_UPDT_D) VALUES ('ZEDA795','ZEDA795', null, null, 'A','N',NOW_GMT(),'SYSTEM',NOW_GMT());</v>
      </c>
    </row>
    <row r="797" spans="1:8" ht="60" x14ac:dyDescent="0.25">
      <c r="A797" s="5" t="s">
        <v>6</v>
      </c>
      <c r="B797" t="s">
        <v>811</v>
      </c>
      <c r="C797" s="1" t="s">
        <v>4</v>
      </c>
      <c r="D797" t="s">
        <v>811</v>
      </c>
      <c r="E797" s="8" t="s">
        <v>10</v>
      </c>
      <c r="F797" s="1"/>
      <c r="H797" t="str">
        <f t="shared" si="16"/>
        <v>INSERT INTO TMS_TID_TK (TK_I, LICENCE_PLATE_AN, SUSPEND_FROM_TM, SUSPEND_TO_TM, TRACTOR_STATUS_CODE, DELETED, PARTNER_TX_D, LAST_UPDATE_USER_AN,LST_UPDT_D) VALUES ('ZEDA796','ZEDA796', null, null, 'A','N',NOW_GMT(),'SYSTEM',NOW_GMT());</v>
      </c>
    </row>
    <row r="798" spans="1:8" ht="60" x14ac:dyDescent="0.25">
      <c r="A798" s="5" t="s">
        <v>6</v>
      </c>
      <c r="B798" t="s">
        <v>812</v>
      </c>
      <c r="C798" s="1" t="s">
        <v>4</v>
      </c>
      <c r="D798" t="s">
        <v>812</v>
      </c>
      <c r="E798" s="8" t="s">
        <v>10</v>
      </c>
      <c r="F798" s="1"/>
      <c r="H798" t="str">
        <f t="shared" si="16"/>
        <v>INSERT INTO TMS_TID_TK (TK_I, LICENCE_PLATE_AN, SUSPEND_FROM_TM, SUSPEND_TO_TM, TRACTOR_STATUS_CODE, DELETED, PARTNER_TX_D, LAST_UPDATE_USER_AN,LST_UPDT_D) VALUES ('ZEDA797','ZEDA797', null, null, 'A','N',NOW_GMT(),'SYSTEM',NOW_GMT());</v>
      </c>
    </row>
    <row r="799" spans="1:8" ht="60" x14ac:dyDescent="0.25">
      <c r="A799" s="5" t="s">
        <v>6</v>
      </c>
      <c r="B799" t="s">
        <v>813</v>
      </c>
      <c r="C799" s="1" t="s">
        <v>4</v>
      </c>
      <c r="D799" t="s">
        <v>813</v>
      </c>
      <c r="E799" s="8" t="s">
        <v>10</v>
      </c>
      <c r="F799" s="1"/>
      <c r="H799" t="str">
        <f t="shared" si="16"/>
        <v>INSERT INTO TMS_TID_TK (TK_I, LICENCE_PLATE_AN, SUSPEND_FROM_TM, SUSPEND_TO_TM, TRACTOR_STATUS_CODE, DELETED, PARTNER_TX_D, LAST_UPDATE_USER_AN,LST_UPDT_D) VALUES ('ZEDA798','ZEDA798', null, null, 'A','N',NOW_GMT(),'SYSTEM',NOW_GMT());</v>
      </c>
    </row>
    <row r="800" spans="1:8" ht="60" x14ac:dyDescent="0.25">
      <c r="A800" s="5" t="s">
        <v>6</v>
      </c>
      <c r="B800" t="s">
        <v>814</v>
      </c>
      <c r="C800" s="1" t="s">
        <v>4</v>
      </c>
      <c r="D800" t="s">
        <v>814</v>
      </c>
      <c r="E800" s="8" t="s">
        <v>10</v>
      </c>
      <c r="F800" s="1"/>
      <c r="H800" t="str">
        <f t="shared" si="16"/>
        <v>INSERT INTO TMS_TID_TK (TK_I, LICENCE_PLATE_AN, SUSPEND_FROM_TM, SUSPEND_TO_TM, TRACTOR_STATUS_CODE, DELETED, PARTNER_TX_D, LAST_UPDATE_USER_AN,LST_UPDT_D) VALUES ('ZEDA799','ZEDA799', null, null, 'A','N',NOW_GMT(),'SYSTEM',NOW_GMT());</v>
      </c>
    </row>
    <row r="801" spans="1:8" ht="60" x14ac:dyDescent="0.25">
      <c r="A801" s="5" t="s">
        <v>6</v>
      </c>
      <c r="B801" t="s">
        <v>815</v>
      </c>
      <c r="C801" s="1" t="s">
        <v>4</v>
      </c>
      <c r="D801" t="s">
        <v>815</v>
      </c>
      <c r="E801" s="8" t="s">
        <v>10</v>
      </c>
      <c r="F801" s="1"/>
      <c r="H801" t="str">
        <f t="shared" si="16"/>
        <v>INSERT INTO TMS_TID_TK (TK_I, LICENCE_PLATE_AN, SUSPEND_FROM_TM, SUSPEND_TO_TM, TRACTOR_STATUS_CODE, DELETED, PARTNER_TX_D, LAST_UPDATE_USER_AN,LST_UPDT_D) VALUES ('ZEDA800','ZEDA800', null, null, 'A','N',NOW_GMT(),'SYSTEM',NOW_GMT());</v>
      </c>
    </row>
    <row r="802" spans="1:8" ht="60" x14ac:dyDescent="0.25">
      <c r="A802" s="5" t="s">
        <v>6</v>
      </c>
      <c r="B802" t="s">
        <v>816</v>
      </c>
      <c r="C802" s="1" t="s">
        <v>4</v>
      </c>
      <c r="D802" t="s">
        <v>816</v>
      </c>
      <c r="E802" s="8" t="s">
        <v>10</v>
      </c>
      <c r="F802" s="1"/>
      <c r="H802" t="str">
        <f t="shared" si="16"/>
        <v>INSERT INTO TMS_TID_TK (TK_I, LICENCE_PLATE_AN, SUSPEND_FROM_TM, SUSPEND_TO_TM, TRACTOR_STATUS_CODE, DELETED, PARTNER_TX_D, LAST_UPDATE_USER_AN,LST_UPDT_D) VALUES ('ZEDA801','ZEDA801', null, null, 'A','N',NOW_GMT(),'SYSTEM',NOW_GMT());</v>
      </c>
    </row>
    <row r="803" spans="1:8" ht="60" x14ac:dyDescent="0.25">
      <c r="A803" s="5" t="s">
        <v>6</v>
      </c>
      <c r="B803" t="s">
        <v>817</v>
      </c>
      <c r="C803" s="1" t="s">
        <v>4</v>
      </c>
      <c r="D803" t="s">
        <v>817</v>
      </c>
      <c r="E803" s="8" t="s">
        <v>10</v>
      </c>
      <c r="F803" s="1"/>
      <c r="H803" t="str">
        <f t="shared" si="16"/>
        <v>INSERT INTO TMS_TID_TK (TK_I, LICENCE_PLATE_AN, SUSPEND_FROM_TM, SUSPEND_TO_TM, TRACTOR_STATUS_CODE, DELETED, PARTNER_TX_D, LAST_UPDATE_USER_AN,LST_UPDT_D) VALUES ('ZEDA802','ZEDA802', null, null, 'A','N',NOW_GMT(),'SYSTEM',NOW_GMT());</v>
      </c>
    </row>
    <row r="804" spans="1:8" ht="60" x14ac:dyDescent="0.25">
      <c r="A804" s="5" t="s">
        <v>6</v>
      </c>
      <c r="B804" t="s">
        <v>818</v>
      </c>
      <c r="C804" s="1" t="s">
        <v>4</v>
      </c>
      <c r="D804" t="s">
        <v>818</v>
      </c>
      <c r="E804" s="8" t="s">
        <v>10</v>
      </c>
      <c r="F804" s="1"/>
      <c r="H804" t="str">
        <f t="shared" si="16"/>
        <v>INSERT INTO TMS_TID_TK (TK_I, LICENCE_PLATE_AN, SUSPEND_FROM_TM, SUSPEND_TO_TM, TRACTOR_STATUS_CODE, DELETED, PARTNER_TX_D, LAST_UPDATE_USER_AN,LST_UPDT_D) VALUES ('ZEDA803','ZEDA803', null, null, 'A','N',NOW_GMT(),'SYSTEM',NOW_GMT());</v>
      </c>
    </row>
    <row r="805" spans="1:8" ht="60" x14ac:dyDescent="0.25">
      <c r="A805" s="5" t="s">
        <v>6</v>
      </c>
      <c r="B805" t="s">
        <v>819</v>
      </c>
      <c r="C805" s="1" t="s">
        <v>4</v>
      </c>
      <c r="D805" t="s">
        <v>819</v>
      </c>
      <c r="E805" s="8" t="s">
        <v>10</v>
      </c>
      <c r="F805" s="1"/>
      <c r="H805" t="str">
        <f t="shared" si="16"/>
        <v>INSERT INTO TMS_TID_TK (TK_I, LICENCE_PLATE_AN, SUSPEND_FROM_TM, SUSPEND_TO_TM, TRACTOR_STATUS_CODE, DELETED, PARTNER_TX_D, LAST_UPDATE_USER_AN,LST_UPDT_D) VALUES ('ZEDA804','ZEDA804', null, null, 'A','N',NOW_GMT(),'SYSTEM',NOW_GMT());</v>
      </c>
    </row>
    <row r="806" spans="1:8" ht="60" x14ac:dyDescent="0.25">
      <c r="A806" s="5" t="s">
        <v>6</v>
      </c>
      <c r="B806" t="s">
        <v>820</v>
      </c>
      <c r="C806" s="1" t="s">
        <v>4</v>
      </c>
      <c r="D806" t="s">
        <v>820</v>
      </c>
      <c r="E806" s="8" t="s">
        <v>10</v>
      </c>
      <c r="F806" s="1"/>
      <c r="H806" t="str">
        <f t="shared" si="16"/>
        <v>INSERT INTO TMS_TID_TK (TK_I, LICENCE_PLATE_AN, SUSPEND_FROM_TM, SUSPEND_TO_TM, TRACTOR_STATUS_CODE, DELETED, PARTNER_TX_D, LAST_UPDATE_USER_AN,LST_UPDT_D) VALUES ('ZEDA805','ZEDA805', null, null, 'A','N',NOW_GMT(),'SYSTEM',NOW_GMT());</v>
      </c>
    </row>
    <row r="807" spans="1:8" ht="60" x14ac:dyDescent="0.25">
      <c r="A807" s="5" t="s">
        <v>6</v>
      </c>
      <c r="B807" t="s">
        <v>821</v>
      </c>
      <c r="C807" s="1" t="s">
        <v>4</v>
      </c>
      <c r="D807" t="s">
        <v>821</v>
      </c>
      <c r="E807" s="8" t="s">
        <v>10</v>
      </c>
      <c r="F807" s="1"/>
      <c r="H807" t="str">
        <f t="shared" si="16"/>
        <v>INSERT INTO TMS_TID_TK (TK_I, LICENCE_PLATE_AN, SUSPEND_FROM_TM, SUSPEND_TO_TM, TRACTOR_STATUS_CODE, DELETED, PARTNER_TX_D, LAST_UPDATE_USER_AN,LST_UPDT_D) VALUES ('ZEDA806','ZEDA806', null, null, 'A','N',NOW_GMT(),'SYSTEM',NOW_GMT());</v>
      </c>
    </row>
    <row r="808" spans="1:8" ht="60" x14ac:dyDescent="0.25">
      <c r="A808" s="5" t="s">
        <v>6</v>
      </c>
      <c r="B808" t="s">
        <v>822</v>
      </c>
      <c r="C808" s="1" t="s">
        <v>4</v>
      </c>
      <c r="D808" t="s">
        <v>822</v>
      </c>
      <c r="E808" s="8" t="s">
        <v>10</v>
      </c>
      <c r="F808" s="1"/>
      <c r="H808" t="str">
        <f t="shared" si="16"/>
        <v>INSERT INTO TMS_TID_TK (TK_I, LICENCE_PLATE_AN, SUSPEND_FROM_TM, SUSPEND_TO_TM, TRACTOR_STATUS_CODE, DELETED, PARTNER_TX_D, LAST_UPDATE_USER_AN,LST_UPDT_D) VALUES ('ZEDA807','ZEDA807', null, null, 'A','N',NOW_GMT(),'SYSTEM',NOW_GMT());</v>
      </c>
    </row>
    <row r="809" spans="1:8" ht="60" x14ac:dyDescent="0.25">
      <c r="A809" s="5" t="s">
        <v>6</v>
      </c>
      <c r="B809" t="s">
        <v>823</v>
      </c>
      <c r="C809" s="1" t="s">
        <v>4</v>
      </c>
      <c r="D809" t="s">
        <v>823</v>
      </c>
      <c r="E809" s="8" t="s">
        <v>10</v>
      </c>
      <c r="F809" s="1"/>
      <c r="H809" t="str">
        <f t="shared" si="16"/>
        <v>INSERT INTO TMS_TID_TK (TK_I, LICENCE_PLATE_AN, SUSPEND_FROM_TM, SUSPEND_TO_TM, TRACTOR_STATUS_CODE, DELETED, PARTNER_TX_D, LAST_UPDATE_USER_AN,LST_UPDT_D) VALUES ('ZEDA808','ZEDA808', null, null, 'A','N',NOW_GMT(),'SYSTEM',NOW_GMT());</v>
      </c>
    </row>
    <row r="810" spans="1:8" ht="60" x14ac:dyDescent="0.25">
      <c r="A810" s="5" t="s">
        <v>6</v>
      </c>
      <c r="B810" t="s">
        <v>824</v>
      </c>
      <c r="C810" s="1" t="s">
        <v>4</v>
      </c>
      <c r="D810" t="s">
        <v>824</v>
      </c>
      <c r="E810" s="8" t="s">
        <v>10</v>
      </c>
      <c r="F810" s="1"/>
      <c r="H810" t="str">
        <f t="shared" si="16"/>
        <v>INSERT INTO TMS_TID_TK (TK_I, LICENCE_PLATE_AN, SUSPEND_FROM_TM, SUSPEND_TO_TM, TRACTOR_STATUS_CODE, DELETED, PARTNER_TX_D, LAST_UPDATE_USER_AN,LST_UPDT_D) VALUES ('ZEDA809','ZEDA809', null, null, 'A','N',NOW_GMT(),'SYSTEM',NOW_GMT());</v>
      </c>
    </row>
    <row r="811" spans="1:8" ht="60" x14ac:dyDescent="0.25">
      <c r="A811" s="5" t="s">
        <v>6</v>
      </c>
      <c r="B811" t="s">
        <v>825</v>
      </c>
      <c r="C811" s="1" t="s">
        <v>4</v>
      </c>
      <c r="D811" t="s">
        <v>825</v>
      </c>
      <c r="E811" s="8" t="s">
        <v>10</v>
      </c>
      <c r="F811" s="1"/>
      <c r="H811" t="str">
        <f t="shared" si="16"/>
        <v>INSERT INTO TMS_TID_TK (TK_I, LICENCE_PLATE_AN, SUSPEND_FROM_TM, SUSPEND_TO_TM, TRACTOR_STATUS_CODE, DELETED, PARTNER_TX_D, LAST_UPDATE_USER_AN,LST_UPDT_D) VALUES ('ZEDA810','ZEDA810', null, null, 'A','N',NOW_GMT(),'SYSTEM',NOW_GMT());</v>
      </c>
    </row>
    <row r="812" spans="1:8" ht="60" x14ac:dyDescent="0.25">
      <c r="A812" s="5" t="s">
        <v>6</v>
      </c>
      <c r="B812" t="s">
        <v>826</v>
      </c>
      <c r="C812" s="1" t="s">
        <v>4</v>
      </c>
      <c r="D812" t="s">
        <v>826</v>
      </c>
      <c r="E812" s="8" t="s">
        <v>10</v>
      </c>
      <c r="F812" s="1"/>
      <c r="H812" t="str">
        <f t="shared" si="16"/>
        <v>INSERT INTO TMS_TID_TK (TK_I, LICENCE_PLATE_AN, SUSPEND_FROM_TM, SUSPEND_TO_TM, TRACTOR_STATUS_CODE, DELETED, PARTNER_TX_D, LAST_UPDATE_USER_AN,LST_UPDT_D) VALUES ('ZEDA811','ZEDA811', null, null, 'A','N',NOW_GMT(),'SYSTEM',NOW_GMT());</v>
      </c>
    </row>
    <row r="813" spans="1:8" ht="60" x14ac:dyDescent="0.25">
      <c r="A813" s="5" t="s">
        <v>6</v>
      </c>
      <c r="B813" t="s">
        <v>827</v>
      </c>
      <c r="C813" s="1" t="s">
        <v>4</v>
      </c>
      <c r="D813" t="s">
        <v>827</v>
      </c>
      <c r="E813" s="8" t="s">
        <v>10</v>
      </c>
      <c r="F813" s="1"/>
      <c r="H813" t="str">
        <f t="shared" si="16"/>
        <v>INSERT INTO TMS_TID_TK (TK_I, LICENCE_PLATE_AN, SUSPEND_FROM_TM, SUSPEND_TO_TM, TRACTOR_STATUS_CODE, DELETED, PARTNER_TX_D, LAST_UPDATE_USER_AN,LST_UPDT_D) VALUES ('ZEDA812','ZEDA812', null, null, 'A','N',NOW_GMT(),'SYSTEM',NOW_GMT());</v>
      </c>
    </row>
    <row r="814" spans="1:8" ht="60" x14ac:dyDescent="0.25">
      <c r="A814" s="5" t="s">
        <v>6</v>
      </c>
      <c r="B814" t="s">
        <v>828</v>
      </c>
      <c r="C814" s="1" t="s">
        <v>4</v>
      </c>
      <c r="D814" t="s">
        <v>828</v>
      </c>
      <c r="E814" s="8" t="s">
        <v>10</v>
      </c>
      <c r="F814" s="1"/>
      <c r="H814" t="str">
        <f t="shared" si="16"/>
        <v>INSERT INTO TMS_TID_TK (TK_I, LICENCE_PLATE_AN, SUSPEND_FROM_TM, SUSPEND_TO_TM, TRACTOR_STATUS_CODE, DELETED, PARTNER_TX_D, LAST_UPDATE_USER_AN,LST_UPDT_D) VALUES ('ZEDA813','ZEDA813', null, null, 'A','N',NOW_GMT(),'SYSTEM',NOW_GMT());</v>
      </c>
    </row>
    <row r="815" spans="1:8" ht="60" x14ac:dyDescent="0.25">
      <c r="A815" s="5" t="s">
        <v>6</v>
      </c>
      <c r="B815" t="s">
        <v>829</v>
      </c>
      <c r="C815" s="1" t="s">
        <v>4</v>
      </c>
      <c r="D815" t="s">
        <v>829</v>
      </c>
      <c r="E815" s="8" t="s">
        <v>10</v>
      </c>
      <c r="F815" s="1"/>
      <c r="H815" t="str">
        <f t="shared" si="16"/>
        <v>INSERT INTO TMS_TID_TK (TK_I, LICENCE_PLATE_AN, SUSPEND_FROM_TM, SUSPEND_TO_TM, TRACTOR_STATUS_CODE, DELETED, PARTNER_TX_D, LAST_UPDATE_USER_AN,LST_UPDT_D) VALUES ('ZEDA814','ZEDA814', null, null, 'A','N',NOW_GMT(),'SYSTEM',NOW_GMT());</v>
      </c>
    </row>
    <row r="816" spans="1:8" ht="60" x14ac:dyDescent="0.25">
      <c r="A816" s="5" t="s">
        <v>6</v>
      </c>
      <c r="B816" t="s">
        <v>830</v>
      </c>
      <c r="C816" s="1" t="s">
        <v>4</v>
      </c>
      <c r="D816" t="s">
        <v>830</v>
      </c>
      <c r="E816" s="8" t="s">
        <v>10</v>
      </c>
      <c r="F816" s="1"/>
      <c r="H816" t="str">
        <f t="shared" si="16"/>
        <v>INSERT INTO TMS_TID_TK (TK_I, LICENCE_PLATE_AN, SUSPEND_FROM_TM, SUSPEND_TO_TM, TRACTOR_STATUS_CODE, DELETED, PARTNER_TX_D, LAST_UPDATE_USER_AN,LST_UPDT_D) VALUES ('ZEDA815','ZEDA815', null, null, 'A','N',NOW_GMT(),'SYSTEM',NOW_GMT());</v>
      </c>
    </row>
    <row r="817" spans="1:8" ht="60" x14ac:dyDescent="0.25">
      <c r="A817" s="5" t="s">
        <v>6</v>
      </c>
      <c r="B817" t="s">
        <v>831</v>
      </c>
      <c r="C817" s="1" t="s">
        <v>4</v>
      </c>
      <c r="D817" t="s">
        <v>831</v>
      </c>
      <c r="E817" s="8" t="s">
        <v>10</v>
      </c>
      <c r="F817" s="1"/>
      <c r="H817" t="str">
        <f t="shared" si="16"/>
        <v>INSERT INTO TMS_TID_TK (TK_I, LICENCE_PLATE_AN, SUSPEND_FROM_TM, SUSPEND_TO_TM, TRACTOR_STATUS_CODE, DELETED, PARTNER_TX_D, LAST_UPDATE_USER_AN,LST_UPDT_D) VALUES ('ZEDA816','ZEDA816', null, null, 'A','N',NOW_GMT(),'SYSTEM',NOW_GMT());</v>
      </c>
    </row>
    <row r="818" spans="1:8" ht="60" x14ac:dyDescent="0.25">
      <c r="A818" s="5" t="s">
        <v>6</v>
      </c>
      <c r="B818" t="s">
        <v>832</v>
      </c>
      <c r="C818" s="1" t="s">
        <v>4</v>
      </c>
      <c r="D818" t="s">
        <v>832</v>
      </c>
      <c r="E818" s="8" t="s">
        <v>10</v>
      </c>
      <c r="F818" s="1"/>
      <c r="H818" t="str">
        <f t="shared" si="16"/>
        <v>INSERT INTO TMS_TID_TK (TK_I, LICENCE_PLATE_AN, SUSPEND_FROM_TM, SUSPEND_TO_TM, TRACTOR_STATUS_CODE, DELETED, PARTNER_TX_D, LAST_UPDATE_USER_AN,LST_UPDT_D) VALUES ('ZEDA817','ZEDA817', null, null, 'A','N',NOW_GMT(),'SYSTEM',NOW_GMT());</v>
      </c>
    </row>
    <row r="819" spans="1:8" ht="60" x14ac:dyDescent="0.25">
      <c r="A819" s="5" t="s">
        <v>6</v>
      </c>
      <c r="B819" t="s">
        <v>833</v>
      </c>
      <c r="C819" s="1" t="s">
        <v>4</v>
      </c>
      <c r="D819" t="s">
        <v>833</v>
      </c>
      <c r="E819" s="8" t="s">
        <v>10</v>
      </c>
      <c r="F819" s="1"/>
      <c r="H819" t="str">
        <f t="shared" si="16"/>
        <v>INSERT INTO TMS_TID_TK (TK_I, LICENCE_PLATE_AN, SUSPEND_FROM_TM, SUSPEND_TO_TM, TRACTOR_STATUS_CODE, DELETED, PARTNER_TX_D, LAST_UPDATE_USER_AN,LST_UPDT_D) VALUES ('ZEDA818','ZEDA818', null, null, 'A','N',NOW_GMT(),'SYSTEM',NOW_GMT());</v>
      </c>
    </row>
    <row r="820" spans="1:8" ht="60" x14ac:dyDescent="0.25">
      <c r="A820" s="5" t="s">
        <v>6</v>
      </c>
      <c r="B820" t="s">
        <v>834</v>
      </c>
      <c r="C820" s="1" t="s">
        <v>4</v>
      </c>
      <c r="D820" t="s">
        <v>834</v>
      </c>
      <c r="E820" s="8" t="s">
        <v>10</v>
      </c>
      <c r="F820" s="1"/>
      <c r="H820" t="str">
        <f t="shared" si="16"/>
        <v>INSERT INTO TMS_TID_TK (TK_I, LICENCE_PLATE_AN, SUSPEND_FROM_TM, SUSPEND_TO_TM, TRACTOR_STATUS_CODE, DELETED, PARTNER_TX_D, LAST_UPDATE_USER_AN,LST_UPDT_D) VALUES ('ZEDA819','ZEDA819', null, null, 'A','N',NOW_GMT(),'SYSTEM',NOW_GMT());</v>
      </c>
    </row>
    <row r="821" spans="1:8" ht="60" x14ac:dyDescent="0.25">
      <c r="A821" s="5" t="s">
        <v>6</v>
      </c>
      <c r="B821" t="s">
        <v>835</v>
      </c>
      <c r="C821" s="1" t="s">
        <v>4</v>
      </c>
      <c r="D821" t="s">
        <v>835</v>
      </c>
      <c r="E821" s="8" t="s">
        <v>10</v>
      </c>
      <c r="F821" s="1"/>
      <c r="H821" t="str">
        <f t="shared" si="16"/>
        <v>INSERT INTO TMS_TID_TK (TK_I, LICENCE_PLATE_AN, SUSPEND_FROM_TM, SUSPEND_TO_TM, TRACTOR_STATUS_CODE, DELETED, PARTNER_TX_D, LAST_UPDATE_USER_AN,LST_UPDT_D) VALUES ('ZEDA820','ZEDA820', null, null, 'A','N',NOW_GMT(),'SYSTEM',NOW_GMT());</v>
      </c>
    </row>
    <row r="822" spans="1:8" ht="60" x14ac:dyDescent="0.25">
      <c r="A822" s="5" t="s">
        <v>6</v>
      </c>
      <c r="B822" t="s">
        <v>836</v>
      </c>
      <c r="C822" s="1" t="s">
        <v>4</v>
      </c>
      <c r="D822" t="s">
        <v>836</v>
      </c>
      <c r="E822" s="8" t="s">
        <v>10</v>
      </c>
      <c r="F822" s="1"/>
      <c r="H822" t="str">
        <f t="shared" si="16"/>
        <v>INSERT INTO TMS_TID_TK (TK_I, LICENCE_PLATE_AN, SUSPEND_FROM_TM, SUSPEND_TO_TM, TRACTOR_STATUS_CODE, DELETED, PARTNER_TX_D, LAST_UPDATE_USER_AN,LST_UPDT_D) VALUES ('ZEDA821','ZEDA821', null, null, 'A','N',NOW_GMT(),'SYSTEM',NOW_GMT());</v>
      </c>
    </row>
    <row r="823" spans="1:8" ht="60" x14ac:dyDescent="0.25">
      <c r="A823" s="5" t="s">
        <v>6</v>
      </c>
      <c r="B823" t="s">
        <v>837</v>
      </c>
      <c r="C823" s="1" t="s">
        <v>4</v>
      </c>
      <c r="D823" t="s">
        <v>837</v>
      </c>
      <c r="E823" s="8" t="s">
        <v>10</v>
      </c>
      <c r="F823" s="1"/>
      <c r="H823" t="str">
        <f t="shared" si="16"/>
        <v>INSERT INTO TMS_TID_TK (TK_I, LICENCE_PLATE_AN, SUSPEND_FROM_TM, SUSPEND_TO_TM, TRACTOR_STATUS_CODE, DELETED, PARTNER_TX_D, LAST_UPDATE_USER_AN,LST_UPDT_D) VALUES ('ZEDA822','ZEDA822', null, null, 'A','N',NOW_GMT(),'SYSTEM',NOW_GMT());</v>
      </c>
    </row>
    <row r="824" spans="1:8" ht="60" x14ac:dyDescent="0.25">
      <c r="A824" s="5" t="s">
        <v>6</v>
      </c>
      <c r="B824" t="s">
        <v>838</v>
      </c>
      <c r="C824" s="1" t="s">
        <v>4</v>
      </c>
      <c r="D824" t="s">
        <v>838</v>
      </c>
      <c r="E824" s="8" t="s">
        <v>10</v>
      </c>
      <c r="F824" s="1"/>
      <c r="H824" t="str">
        <f t="shared" si="16"/>
        <v>INSERT INTO TMS_TID_TK (TK_I, LICENCE_PLATE_AN, SUSPEND_FROM_TM, SUSPEND_TO_TM, TRACTOR_STATUS_CODE, DELETED, PARTNER_TX_D, LAST_UPDATE_USER_AN,LST_UPDT_D) VALUES ('ZEDA823','ZEDA823', null, null, 'A','N',NOW_GMT(),'SYSTEM',NOW_GMT());</v>
      </c>
    </row>
    <row r="825" spans="1:8" ht="60" x14ac:dyDescent="0.25">
      <c r="A825" s="5" t="s">
        <v>6</v>
      </c>
      <c r="B825" t="s">
        <v>839</v>
      </c>
      <c r="C825" s="1" t="s">
        <v>4</v>
      </c>
      <c r="D825" t="s">
        <v>839</v>
      </c>
      <c r="E825" s="8" t="s">
        <v>10</v>
      </c>
      <c r="F825" s="1"/>
      <c r="H825" t="str">
        <f t="shared" si="16"/>
        <v>INSERT INTO TMS_TID_TK (TK_I, LICENCE_PLATE_AN, SUSPEND_FROM_TM, SUSPEND_TO_TM, TRACTOR_STATUS_CODE, DELETED, PARTNER_TX_D, LAST_UPDATE_USER_AN,LST_UPDT_D) VALUES ('ZEDA824','ZEDA824', null, null, 'A','N',NOW_GMT(),'SYSTEM',NOW_GMT());</v>
      </c>
    </row>
    <row r="826" spans="1:8" ht="60" x14ac:dyDescent="0.25">
      <c r="A826" s="5" t="s">
        <v>6</v>
      </c>
      <c r="B826" t="s">
        <v>840</v>
      </c>
      <c r="C826" s="1" t="s">
        <v>4</v>
      </c>
      <c r="D826" t="s">
        <v>840</v>
      </c>
      <c r="E826" s="8" t="s">
        <v>10</v>
      </c>
      <c r="F826" s="1"/>
      <c r="H826" t="str">
        <f t="shared" si="16"/>
        <v>INSERT INTO TMS_TID_TK (TK_I, LICENCE_PLATE_AN, SUSPEND_FROM_TM, SUSPEND_TO_TM, TRACTOR_STATUS_CODE, DELETED, PARTNER_TX_D, LAST_UPDATE_USER_AN,LST_UPDT_D) VALUES ('ZEDA825','ZEDA825', null, null, 'A','N',NOW_GMT(),'SYSTEM',NOW_GMT());</v>
      </c>
    </row>
    <row r="827" spans="1:8" ht="60" x14ac:dyDescent="0.25">
      <c r="A827" s="5" t="s">
        <v>6</v>
      </c>
      <c r="B827" t="s">
        <v>841</v>
      </c>
      <c r="C827" s="1" t="s">
        <v>4</v>
      </c>
      <c r="D827" t="s">
        <v>841</v>
      </c>
      <c r="E827" s="8" t="s">
        <v>10</v>
      </c>
      <c r="F827" s="1"/>
      <c r="H827" t="str">
        <f t="shared" si="16"/>
        <v>INSERT INTO TMS_TID_TK (TK_I, LICENCE_PLATE_AN, SUSPEND_FROM_TM, SUSPEND_TO_TM, TRACTOR_STATUS_CODE, DELETED, PARTNER_TX_D, LAST_UPDATE_USER_AN,LST_UPDT_D) VALUES ('ZEDA826','ZEDA826', null, null, 'A','N',NOW_GMT(),'SYSTEM',NOW_GMT());</v>
      </c>
    </row>
    <row r="828" spans="1:8" ht="60" x14ac:dyDescent="0.25">
      <c r="A828" s="5" t="s">
        <v>6</v>
      </c>
      <c r="B828" t="s">
        <v>842</v>
      </c>
      <c r="C828" s="1" t="s">
        <v>4</v>
      </c>
      <c r="D828" t="s">
        <v>842</v>
      </c>
      <c r="E828" s="8" t="s">
        <v>10</v>
      </c>
      <c r="F828" s="1"/>
      <c r="H828" t="str">
        <f t="shared" si="16"/>
        <v>INSERT INTO TMS_TID_TK (TK_I, LICENCE_PLATE_AN, SUSPEND_FROM_TM, SUSPEND_TO_TM, TRACTOR_STATUS_CODE, DELETED, PARTNER_TX_D, LAST_UPDATE_USER_AN,LST_UPDT_D) VALUES ('ZEDA827','ZEDA827', null, null, 'A','N',NOW_GMT(),'SYSTEM',NOW_GMT());</v>
      </c>
    </row>
    <row r="829" spans="1:8" ht="60" x14ac:dyDescent="0.25">
      <c r="A829" s="5" t="s">
        <v>6</v>
      </c>
      <c r="B829" t="s">
        <v>843</v>
      </c>
      <c r="C829" s="1" t="s">
        <v>4</v>
      </c>
      <c r="D829" t="s">
        <v>843</v>
      </c>
      <c r="E829" s="8" t="s">
        <v>10</v>
      </c>
      <c r="F829" s="1"/>
      <c r="H829" t="str">
        <f t="shared" si="16"/>
        <v>INSERT INTO TMS_TID_TK (TK_I, LICENCE_PLATE_AN, SUSPEND_FROM_TM, SUSPEND_TO_TM, TRACTOR_STATUS_CODE, DELETED, PARTNER_TX_D, LAST_UPDATE_USER_AN,LST_UPDT_D) VALUES ('ZEDA828','ZEDA828', null, null, 'A','N',NOW_GMT(),'SYSTEM',NOW_GMT());</v>
      </c>
    </row>
    <row r="830" spans="1:8" ht="60" x14ac:dyDescent="0.25">
      <c r="A830" s="5" t="s">
        <v>6</v>
      </c>
      <c r="B830" t="s">
        <v>844</v>
      </c>
      <c r="C830" s="1" t="s">
        <v>4</v>
      </c>
      <c r="D830" t="s">
        <v>844</v>
      </c>
      <c r="E830" s="8" t="s">
        <v>10</v>
      </c>
      <c r="F830" s="1"/>
      <c r="H830" t="str">
        <f t="shared" si="16"/>
        <v>INSERT INTO TMS_TID_TK (TK_I, LICENCE_PLATE_AN, SUSPEND_FROM_TM, SUSPEND_TO_TM, TRACTOR_STATUS_CODE, DELETED, PARTNER_TX_D, LAST_UPDATE_USER_AN,LST_UPDT_D) VALUES ('ZEDA829','ZEDA829', null, null, 'A','N',NOW_GMT(),'SYSTEM',NOW_GMT());</v>
      </c>
    </row>
    <row r="831" spans="1:8" ht="60" x14ac:dyDescent="0.25">
      <c r="A831" s="5" t="s">
        <v>6</v>
      </c>
      <c r="B831" t="s">
        <v>845</v>
      </c>
      <c r="C831" s="1" t="s">
        <v>4</v>
      </c>
      <c r="D831" t="s">
        <v>845</v>
      </c>
      <c r="E831" s="8" t="s">
        <v>10</v>
      </c>
      <c r="F831" s="1"/>
      <c r="H831" t="str">
        <f t="shared" si="16"/>
        <v>INSERT INTO TMS_TID_TK (TK_I, LICENCE_PLATE_AN, SUSPEND_FROM_TM, SUSPEND_TO_TM, TRACTOR_STATUS_CODE, DELETED, PARTNER_TX_D, LAST_UPDATE_USER_AN,LST_UPDT_D) VALUES ('ZEDA830','ZEDA830', null, null, 'A','N',NOW_GMT(),'SYSTEM',NOW_GMT());</v>
      </c>
    </row>
    <row r="832" spans="1:8" ht="60" x14ac:dyDescent="0.25">
      <c r="A832" s="5" t="s">
        <v>6</v>
      </c>
      <c r="B832" t="s">
        <v>846</v>
      </c>
      <c r="C832" s="1" t="s">
        <v>4</v>
      </c>
      <c r="D832" t="s">
        <v>846</v>
      </c>
      <c r="E832" s="8" t="s">
        <v>10</v>
      </c>
      <c r="F832" s="1"/>
      <c r="H832" t="str">
        <f t="shared" si="16"/>
        <v>INSERT INTO TMS_TID_TK (TK_I, LICENCE_PLATE_AN, SUSPEND_FROM_TM, SUSPEND_TO_TM, TRACTOR_STATUS_CODE, DELETED, PARTNER_TX_D, LAST_UPDATE_USER_AN,LST_UPDT_D) VALUES ('ZEDA831','ZEDA831', null, null, 'A','N',NOW_GMT(),'SYSTEM',NOW_GMT());</v>
      </c>
    </row>
    <row r="833" spans="1:8" ht="60" x14ac:dyDescent="0.25">
      <c r="A833" s="5" t="s">
        <v>6</v>
      </c>
      <c r="B833" t="s">
        <v>847</v>
      </c>
      <c r="C833" s="1" t="s">
        <v>4</v>
      </c>
      <c r="D833" t="s">
        <v>847</v>
      </c>
      <c r="E833" s="8" t="s">
        <v>10</v>
      </c>
      <c r="F833" s="1"/>
      <c r="H833" t="str">
        <f t="shared" si="16"/>
        <v>INSERT INTO TMS_TID_TK (TK_I, LICENCE_PLATE_AN, SUSPEND_FROM_TM, SUSPEND_TO_TM, TRACTOR_STATUS_CODE, DELETED, PARTNER_TX_D, LAST_UPDATE_USER_AN,LST_UPDT_D) VALUES ('ZEDA832','ZEDA832', null, null, 'A','N',NOW_GMT(),'SYSTEM',NOW_GMT());</v>
      </c>
    </row>
    <row r="834" spans="1:8" ht="60" x14ac:dyDescent="0.25">
      <c r="A834" s="5" t="s">
        <v>6</v>
      </c>
      <c r="B834" t="s">
        <v>848</v>
      </c>
      <c r="C834" s="1" t="s">
        <v>4</v>
      </c>
      <c r="D834" t="s">
        <v>848</v>
      </c>
      <c r="E834" s="8" t="s">
        <v>10</v>
      </c>
      <c r="F834" s="1"/>
      <c r="H834" t="str">
        <f t="shared" si="16"/>
        <v>INSERT INTO TMS_TID_TK (TK_I, LICENCE_PLATE_AN, SUSPEND_FROM_TM, SUSPEND_TO_TM, TRACTOR_STATUS_CODE, DELETED, PARTNER_TX_D, LAST_UPDATE_USER_AN,LST_UPDT_D) VALUES ('ZEDA833','ZEDA833', null, null, 'A','N',NOW_GMT(),'SYSTEM',NOW_GMT());</v>
      </c>
    </row>
    <row r="835" spans="1:8" ht="60" x14ac:dyDescent="0.25">
      <c r="A835" s="5" t="s">
        <v>6</v>
      </c>
      <c r="B835" t="s">
        <v>849</v>
      </c>
      <c r="C835" s="1" t="s">
        <v>4</v>
      </c>
      <c r="D835" t="s">
        <v>849</v>
      </c>
      <c r="E835" s="8" t="s">
        <v>10</v>
      </c>
      <c r="F835" s="1"/>
      <c r="H835" t="str">
        <f t="shared" si="16"/>
        <v>INSERT INTO TMS_TID_TK (TK_I, LICENCE_PLATE_AN, SUSPEND_FROM_TM, SUSPEND_TO_TM, TRACTOR_STATUS_CODE, DELETED, PARTNER_TX_D, LAST_UPDATE_USER_AN,LST_UPDT_D) VALUES ('ZEDA834','ZEDA834', null, null, 'A','N',NOW_GMT(),'SYSTEM',NOW_GMT());</v>
      </c>
    </row>
    <row r="836" spans="1:8" ht="60" x14ac:dyDescent="0.25">
      <c r="A836" s="5" t="s">
        <v>6</v>
      </c>
      <c r="B836" t="s">
        <v>850</v>
      </c>
      <c r="C836" s="1" t="s">
        <v>4</v>
      </c>
      <c r="D836" t="s">
        <v>850</v>
      </c>
      <c r="E836" s="8" t="s">
        <v>10</v>
      </c>
      <c r="F836" s="1"/>
      <c r="H836" t="str">
        <f t="shared" si="16"/>
        <v>INSERT INTO TMS_TID_TK (TK_I, LICENCE_PLATE_AN, SUSPEND_FROM_TM, SUSPEND_TO_TM, TRACTOR_STATUS_CODE, DELETED, PARTNER_TX_D, LAST_UPDATE_USER_AN,LST_UPDT_D) VALUES ('ZEDA835','ZEDA835', null, null, 'A','N',NOW_GMT(),'SYSTEM',NOW_GMT());</v>
      </c>
    </row>
    <row r="837" spans="1:8" ht="60" x14ac:dyDescent="0.25">
      <c r="A837" s="5" t="s">
        <v>6</v>
      </c>
      <c r="B837" t="s">
        <v>851</v>
      </c>
      <c r="C837" s="1" t="s">
        <v>4</v>
      </c>
      <c r="D837" t="s">
        <v>851</v>
      </c>
      <c r="E837" s="8" t="s">
        <v>10</v>
      </c>
      <c r="F837" s="1"/>
      <c r="H837" t="str">
        <f t="shared" si="16"/>
        <v>INSERT INTO TMS_TID_TK (TK_I, LICENCE_PLATE_AN, SUSPEND_FROM_TM, SUSPEND_TO_TM, TRACTOR_STATUS_CODE, DELETED, PARTNER_TX_D, LAST_UPDATE_USER_AN,LST_UPDT_D) VALUES ('ZEDA836','ZEDA836', null, null, 'A','N',NOW_GMT(),'SYSTEM',NOW_GMT());</v>
      </c>
    </row>
    <row r="838" spans="1:8" ht="60" x14ac:dyDescent="0.25">
      <c r="A838" s="5" t="s">
        <v>6</v>
      </c>
      <c r="B838" t="s">
        <v>852</v>
      </c>
      <c r="C838" s="1" t="s">
        <v>4</v>
      </c>
      <c r="D838" t="s">
        <v>852</v>
      </c>
      <c r="E838" s="8" t="s">
        <v>10</v>
      </c>
      <c r="F838" s="1"/>
      <c r="H838" t="str">
        <f t="shared" si="16"/>
        <v>INSERT INTO TMS_TID_TK (TK_I, LICENCE_PLATE_AN, SUSPEND_FROM_TM, SUSPEND_TO_TM, TRACTOR_STATUS_CODE, DELETED, PARTNER_TX_D, LAST_UPDATE_USER_AN,LST_UPDT_D) VALUES ('ZEDA837','ZEDA837', null, null, 'A','N',NOW_GMT(),'SYSTEM',NOW_GMT());</v>
      </c>
    </row>
    <row r="839" spans="1:8" ht="60" x14ac:dyDescent="0.25">
      <c r="A839" s="5" t="s">
        <v>6</v>
      </c>
      <c r="B839" t="s">
        <v>853</v>
      </c>
      <c r="C839" s="1" t="s">
        <v>4</v>
      </c>
      <c r="D839" t="s">
        <v>853</v>
      </c>
      <c r="E839" s="8" t="s">
        <v>10</v>
      </c>
      <c r="F839" s="1"/>
      <c r="H839" t="str">
        <f t="shared" si="16"/>
        <v>INSERT INTO TMS_TID_TK (TK_I, LICENCE_PLATE_AN, SUSPEND_FROM_TM, SUSPEND_TO_TM, TRACTOR_STATUS_CODE, DELETED, PARTNER_TX_D, LAST_UPDATE_USER_AN,LST_UPDT_D) VALUES ('ZEDA838','ZEDA838', null, null, 'A','N',NOW_GMT(),'SYSTEM',NOW_GMT());</v>
      </c>
    </row>
    <row r="840" spans="1:8" ht="60" x14ac:dyDescent="0.25">
      <c r="A840" s="5" t="s">
        <v>6</v>
      </c>
      <c r="B840" t="s">
        <v>854</v>
      </c>
      <c r="C840" s="1" t="s">
        <v>4</v>
      </c>
      <c r="D840" t="s">
        <v>854</v>
      </c>
      <c r="E840" s="8" t="s">
        <v>10</v>
      </c>
      <c r="F840" s="1"/>
      <c r="H840" t="str">
        <f t="shared" si="16"/>
        <v>INSERT INTO TMS_TID_TK (TK_I, LICENCE_PLATE_AN, SUSPEND_FROM_TM, SUSPEND_TO_TM, TRACTOR_STATUS_CODE, DELETED, PARTNER_TX_D, LAST_UPDATE_USER_AN,LST_UPDT_D) VALUES ('ZEDA839','ZEDA839', null, null, 'A','N',NOW_GMT(),'SYSTEM',NOW_GMT());</v>
      </c>
    </row>
    <row r="841" spans="1:8" ht="60" x14ac:dyDescent="0.25">
      <c r="A841" s="5" t="s">
        <v>6</v>
      </c>
      <c r="B841" t="s">
        <v>855</v>
      </c>
      <c r="C841" s="1" t="s">
        <v>4</v>
      </c>
      <c r="D841" t="s">
        <v>855</v>
      </c>
      <c r="E841" s="8" t="s">
        <v>10</v>
      </c>
      <c r="F841" s="1"/>
      <c r="H841" t="str">
        <f t="shared" si="16"/>
        <v>INSERT INTO TMS_TID_TK (TK_I, LICENCE_PLATE_AN, SUSPEND_FROM_TM, SUSPEND_TO_TM, TRACTOR_STATUS_CODE, DELETED, PARTNER_TX_D, LAST_UPDATE_USER_AN,LST_UPDT_D) VALUES ('ZEDA840','ZEDA840', null, null, 'A','N',NOW_GMT(),'SYSTEM',NOW_GMT());</v>
      </c>
    </row>
    <row r="842" spans="1:8" ht="60" x14ac:dyDescent="0.25">
      <c r="A842" s="5" t="s">
        <v>6</v>
      </c>
      <c r="B842" t="s">
        <v>856</v>
      </c>
      <c r="C842" s="1" t="s">
        <v>4</v>
      </c>
      <c r="D842" t="s">
        <v>856</v>
      </c>
      <c r="E842" s="8" t="s">
        <v>10</v>
      </c>
      <c r="F842" s="1"/>
      <c r="H842" t="str">
        <f t="shared" si="16"/>
        <v>INSERT INTO TMS_TID_TK (TK_I, LICENCE_PLATE_AN, SUSPEND_FROM_TM, SUSPEND_TO_TM, TRACTOR_STATUS_CODE, DELETED, PARTNER_TX_D, LAST_UPDATE_USER_AN,LST_UPDT_D) VALUES ('ZEDA841','ZEDA841', null, null, 'A','N',NOW_GMT(),'SYSTEM',NOW_GMT());</v>
      </c>
    </row>
    <row r="843" spans="1:8" ht="60" x14ac:dyDescent="0.25">
      <c r="A843" s="5" t="s">
        <v>6</v>
      </c>
      <c r="B843" t="s">
        <v>857</v>
      </c>
      <c r="C843" s="1" t="s">
        <v>4</v>
      </c>
      <c r="D843" t="s">
        <v>857</v>
      </c>
      <c r="E843" s="8" t="s">
        <v>10</v>
      </c>
      <c r="F843" s="1"/>
      <c r="H843" t="str">
        <f t="shared" si="16"/>
        <v>INSERT INTO TMS_TID_TK (TK_I, LICENCE_PLATE_AN, SUSPEND_FROM_TM, SUSPEND_TO_TM, TRACTOR_STATUS_CODE, DELETED, PARTNER_TX_D, LAST_UPDATE_USER_AN,LST_UPDT_D) VALUES ('ZEDA842','ZEDA842', null, null, 'A','N',NOW_GMT(),'SYSTEM',NOW_GMT());</v>
      </c>
    </row>
    <row r="844" spans="1:8" ht="60" x14ac:dyDescent="0.25">
      <c r="A844" s="5" t="s">
        <v>6</v>
      </c>
      <c r="B844" t="s">
        <v>858</v>
      </c>
      <c r="C844" s="1" t="s">
        <v>4</v>
      </c>
      <c r="D844" t="s">
        <v>858</v>
      </c>
      <c r="E844" s="8" t="s">
        <v>10</v>
      </c>
      <c r="F844" s="1"/>
      <c r="H844" t="str">
        <f t="shared" si="16"/>
        <v>INSERT INTO TMS_TID_TK (TK_I, LICENCE_PLATE_AN, SUSPEND_FROM_TM, SUSPEND_TO_TM, TRACTOR_STATUS_CODE, DELETED, PARTNER_TX_D, LAST_UPDATE_USER_AN,LST_UPDT_D) VALUES ('ZEDA843','ZEDA843', null, null, 'A','N',NOW_GMT(),'SYSTEM',NOW_GMT());</v>
      </c>
    </row>
    <row r="845" spans="1:8" ht="60" x14ac:dyDescent="0.25">
      <c r="A845" s="5" t="s">
        <v>6</v>
      </c>
      <c r="B845" t="s">
        <v>859</v>
      </c>
      <c r="C845" s="1" t="s">
        <v>4</v>
      </c>
      <c r="D845" t="s">
        <v>859</v>
      </c>
      <c r="E845" s="8" t="s">
        <v>10</v>
      </c>
      <c r="F845" s="1"/>
      <c r="H845" t="str">
        <f t="shared" si="16"/>
        <v>INSERT INTO TMS_TID_TK (TK_I, LICENCE_PLATE_AN, SUSPEND_FROM_TM, SUSPEND_TO_TM, TRACTOR_STATUS_CODE, DELETED, PARTNER_TX_D, LAST_UPDATE_USER_AN,LST_UPDT_D) VALUES ('ZEDA844','ZEDA844', null, null, 'A','N',NOW_GMT(),'SYSTEM',NOW_GMT());</v>
      </c>
    </row>
    <row r="846" spans="1:8" ht="60" x14ac:dyDescent="0.25">
      <c r="A846" s="5" t="s">
        <v>6</v>
      </c>
      <c r="B846" t="s">
        <v>860</v>
      </c>
      <c r="C846" s="1" t="s">
        <v>4</v>
      </c>
      <c r="D846" t="s">
        <v>860</v>
      </c>
      <c r="E846" s="8" t="s">
        <v>10</v>
      </c>
      <c r="F846" s="1"/>
      <c r="H846" t="str">
        <f t="shared" si="16"/>
        <v>INSERT INTO TMS_TID_TK (TK_I, LICENCE_PLATE_AN, SUSPEND_FROM_TM, SUSPEND_TO_TM, TRACTOR_STATUS_CODE, DELETED, PARTNER_TX_D, LAST_UPDATE_USER_AN,LST_UPDT_D) VALUES ('ZEDA845','ZEDA845', null, null, 'A','N',NOW_GMT(),'SYSTEM',NOW_GMT());</v>
      </c>
    </row>
    <row r="847" spans="1:8" ht="60" x14ac:dyDescent="0.25">
      <c r="A847" s="5" t="s">
        <v>6</v>
      </c>
      <c r="B847" t="s">
        <v>861</v>
      </c>
      <c r="C847" s="1" t="s">
        <v>4</v>
      </c>
      <c r="D847" t="s">
        <v>861</v>
      </c>
      <c r="E847" s="8" t="s">
        <v>10</v>
      </c>
      <c r="F847" s="1"/>
      <c r="H847" t="str">
        <f t="shared" si="16"/>
        <v>INSERT INTO TMS_TID_TK (TK_I, LICENCE_PLATE_AN, SUSPEND_FROM_TM, SUSPEND_TO_TM, TRACTOR_STATUS_CODE, DELETED, PARTNER_TX_D, LAST_UPDATE_USER_AN,LST_UPDT_D) VALUES ('ZEDA846','ZEDA846', null, null, 'A','N',NOW_GMT(),'SYSTEM',NOW_GMT());</v>
      </c>
    </row>
    <row r="848" spans="1:8" ht="60" x14ac:dyDescent="0.25">
      <c r="A848" s="5" t="s">
        <v>6</v>
      </c>
      <c r="B848" t="s">
        <v>862</v>
      </c>
      <c r="C848" s="1" t="s">
        <v>4</v>
      </c>
      <c r="D848" t="s">
        <v>862</v>
      </c>
      <c r="E848" s="8" t="s">
        <v>10</v>
      </c>
      <c r="F848" s="1"/>
      <c r="H848" t="str">
        <f t="shared" si="16"/>
        <v>INSERT INTO TMS_TID_TK (TK_I, LICENCE_PLATE_AN, SUSPEND_FROM_TM, SUSPEND_TO_TM, TRACTOR_STATUS_CODE, DELETED, PARTNER_TX_D, LAST_UPDATE_USER_AN,LST_UPDT_D) VALUES ('ZEDA847','ZEDA847', null, null, 'A','N',NOW_GMT(),'SYSTEM',NOW_GMT());</v>
      </c>
    </row>
    <row r="849" spans="1:8" ht="60" x14ac:dyDescent="0.25">
      <c r="A849" s="5" t="s">
        <v>6</v>
      </c>
      <c r="B849" t="s">
        <v>863</v>
      </c>
      <c r="C849" s="1" t="s">
        <v>4</v>
      </c>
      <c r="D849" t="s">
        <v>863</v>
      </c>
      <c r="E849" s="8" t="s">
        <v>10</v>
      </c>
      <c r="F849" s="1"/>
      <c r="H849" t="str">
        <f t="shared" si="16"/>
        <v>INSERT INTO TMS_TID_TK (TK_I, LICENCE_PLATE_AN, SUSPEND_FROM_TM, SUSPEND_TO_TM, TRACTOR_STATUS_CODE, DELETED, PARTNER_TX_D, LAST_UPDATE_USER_AN,LST_UPDT_D) VALUES ('ZEDA848','ZEDA848', null, null, 'A','N',NOW_GMT(),'SYSTEM',NOW_GMT());</v>
      </c>
    </row>
    <row r="850" spans="1:8" ht="60" x14ac:dyDescent="0.25">
      <c r="A850" s="5" t="s">
        <v>6</v>
      </c>
      <c r="B850" t="s">
        <v>864</v>
      </c>
      <c r="C850" s="1" t="s">
        <v>4</v>
      </c>
      <c r="D850" t="s">
        <v>864</v>
      </c>
      <c r="E850" s="8" t="s">
        <v>10</v>
      </c>
      <c r="F850" s="1"/>
      <c r="H850" t="str">
        <f t="shared" si="16"/>
        <v>INSERT INTO TMS_TID_TK (TK_I, LICENCE_PLATE_AN, SUSPEND_FROM_TM, SUSPEND_TO_TM, TRACTOR_STATUS_CODE, DELETED, PARTNER_TX_D, LAST_UPDATE_USER_AN,LST_UPDT_D) VALUES ('ZEDA849','ZEDA849', null, null, 'A','N',NOW_GMT(),'SYSTEM',NOW_GMT());</v>
      </c>
    </row>
    <row r="851" spans="1:8" ht="60" x14ac:dyDescent="0.25">
      <c r="A851" s="5" t="s">
        <v>6</v>
      </c>
      <c r="B851" t="s">
        <v>865</v>
      </c>
      <c r="C851" s="1" t="s">
        <v>4</v>
      </c>
      <c r="D851" t="s">
        <v>865</v>
      </c>
      <c r="E851" s="8" t="s">
        <v>10</v>
      </c>
      <c r="F851" s="1"/>
      <c r="H851" t="str">
        <f t="shared" si="16"/>
        <v>INSERT INTO TMS_TID_TK (TK_I, LICENCE_PLATE_AN, SUSPEND_FROM_TM, SUSPEND_TO_TM, TRACTOR_STATUS_CODE, DELETED, PARTNER_TX_D, LAST_UPDATE_USER_AN,LST_UPDT_D) VALUES ('ZEDA850','ZEDA850', null, null, 'A','N',NOW_GMT(),'SYSTEM',NOW_GMT());</v>
      </c>
    </row>
    <row r="852" spans="1:8" ht="60" x14ac:dyDescent="0.25">
      <c r="A852" s="5" t="s">
        <v>6</v>
      </c>
      <c r="B852" t="s">
        <v>866</v>
      </c>
      <c r="C852" s="1" t="s">
        <v>4</v>
      </c>
      <c r="D852" t="s">
        <v>866</v>
      </c>
      <c r="E852" s="8" t="s">
        <v>10</v>
      </c>
      <c r="F852" s="1"/>
      <c r="H852" t="str">
        <f t="shared" si="16"/>
        <v>INSERT INTO TMS_TID_TK (TK_I, LICENCE_PLATE_AN, SUSPEND_FROM_TM, SUSPEND_TO_TM, TRACTOR_STATUS_CODE, DELETED, PARTNER_TX_D, LAST_UPDATE_USER_AN,LST_UPDT_D) VALUES ('ZEDA851','ZEDA851', null, null, 'A','N',NOW_GMT(),'SYSTEM',NOW_GMT());</v>
      </c>
    </row>
    <row r="853" spans="1:8" ht="60" x14ac:dyDescent="0.25">
      <c r="A853" s="5" t="s">
        <v>6</v>
      </c>
      <c r="B853" t="s">
        <v>867</v>
      </c>
      <c r="C853" s="1" t="s">
        <v>4</v>
      </c>
      <c r="D853" t="s">
        <v>867</v>
      </c>
      <c r="E853" s="8" t="s">
        <v>10</v>
      </c>
      <c r="F853" s="1"/>
      <c r="H853" t="str">
        <f t="shared" si="16"/>
        <v>INSERT INTO TMS_TID_TK (TK_I, LICENCE_PLATE_AN, SUSPEND_FROM_TM, SUSPEND_TO_TM, TRACTOR_STATUS_CODE, DELETED, PARTNER_TX_D, LAST_UPDATE_USER_AN,LST_UPDT_D) VALUES ('ZEDA852','ZEDA852', null, null, 'A','N',NOW_GMT(),'SYSTEM',NOW_GMT());</v>
      </c>
    </row>
    <row r="854" spans="1:8" ht="60" x14ac:dyDescent="0.25">
      <c r="A854" s="5" t="s">
        <v>6</v>
      </c>
      <c r="B854" t="s">
        <v>868</v>
      </c>
      <c r="C854" s="1" t="s">
        <v>4</v>
      </c>
      <c r="D854" t="s">
        <v>868</v>
      </c>
      <c r="E854" s="8" t="s">
        <v>10</v>
      </c>
      <c r="F854" s="1"/>
      <c r="H854" t="str">
        <f t="shared" si="16"/>
        <v>INSERT INTO TMS_TID_TK (TK_I, LICENCE_PLATE_AN, SUSPEND_FROM_TM, SUSPEND_TO_TM, TRACTOR_STATUS_CODE, DELETED, PARTNER_TX_D, LAST_UPDATE_USER_AN,LST_UPDT_D) VALUES ('ZEDA853','ZEDA853', null, null, 'A','N',NOW_GMT(),'SYSTEM',NOW_GMT());</v>
      </c>
    </row>
    <row r="855" spans="1:8" ht="60" x14ac:dyDescent="0.25">
      <c r="A855" s="5" t="s">
        <v>6</v>
      </c>
      <c r="B855" t="s">
        <v>869</v>
      </c>
      <c r="C855" s="1" t="s">
        <v>4</v>
      </c>
      <c r="D855" t="s">
        <v>869</v>
      </c>
      <c r="E855" s="8" t="s">
        <v>10</v>
      </c>
      <c r="F855" s="1"/>
      <c r="H855" t="str">
        <f t="shared" ref="H855:H918" si="17">CONCATENATE(A855,B855,C855,D855,E855)</f>
        <v>INSERT INTO TMS_TID_TK (TK_I, LICENCE_PLATE_AN, SUSPEND_FROM_TM, SUSPEND_TO_TM, TRACTOR_STATUS_CODE, DELETED, PARTNER_TX_D, LAST_UPDATE_USER_AN,LST_UPDT_D) VALUES ('ZEDA854','ZEDA854', null, null, 'A','N',NOW_GMT(),'SYSTEM',NOW_GMT());</v>
      </c>
    </row>
    <row r="856" spans="1:8" ht="60" x14ac:dyDescent="0.25">
      <c r="A856" s="5" t="s">
        <v>6</v>
      </c>
      <c r="B856" t="s">
        <v>870</v>
      </c>
      <c r="C856" s="1" t="s">
        <v>4</v>
      </c>
      <c r="D856" t="s">
        <v>870</v>
      </c>
      <c r="E856" s="8" t="s">
        <v>10</v>
      </c>
      <c r="F856" s="1"/>
      <c r="H856" t="str">
        <f t="shared" si="17"/>
        <v>INSERT INTO TMS_TID_TK (TK_I, LICENCE_PLATE_AN, SUSPEND_FROM_TM, SUSPEND_TO_TM, TRACTOR_STATUS_CODE, DELETED, PARTNER_TX_D, LAST_UPDATE_USER_AN,LST_UPDT_D) VALUES ('ZEDA855','ZEDA855', null, null, 'A','N',NOW_GMT(),'SYSTEM',NOW_GMT());</v>
      </c>
    </row>
    <row r="857" spans="1:8" ht="60" x14ac:dyDescent="0.25">
      <c r="A857" s="5" t="s">
        <v>6</v>
      </c>
      <c r="B857" t="s">
        <v>871</v>
      </c>
      <c r="C857" s="1" t="s">
        <v>4</v>
      </c>
      <c r="D857" t="s">
        <v>871</v>
      </c>
      <c r="E857" s="8" t="s">
        <v>10</v>
      </c>
      <c r="F857" s="1"/>
      <c r="H857" t="str">
        <f t="shared" si="17"/>
        <v>INSERT INTO TMS_TID_TK (TK_I, LICENCE_PLATE_AN, SUSPEND_FROM_TM, SUSPEND_TO_TM, TRACTOR_STATUS_CODE, DELETED, PARTNER_TX_D, LAST_UPDATE_USER_AN,LST_UPDT_D) VALUES ('ZEDA856','ZEDA856', null, null, 'A','N',NOW_GMT(),'SYSTEM',NOW_GMT());</v>
      </c>
    </row>
    <row r="858" spans="1:8" ht="60" x14ac:dyDescent="0.25">
      <c r="A858" s="5" t="s">
        <v>6</v>
      </c>
      <c r="B858" t="s">
        <v>872</v>
      </c>
      <c r="C858" s="1" t="s">
        <v>4</v>
      </c>
      <c r="D858" t="s">
        <v>872</v>
      </c>
      <c r="E858" s="8" t="s">
        <v>10</v>
      </c>
      <c r="F858" s="1"/>
      <c r="H858" t="str">
        <f t="shared" si="17"/>
        <v>INSERT INTO TMS_TID_TK (TK_I, LICENCE_PLATE_AN, SUSPEND_FROM_TM, SUSPEND_TO_TM, TRACTOR_STATUS_CODE, DELETED, PARTNER_TX_D, LAST_UPDATE_USER_AN,LST_UPDT_D) VALUES ('ZEDA857','ZEDA857', null, null, 'A','N',NOW_GMT(),'SYSTEM',NOW_GMT());</v>
      </c>
    </row>
    <row r="859" spans="1:8" ht="60" x14ac:dyDescent="0.25">
      <c r="A859" s="5" t="s">
        <v>6</v>
      </c>
      <c r="B859" t="s">
        <v>873</v>
      </c>
      <c r="C859" s="1" t="s">
        <v>4</v>
      </c>
      <c r="D859" t="s">
        <v>873</v>
      </c>
      <c r="E859" s="8" t="s">
        <v>10</v>
      </c>
      <c r="F859" s="1"/>
      <c r="H859" t="str">
        <f t="shared" si="17"/>
        <v>INSERT INTO TMS_TID_TK (TK_I, LICENCE_PLATE_AN, SUSPEND_FROM_TM, SUSPEND_TO_TM, TRACTOR_STATUS_CODE, DELETED, PARTNER_TX_D, LAST_UPDATE_USER_AN,LST_UPDT_D) VALUES ('ZEDA858','ZEDA858', null, null, 'A','N',NOW_GMT(),'SYSTEM',NOW_GMT());</v>
      </c>
    </row>
    <row r="860" spans="1:8" ht="60" x14ac:dyDescent="0.25">
      <c r="A860" s="5" t="s">
        <v>6</v>
      </c>
      <c r="B860" t="s">
        <v>874</v>
      </c>
      <c r="C860" s="1" t="s">
        <v>4</v>
      </c>
      <c r="D860" t="s">
        <v>874</v>
      </c>
      <c r="E860" s="8" t="s">
        <v>10</v>
      </c>
      <c r="F860" s="1"/>
      <c r="H860" t="str">
        <f t="shared" si="17"/>
        <v>INSERT INTO TMS_TID_TK (TK_I, LICENCE_PLATE_AN, SUSPEND_FROM_TM, SUSPEND_TO_TM, TRACTOR_STATUS_CODE, DELETED, PARTNER_TX_D, LAST_UPDATE_USER_AN,LST_UPDT_D) VALUES ('ZEDA859','ZEDA859', null, null, 'A','N',NOW_GMT(),'SYSTEM',NOW_GMT());</v>
      </c>
    </row>
    <row r="861" spans="1:8" ht="60" x14ac:dyDescent="0.25">
      <c r="A861" s="5" t="s">
        <v>6</v>
      </c>
      <c r="B861" t="s">
        <v>875</v>
      </c>
      <c r="C861" s="1" t="s">
        <v>4</v>
      </c>
      <c r="D861" t="s">
        <v>875</v>
      </c>
      <c r="E861" s="8" t="s">
        <v>10</v>
      </c>
      <c r="F861" s="1"/>
      <c r="H861" t="str">
        <f t="shared" si="17"/>
        <v>INSERT INTO TMS_TID_TK (TK_I, LICENCE_PLATE_AN, SUSPEND_FROM_TM, SUSPEND_TO_TM, TRACTOR_STATUS_CODE, DELETED, PARTNER_TX_D, LAST_UPDATE_USER_AN,LST_UPDT_D) VALUES ('ZEDA860','ZEDA860', null, null, 'A','N',NOW_GMT(),'SYSTEM',NOW_GMT());</v>
      </c>
    </row>
    <row r="862" spans="1:8" ht="60" x14ac:dyDescent="0.25">
      <c r="A862" s="5" t="s">
        <v>6</v>
      </c>
      <c r="B862" t="s">
        <v>876</v>
      </c>
      <c r="C862" s="1" t="s">
        <v>4</v>
      </c>
      <c r="D862" t="s">
        <v>876</v>
      </c>
      <c r="E862" s="8" t="s">
        <v>10</v>
      </c>
      <c r="F862" s="1"/>
      <c r="H862" t="str">
        <f t="shared" si="17"/>
        <v>INSERT INTO TMS_TID_TK (TK_I, LICENCE_PLATE_AN, SUSPEND_FROM_TM, SUSPEND_TO_TM, TRACTOR_STATUS_CODE, DELETED, PARTNER_TX_D, LAST_UPDATE_USER_AN,LST_UPDT_D) VALUES ('ZEDA861','ZEDA861', null, null, 'A','N',NOW_GMT(),'SYSTEM',NOW_GMT());</v>
      </c>
    </row>
    <row r="863" spans="1:8" ht="60" x14ac:dyDescent="0.25">
      <c r="A863" s="5" t="s">
        <v>6</v>
      </c>
      <c r="B863" t="s">
        <v>877</v>
      </c>
      <c r="C863" s="1" t="s">
        <v>4</v>
      </c>
      <c r="D863" t="s">
        <v>877</v>
      </c>
      <c r="E863" s="8" t="s">
        <v>10</v>
      </c>
      <c r="F863" s="1"/>
      <c r="H863" t="str">
        <f t="shared" si="17"/>
        <v>INSERT INTO TMS_TID_TK (TK_I, LICENCE_PLATE_AN, SUSPEND_FROM_TM, SUSPEND_TO_TM, TRACTOR_STATUS_CODE, DELETED, PARTNER_TX_D, LAST_UPDATE_USER_AN,LST_UPDT_D) VALUES ('ZEDA862','ZEDA862', null, null, 'A','N',NOW_GMT(),'SYSTEM',NOW_GMT());</v>
      </c>
    </row>
    <row r="864" spans="1:8" ht="60" x14ac:dyDescent="0.25">
      <c r="A864" s="5" t="s">
        <v>6</v>
      </c>
      <c r="B864" t="s">
        <v>878</v>
      </c>
      <c r="C864" s="1" t="s">
        <v>4</v>
      </c>
      <c r="D864" t="s">
        <v>878</v>
      </c>
      <c r="E864" s="8" t="s">
        <v>10</v>
      </c>
      <c r="F864" s="1"/>
      <c r="H864" t="str">
        <f t="shared" si="17"/>
        <v>INSERT INTO TMS_TID_TK (TK_I, LICENCE_PLATE_AN, SUSPEND_FROM_TM, SUSPEND_TO_TM, TRACTOR_STATUS_CODE, DELETED, PARTNER_TX_D, LAST_UPDATE_USER_AN,LST_UPDT_D) VALUES ('ZEDA863','ZEDA863', null, null, 'A','N',NOW_GMT(),'SYSTEM',NOW_GMT());</v>
      </c>
    </row>
    <row r="865" spans="1:8" ht="60" x14ac:dyDescent="0.25">
      <c r="A865" s="5" t="s">
        <v>6</v>
      </c>
      <c r="B865" t="s">
        <v>879</v>
      </c>
      <c r="C865" s="1" t="s">
        <v>4</v>
      </c>
      <c r="D865" t="s">
        <v>879</v>
      </c>
      <c r="E865" s="8" t="s">
        <v>10</v>
      </c>
      <c r="F865" s="1"/>
      <c r="H865" t="str">
        <f t="shared" si="17"/>
        <v>INSERT INTO TMS_TID_TK (TK_I, LICENCE_PLATE_AN, SUSPEND_FROM_TM, SUSPEND_TO_TM, TRACTOR_STATUS_CODE, DELETED, PARTNER_TX_D, LAST_UPDATE_USER_AN,LST_UPDT_D) VALUES ('ZEDA864','ZEDA864', null, null, 'A','N',NOW_GMT(),'SYSTEM',NOW_GMT());</v>
      </c>
    </row>
    <row r="866" spans="1:8" ht="60" x14ac:dyDescent="0.25">
      <c r="A866" s="5" t="s">
        <v>6</v>
      </c>
      <c r="B866" t="s">
        <v>880</v>
      </c>
      <c r="C866" s="1" t="s">
        <v>4</v>
      </c>
      <c r="D866" t="s">
        <v>880</v>
      </c>
      <c r="E866" s="8" t="s">
        <v>10</v>
      </c>
      <c r="F866" s="1"/>
      <c r="H866" t="str">
        <f t="shared" si="17"/>
        <v>INSERT INTO TMS_TID_TK (TK_I, LICENCE_PLATE_AN, SUSPEND_FROM_TM, SUSPEND_TO_TM, TRACTOR_STATUS_CODE, DELETED, PARTNER_TX_D, LAST_UPDATE_USER_AN,LST_UPDT_D) VALUES ('ZEDA865','ZEDA865', null, null, 'A','N',NOW_GMT(),'SYSTEM',NOW_GMT());</v>
      </c>
    </row>
    <row r="867" spans="1:8" ht="60" x14ac:dyDescent="0.25">
      <c r="A867" s="5" t="s">
        <v>6</v>
      </c>
      <c r="B867" t="s">
        <v>881</v>
      </c>
      <c r="C867" s="1" t="s">
        <v>4</v>
      </c>
      <c r="D867" t="s">
        <v>881</v>
      </c>
      <c r="E867" s="8" t="s">
        <v>10</v>
      </c>
      <c r="F867" s="1"/>
      <c r="H867" t="str">
        <f t="shared" si="17"/>
        <v>INSERT INTO TMS_TID_TK (TK_I, LICENCE_PLATE_AN, SUSPEND_FROM_TM, SUSPEND_TO_TM, TRACTOR_STATUS_CODE, DELETED, PARTNER_TX_D, LAST_UPDATE_USER_AN,LST_UPDT_D) VALUES ('ZEDA866','ZEDA866', null, null, 'A','N',NOW_GMT(),'SYSTEM',NOW_GMT());</v>
      </c>
    </row>
    <row r="868" spans="1:8" ht="60" x14ac:dyDescent="0.25">
      <c r="A868" s="5" t="s">
        <v>6</v>
      </c>
      <c r="B868" t="s">
        <v>882</v>
      </c>
      <c r="C868" s="1" t="s">
        <v>4</v>
      </c>
      <c r="D868" t="s">
        <v>882</v>
      </c>
      <c r="E868" s="8" t="s">
        <v>10</v>
      </c>
      <c r="F868" s="1"/>
      <c r="H868" t="str">
        <f t="shared" si="17"/>
        <v>INSERT INTO TMS_TID_TK (TK_I, LICENCE_PLATE_AN, SUSPEND_FROM_TM, SUSPEND_TO_TM, TRACTOR_STATUS_CODE, DELETED, PARTNER_TX_D, LAST_UPDATE_USER_AN,LST_UPDT_D) VALUES ('ZEDA867','ZEDA867', null, null, 'A','N',NOW_GMT(),'SYSTEM',NOW_GMT());</v>
      </c>
    </row>
    <row r="869" spans="1:8" ht="60" x14ac:dyDescent="0.25">
      <c r="A869" s="5" t="s">
        <v>6</v>
      </c>
      <c r="B869" t="s">
        <v>883</v>
      </c>
      <c r="C869" s="1" t="s">
        <v>4</v>
      </c>
      <c r="D869" t="s">
        <v>883</v>
      </c>
      <c r="E869" s="8" t="s">
        <v>10</v>
      </c>
      <c r="F869" s="1"/>
      <c r="H869" t="str">
        <f t="shared" si="17"/>
        <v>INSERT INTO TMS_TID_TK (TK_I, LICENCE_PLATE_AN, SUSPEND_FROM_TM, SUSPEND_TO_TM, TRACTOR_STATUS_CODE, DELETED, PARTNER_TX_D, LAST_UPDATE_USER_AN,LST_UPDT_D) VALUES ('ZEDA868','ZEDA868', null, null, 'A','N',NOW_GMT(),'SYSTEM',NOW_GMT());</v>
      </c>
    </row>
    <row r="870" spans="1:8" ht="60" x14ac:dyDescent="0.25">
      <c r="A870" s="5" t="s">
        <v>6</v>
      </c>
      <c r="B870" t="s">
        <v>884</v>
      </c>
      <c r="C870" s="1" t="s">
        <v>4</v>
      </c>
      <c r="D870" t="s">
        <v>884</v>
      </c>
      <c r="E870" s="8" t="s">
        <v>10</v>
      </c>
      <c r="F870" s="1"/>
      <c r="H870" t="str">
        <f t="shared" si="17"/>
        <v>INSERT INTO TMS_TID_TK (TK_I, LICENCE_PLATE_AN, SUSPEND_FROM_TM, SUSPEND_TO_TM, TRACTOR_STATUS_CODE, DELETED, PARTNER_TX_D, LAST_UPDATE_USER_AN,LST_UPDT_D) VALUES ('ZEDA869','ZEDA869', null, null, 'A','N',NOW_GMT(),'SYSTEM',NOW_GMT());</v>
      </c>
    </row>
    <row r="871" spans="1:8" ht="60" x14ac:dyDescent="0.25">
      <c r="A871" s="5" t="s">
        <v>6</v>
      </c>
      <c r="B871" t="s">
        <v>885</v>
      </c>
      <c r="C871" s="1" t="s">
        <v>4</v>
      </c>
      <c r="D871" t="s">
        <v>885</v>
      </c>
      <c r="E871" s="8" t="s">
        <v>10</v>
      </c>
      <c r="F871" s="1"/>
      <c r="H871" t="str">
        <f t="shared" si="17"/>
        <v>INSERT INTO TMS_TID_TK (TK_I, LICENCE_PLATE_AN, SUSPEND_FROM_TM, SUSPEND_TO_TM, TRACTOR_STATUS_CODE, DELETED, PARTNER_TX_D, LAST_UPDATE_USER_AN,LST_UPDT_D) VALUES ('ZEDA870','ZEDA870', null, null, 'A','N',NOW_GMT(),'SYSTEM',NOW_GMT());</v>
      </c>
    </row>
    <row r="872" spans="1:8" ht="60" x14ac:dyDescent="0.25">
      <c r="A872" s="5" t="s">
        <v>6</v>
      </c>
      <c r="B872" t="s">
        <v>886</v>
      </c>
      <c r="C872" s="1" t="s">
        <v>4</v>
      </c>
      <c r="D872" t="s">
        <v>886</v>
      </c>
      <c r="E872" s="8" t="s">
        <v>10</v>
      </c>
      <c r="F872" s="1"/>
      <c r="H872" t="str">
        <f t="shared" si="17"/>
        <v>INSERT INTO TMS_TID_TK (TK_I, LICENCE_PLATE_AN, SUSPEND_FROM_TM, SUSPEND_TO_TM, TRACTOR_STATUS_CODE, DELETED, PARTNER_TX_D, LAST_UPDATE_USER_AN,LST_UPDT_D) VALUES ('ZEDA871','ZEDA871', null, null, 'A','N',NOW_GMT(),'SYSTEM',NOW_GMT());</v>
      </c>
    </row>
    <row r="873" spans="1:8" ht="60" x14ac:dyDescent="0.25">
      <c r="A873" s="5" t="s">
        <v>6</v>
      </c>
      <c r="B873" t="s">
        <v>887</v>
      </c>
      <c r="C873" s="1" t="s">
        <v>4</v>
      </c>
      <c r="D873" t="s">
        <v>887</v>
      </c>
      <c r="E873" s="8" t="s">
        <v>10</v>
      </c>
      <c r="F873" s="1"/>
      <c r="H873" t="str">
        <f t="shared" si="17"/>
        <v>INSERT INTO TMS_TID_TK (TK_I, LICENCE_PLATE_AN, SUSPEND_FROM_TM, SUSPEND_TO_TM, TRACTOR_STATUS_CODE, DELETED, PARTNER_TX_D, LAST_UPDATE_USER_AN,LST_UPDT_D) VALUES ('ZEDA872','ZEDA872', null, null, 'A','N',NOW_GMT(),'SYSTEM',NOW_GMT());</v>
      </c>
    </row>
    <row r="874" spans="1:8" ht="60" x14ac:dyDescent="0.25">
      <c r="A874" s="5" t="s">
        <v>6</v>
      </c>
      <c r="B874" t="s">
        <v>888</v>
      </c>
      <c r="C874" s="1" t="s">
        <v>4</v>
      </c>
      <c r="D874" t="s">
        <v>888</v>
      </c>
      <c r="E874" s="8" t="s">
        <v>10</v>
      </c>
      <c r="F874" s="1"/>
      <c r="H874" t="str">
        <f t="shared" si="17"/>
        <v>INSERT INTO TMS_TID_TK (TK_I, LICENCE_PLATE_AN, SUSPEND_FROM_TM, SUSPEND_TO_TM, TRACTOR_STATUS_CODE, DELETED, PARTNER_TX_D, LAST_UPDATE_USER_AN,LST_UPDT_D) VALUES ('ZEDA873','ZEDA873', null, null, 'A','N',NOW_GMT(),'SYSTEM',NOW_GMT());</v>
      </c>
    </row>
    <row r="875" spans="1:8" ht="60" x14ac:dyDescent="0.25">
      <c r="A875" s="5" t="s">
        <v>6</v>
      </c>
      <c r="B875" t="s">
        <v>889</v>
      </c>
      <c r="C875" s="1" t="s">
        <v>4</v>
      </c>
      <c r="D875" t="s">
        <v>889</v>
      </c>
      <c r="E875" s="8" t="s">
        <v>10</v>
      </c>
      <c r="F875" s="1"/>
      <c r="H875" t="str">
        <f t="shared" si="17"/>
        <v>INSERT INTO TMS_TID_TK (TK_I, LICENCE_PLATE_AN, SUSPEND_FROM_TM, SUSPEND_TO_TM, TRACTOR_STATUS_CODE, DELETED, PARTNER_TX_D, LAST_UPDATE_USER_AN,LST_UPDT_D) VALUES ('ZEDA874','ZEDA874', null, null, 'A','N',NOW_GMT(),'SYSTEM',NOW_GMT());</v>
      </c>
    </row>
    <row r="876" spans="1:8" ht="60" x14ac:dyDescent="0.25">
      <c r="A876" s="5" t="s">
        <v>6</v>
      </c>
      <c r="B876" t="s">
        <v>890</v>
      </c>
      <c r="C876" s="1" t="s">
        <v>4</v>
      </c>
      <c r="D876" t="s">
        <v>890</v>
      </c>
      <c r="E876" s="8" t="s">
        <v>10</v>
      </c>
      <c r="F876" s="1"/>
      <c r="H876" t="str">
        <f t="shared" si="17"/>
        <v>INSERT INTO TMS_TID_TK (TK_I, LICENCE_PLATE_AN, SUSPEND_FROM_TM, SUSPEND_TO_TM, TRACTOR_STATUS_CODE, DELETED, PARTNER_TX_D, LAST_UPDATE_USER_AN,LST_UPDT_D) VALUES ('ZEDA875','ZEDA875', null, null, 'A','N',NOW_GMT(),'SYSTEM',NOW_GMT());</v>
      </c>
    </row>
    <row r="877" spans="1:8" ht="60" x14ac:dyDescent="0.25">
      <c r="A877" s="5" t="s">
        <v>6</v>
      </c>
      <c r="B877" t="s">
        <v>891</v>
      </c>
      <c r="C877" s="1" t="s">
        <v>4</v>
      </c>
      <c r="D877" t="s">
        <v>891</v>
      </c>
      <c r="E877" s="8" t="s">
        <v>10</v>
      </c>
      <c r="F877" s="1"/>
      <c r="H877" t="str">
        <f t="shared" si="17"/>
        <v>INSERT INTO TMS_TID_TK (TK_I, LICENCE_PLATE_AN, SUSPEND_FROM_TM, SUSPEND_TO_TM, TRACTOR_STATUS_CODE, DELETED, PARTNER_TX_D, LAST_UPDATE_USER_AN,LST_UPDT_D) VALUES ('ZEDA876','ZEDA876', null, null, 'A','N',NOW_GMT(),'SYSTEM',NOW_GMT());</v>
      </c>
    </row>
    <row r="878" spans="1:8" ht="60" x14ac:dyDescent="0.25">
      <c r="A878" s="5" t="s">
        <v>6</v>
      </c>
      <c r="B878" t="s">
        <v>892</v>
      </c>
      <c r="C878" s="1" t="s">
        <v>4</v>
      </c>
      <c r="D878" t="s">
        <v>892</v>
      </c>
      <c r="E878" s="8" t="s">
        <v>10</v>
      </c>
      <c r="F878" s="1"/>
      <c r="H878" t="str">
        <f t="shared" si="17"/>
        <v>INSERT INTO TMS_TID_TK (TK_I, LICENCE_PLATE_AN, SUSPEND_FROM_TM, SUSPEND_TO_TM, TRACTOR_STATUS_CODE, DELETED, PARTNER_TX_D, LAST_UPDATE_USER_AN,LST_UPDT_D) VALUES ('ZEDA877','ZEDA877', null, null, 'A','N',NOW_GMT(),'SYSTEM',NOW_GMT());</v>
      </c>
    </row>
    <row r="879" spans="1:8" ht="60" x14ac:dyDescent="0.25">
      <c r="A879" s="5" t="s">
        <v>6</v>
      </c>
      <c r="B879" t="s">
        <v>893</v>
      </c>
      <c r="C879" s="1" t="s">
        <v>4</v>
      </c>
      <c r="D879" t="s">
        <v>893</v>
      </c>
      <c r="E879" s="8" t="s">
        <v>10</v>
      </c>
      <c r="F879" s="1"/>
      <c r="H879" t="str">
        <f t="shared" si="17"/>
        <v>INSERT INTO TMS_TID_TK (TK_I, LICENCE_PLATE_AN, SUSPEND_FROM_TM, SUSPEND_TO_TM, TRACTOR_STATUS_CODE, DELETED, PARTNER_TX_D, LAST_UPDATE_USER_AN,LST_UPDT_D) VALUES ('ZEDA878','ZEDA878', null, null, 'A','N',NOW_GMT(),'SYSTEM',NOW_GMT());</v>
      </c>
    </row>
    <row r="880" spans="1:8" ht="60" x14ac:dyDescent="0.25">
      <c r="A880" s="5" t="s">
        <v>6</v>
      </c>
      <c r="B880" t="s">
        <v>894</v>
      </c>
      <c r="C880" s="1" t="s">
        <v>4</v>
      </c>
      <c r="D880" t="s">
        <v>894</v>
      </c>
      <c r="E880" s="8" t="s">
        <v>10</v>
      </c>
      <c r="F880" s="1"/>
      <c r="H880" t="str">
        <f t="shared" si="17"/>
        <v>INSERT INTO TMS_TID_TK (TK_I, LICENCE_PLATE_AN, SUSPEND_FROM_TM, SUSPEND_TO_TM, TRACTOR_STATUS_CODE, DELETED, PARTNER_TX_D, LAST_UPDATE_USER_AN,LST_UPDT_D) VALUES ('ZEDA879','ZEDA879', null, null, 'A','N',NOW_GMT(),'SYSTEM',NOW_GMT());</v>
      </c>
    </row>
    <row r="881" spans="1:8" ht="60" x14ac:dyDescent="0.25">
      <c r="A881" s="5" t="s">
        <v>6</v>
      </c>
      <c r="B881" t="s">
        <v>895</v>
      </c>
      <c r="C881" s="1" t="s">
        <v>4</v>
      </c>
      <c r="D881" t="s">
        <v>895</v>
      </c>
      <c r="E881" s="8" t="s">
        <v>10</v>
      </c>
      <c r="F881" s="1"/>
      <c r="H881" t="str">
        <f t="shared" si="17"/>
        <v>INSERT INTO TMS_TID_TK (TK_I, LICENCE_PLATE_AN, SUSPEND_FROM_TM, SUSPEND_TO_TM, TRACTOR_STATUS_CODE, DELETED, PARTNER_TX_D, LAST_UPDATE_USER_AN,LST_UPDT_D) VALUES ('ZEDA880','ZEDA880', null, null, 'A','N',NOW_GMT(),'SYSTEM',NOW_GMT());</v>
      </c>
    </row>
    <row r="882" spans="1:8" ht="60" x14ac:dyDescent="0.25">
      <c r="A882" s="5" t="s">
        <v>6</v>
      </c>
      <c r="B882" t="s">
        <v>896</v>
      </c>
      <c r="C882" s="1" t="s">
        <v>4</v>
      </c>
      <c r="D882" t="s">
        <v>896</v>
      </c>
      <c r="E882" s="8" t="s">
        <v>10</v>
      </c>
      <c r="F882" s="1"/>
      <c r="H882" t="str">
        <f t="shared" si="17"/>
        <v>INSERT INTO TMS_TID_TK (TK_I, LICENCE_PLATE_AN, SUSPEND_FROM_TM, SUSPEND_TO_TM, TRACTOR_STATUS_CODE, DELETED, PARTNER_TX_D, LAST_UPDATE_USER_AN,LST_UPDT_D) VALUES ('ZEDA881','ZEDA881', null, null, 'A','N',NOW_GMT(),'SYSTEM',NOW_GMT());</v>
      </c>
    </row>
    <row r="883" spans="1:8" ht="60" x14ac:dyDescent="0.25">
      <c r="A883" s="5" t="s">
        <v>6</v>
      </c>
      <c r="B883" t="s">
        <v>897</v>
      </c>
      <c r="C883" s="1" t="s">
        <v>4</v>
      </c>
      <c r="D883" t="s">
        <v>897</v>
      </c>
      <c r="E883" s="8" t="s">
        <v>10</v>
      </c>
      <c r="F883" s="1"/>
      <c r="H883" t="str">
        <f t="shared" si="17"/>
        <v>INSERT INTO TMS_TID_TK (TK_I, LICENCE_PLATE_AN, SUSPEND_FROM_TM, SUSPEND_TO_TM, TRACTOR_STATUS_CODE, DELETED, PARTNER_TX_D, LAST_UPDATE_USER_AN,LST_UPDT_D) VALUES ('ZEDA882','ZEDA882', null, null, 'A','N',NOW_GMT(),'SYSTEM',NOW_GMT());</v>
      </c>
    </row>
    <row r="884" spans="1:8" ht="60" x14ac:dyDescent="0.25">
      <c r="A884" s="5" t="s">
        <v>6</v>
      </c>
      <c r="B884" t="s">
        <v>898</v>
      </c>
      <c r="C884" s="1" t="s">
        <v>4</v>
      </c>
      <c r="D884" t="s">
        <v>898</v>
      </c>
      <c r="E884" s="8" t="s">
        <v>10</v>
      </c>
      <c r="F884" s="1"/>
      <c r="H884" t="str">
        <f t="shared" si="17"/>
        <v>INSERT INTO TMS_TID_TK (TK_I, LICENCE_PLATE_AN, SUSPEND_FROM_TM, SUSPEND_TO_TM, TRACTOR_STATUS_CODE, DELETED, PARTNER_TX_D, LAST_UPDATE_USER_AN,LST_UPDT_D) VALUES ('ZEDA883','ZEDA883', null, null, 'A','N',NOW_GMT(),'SYSTEM',NOW_GMT());</v>
      </c>
    </row>
    <row r="885" spans="1:8" ht="60" x14ac:dyDescent="0.25">
      <c r="A885" s="5" t="s">
        <v>6</v>
      </c>
      <c r="B885" t="s">
        <v>899</v>
      </c>
      <c r="C885" s="1" t="s">
        <v>4</v>
      </c>
      <c r="D885" t="s">
        <v>899</v>
      </c>
      <c r="E885" s="8" t="s">
        <v>10</v>
      </c>
      <c r="F885" s="1"/>
      <c r="H885" t="str">
        <f t="shared" si="17"/>
        <v>INSERT INTO TMS_TID_TK (TK_I, LICENCE_PLATE_AN, SUSPEND_FROM_TM, SUSPEND_TO_TM, TRACTOR_STATUS_CODE, DELETED, PARTNER_TX_D, LAST_UPDATE_USER_AN,LST_UPDT_D) VALUES ('ZEDA884','ZEDA884', null, null, 'A','N',NOW_GMT(),'SYSTEM',NOW_GMT());</v>
      </c>
    </row>
    <row r="886" spans="1:8" ht="60" x14ac:dyDescent="0.25">
      <c r="A886" s="5" t="s">
        <v>6</v>
      </c>
      <c r="B886" t="s">
        <v>900</v>
      </c>
      <c r="C886" s="1" t="s">
        <v>4</v>
      </c>
      <c r="D886" t="s">
        <v>900</v>
      </c>
      <c r="E886" s="8" t="s">
        <v>10</v>
      </c>
      <c r="F886" s="1"/>
      <c r="H886" t="str">
        <f t="shared" si="17"/>
        <v>INSERT INTO TMS_TID_TK (TK_I, LICENCE_PLATE_AN, SUSPEND_FROM_TM, SUSPEND_TO_TM, TRACTOR_STATUS_CODE, DELETED, PARTNER_TX_D, LAST_UPDATE_USER_AN,LST_UPDT_D) VALUES ('ZEDA885','ZEDA885', null, null, 'A','N',NOW_GMT(),'SYSTEM',NOW_GMT());</v>
      </c>
    </row>
    <row r="887" spans="1:8" ht="60" x14ac:dyDescent="0.25">
      <c r="A887" s="5" t="s">
        <v>6</v>
      </c>
      <c r="B887" t="s">
        <v>901</v>
      </c>
      <c r="C887" s="1" t="s">
        <v>4</v>
      </c>
      <c r="D887" t="s">
        <v>901</v>
      </c>
      <c r="E887" s="8" t="s">
        <v>10</v>
      </c>
      <c r="F887" s="1"/>
      <c r="H887" t="str">
        <f t="shared" si="17"/>
        <v>INSERT INTO TMS_TID_TK (TK_I, LICENCE_PLATE_AN, SUSPEND_FROM_TM, SUSPEND_TO_TM, TRACTOR_STATUS_CODE, DELETED, PARTNER_TX_D, LAST_UPDATE_USER_AN,LST_UPDT_D) VALUES ('ZEDA886','ZEDA886', null, null, 'A','N',NOW_GMT(),'SYSTEM',NOW_GMT());</v>
      </c>
    </row>
    <row r="888" spans="1:8" ht="60" x14ac:dyDescent="0.25">
      <c r="A888" s="5" t="s">
        <v>6</v>
      </c>
      <c r="B888" t="s">
        <v>902</v>
      </c>
      <c r="C888" s="1" t="s">
        <v>4</v>
      </c>
      <c r="D888" t="s">
        <v>902</v>
      </c>
      <c r="E888" s="8" t="s">
        <v>10</v>
      </c>
      <c r="F888" s="1"/>
      <c r="H888" t="str">
        <f t="shared" si="17"/>
        <v>INSERT INTO TMS_TID_TK (TK_I, LICENCE_PLATE_AN, SUSPEND_FROM_TM, SUSPEND_TO_TM, TRACTOR_STATUS_CODE, DELETED, PARTNER_TX_D, LAST_UPDATE_USER_AN,LST_UPDT_D) VALUES ('ZEDA887','ZEDA887', null, null, 'A','N',NOW_GMT(),'SYSTEM',NOW_GMT());</v>
      </c>
    </row>
    <row r="889" spans="1:8" ht="60" x14ac:dyDescent="0.25">
      <c r="A889" s="5" t="s">
        <v>6</v>
      </c>
      <c r="B889" t="s">
        <v>903</v>
      </c>
      <c r="C889" s="1" t="s">
        <v>4</v>
      </c>
      <c r="D889" t="s">
        <v>903</v>
      </c>
      <c r="E889" s="8" t="s">
        <v>10</v>
      </c>
      <c r="F889" s="1"/>
      <c r="H889" t="str">
        <f t="shared" si="17"/>
        <v>INSERT INTO TMS_TID_TK (TK_I, LICENCE_PLATE_AN, SUSPEND_FROM_TM, SUSPEND_TO_TM, TRACTOR_STATUS_CODE, DELETED, PARTNER_TX_D, LAST_UPDATE_USER_AN,LST_UPDT_D) VALUES ('ZEDA888','ZEDA888', null, null, 'A','N',NOW_GMT(),'SYSTEM',NOW_GMT());</v>
      </c>
    </row>
    <row r="890" spans="1:8" ht="60" x14ac:dyDescent="0.25">
      <c r="A890" s="5" t="s">
        <v>6</v>
      </c>
      <c r="B890" t="s">
        <v>904</v>
      </c>
      <c r="C890" s="1" t="s">
        <v>4</v>
      </c>
      <c r="D890" t="s">
        <v>904</v>
      </c>
      <c r="E890" s="8" t="s">
        <v>10</v>
      </c>
      <c r="F890" s="1"/>
      <c r="H890" t="str">
        <f t="shared" si="17"/>
        <v>INSERT INTO TMS_TID_TK (TK_I, LICENCE_PLATE_AN, SUSPEND_FROM_TM, SUSPEND_TO_TM, TRACTOR_STATUS_CODE, DELETED, PARTNER_TX_D, LAST_UPDATE_USER_AN,LST_UPDT_D) VALUES ('ZEDA889','ZEDA889', null, null, 'A','N',NOW_GMT(),'SYSTEM',NOW_GMT());</v>
      </c>
    </row>
    <row r="891" spans="1:8" ht="60" x14ac:dyDescent="0.25">
      <c r="A891" s="5" t="s">
        <v>6</v>
      </c>
      <c r="B891" t="s">
        <v>905</v>
      </c>
      <c r="C891" s="1" t="s">
        <v>4</v>
      </c>
      <c r="D891" t="s">
        <v>905</v>
      </c>
      <c r="E891" s="8" t="s">
        <v>10</v>
      </c>
      <c r="F891" s="1"/>
      <c r="H891" t="str">
        <f t="shared" si="17"/>
        <v>INSERT INTO TMS_TID_TK (TK_I, LICENCE_PLATE_AN, SUSPEND_FROM_TM, SUSPEND_TO_TM, TRACTOR_STATUS_CODE, DELETED, PARTNER_TX_D, LAST_UPDATE_USER_AN,LST_UPDT_D) VALUES ('ZEDA890','ZEDA890', null, null, 'A','N',NOW_GMT(),'SYSTEM',NOW_GMT());</v>
      </c>
    </row>
    <row r="892" spans="1:8" ht="60" x14ac:dyDescent="0.25">
      <c r="A892" s="5" t="s">
        <v>6</v>
      </c>
      <c r="B892" t="s">
        <v>906</v>
      </c>
      <c r="C892" s="1" t="s">
        <v>4</v>
      </c>
      <c r="D892" t="s">
        <v>906</v>
      </c>
      <c r="E892" s="8" t="s">
        <v>10</v>
      </c>
      <c r="F892" s="1"/>
      <c r="H892" t="str">
        <f t="shared" si="17"/>
        <v>INSERT INTO TMS_TID_TK (TK_I, LICENCE_PLATE_AN, SUSPEND_FROM_TM, SUSPEND_TO_TM, TRACTOR_STATUS_CODE, DELETED, PARTNER_TX_D, LAST_UPDATE_USER_AN,LST_UPDT_D) VALUES ('ZEDA891','ZEDA891', null, null, 'A','N',NOW_GMT(),'SYSTEM',NOW_GMT());</v>
      </c>
    </row>
    <row r="893" spans="1:8" ht="60" x14ac:dyDescent="0.25">
      <c r="A893" s="5" t="s">
        <v>6</v>
      </c>
      <c r="B893" t="s">
        <v>907</v>
      </c>
      <c r="C893" s="1" t="s">
        <v>4</v>
      </c>
      <c r="D893" t="s">
        <v>907</v>
      </c>
      <c r="E893" s="8" t="s">
        <v>10</v>
      </c>
      <c r="F893" s="1"/>
      <c r="H893" t="str">
        <f t="shared" si="17"/>
        <v>INSERT INTO TMS_TID_TK (TK_I, LICENCE_PLATE_AN, SUSPEND_FROM_TM, SUSPEND_TO_TM, TRACTOR_STATUS_CODE, DELETED, PARTNER_TX_D, LAST_UPDATE_USER_AN,LST_UPDT_D) VALUES ('ZEDA892','ZEDA892', null, null, 'A','N',NOW_GMT(),'SYSTEM',NOW_GMT());</v>
      </c>
    </row>
    <row r="894" spans="1:8" ht="60" x14ac:dyDescent="0.25">
      <c r="A894" s="5" t="s">
        <v>6</v>
      </c>
      <c r="B894" t="s">
        <v>908</v>
      </c>
      <c r="C894" s="1" t="s">
        <v>4</v>
      </c>
      <c r="D894" t="s">
        <v>908</v>
      </c>
      <c r="E894" s="8" t="s">
        <v>10</v>
      </c>
      <c r="F894" s="1"/>
      <c r="H894" t="str">
        <f t="shared" si="17"/>
        <v>INSERT INTO TMS_TID_TK (TK_I, LICENCE_PLATE_AN, SUSPEND_FROM_TM, SUSPEND_TO_TM, TRACTOR_STATUS_CODE, DELETED, PARTNER_TX_D, LAST_UPDATE_USER_AN,LST_UPDT_D) VALUES ('ZEDA893','ZEDA893', null, null, 'A','N',NOW_GMT(),'SYSTEM',NOW_GMT());</v>
      </c>
    </row>
    <row r="895" spans="1:8" ht="60" x14ac:dyDescent="0.25">
      <c r="A895" s="5" t="s">
        <v>6</v>
      </c>
      <c r="B895" t="s">
        <v>909</v>
      </c>
      <c r="C895" s="1" t="s">
        <v>4</v>
      </c>
      <c r="D895" t="s">
        <v>909</v>
      </c>
      <c r="E895" s="8" t="s">
        <v>10</v>
      </c>
      <c r="F895" s="1"/>
      <c r="H895" t="str">
        <f t="shared" si="17"/>
        <v>INSERT INTO TMS_TID_TK (TK_I, LICENCE_PLATE_AN, SUSPEND_FROM_TM, SUSPEND_TO_TM, TRACTOR_STATUS_CODE, DELETED, PARTNER_TX_D, LAST_UPDATE_USER_AN,LST_UPDT_D) VALUES ('ZEDA894','ZEDA894', null, null, 'A','N',NOW_GMT(),'SYSTEM',NOW_GMT());</v>
      </c>
    </row>
    <row r="896" spans="1:8" ht="60" x14ac:dyDescent="0.25">
      <c r="A896" s="5" t="s">
        <v>6</v>
      </c>
      <c r="B896" t="s">
        <v>910</v>
      </c>
      <c r="C896" s="1" t="s">
        <v>4</v>
      </c>
      <c r="D896" t="s">
        <v>910</v>
      </c>
      <c r="E896" s="8" t="s">
        <v>10</v>
      </c>
      <c r="F896" s="1"/>
      <c r="H896" t="str">
        <f t="shared" si="17"/>
        <v>INSERT INTO TMS_TID_TK (TK_I, LICENCE_PLATE_AN, SUSPEND_FROM_TM, SUSPEND_TO_TM, TRACTOR_STATUS_CODE, DELETED, PARTNER_TX_D, LAST_UPDATE_USER_AN,LST_UPDT_D) VALUES ('ZEDA895','ZEDA895', null, null, 'A','N',NOW_GMT(),'SYSTEM',NOW_GMT());</v>
      </c>
    </row>
    <row r="897" spans="1:8" ht="60" x14ac:dyDescent="0.25">
      <c r="A897" s="5" t="s">
        <v>6</v>
      </c>
      <c r="B897" t="s">
        <v>911</v>
      </c>
      <c r="C897" s="1" t="s">
        <v>4</v>
      </c>
      <c r="D897" t="s">
        <v>911</v>
      </c>
      <c r="E897" s="8" t="s">
        <v>10</v>
      </c>
      <c r="F897" s="1"/>
      <c r="H897" t="str">
        <f t="shared" si="17"/>
        <v>INSERT INTO TMS_TID_TK (TK_I, LICENCE_PLATE_AN, SUSPEND_FROM_TM, SUSPEND_TO_TM, TRACTOR_STATUS_CODE, DELETED, PARTNER_TX_D, LAST_UPDATE_USER_AN,LST_UPDT_D) VALUES ('ZEDA896','ZEDA896', null, null, 'A','N',NOW_GMT(),'SYSTEM',NOW_GMT());</v>
      </c>
    </row>
    <row r="898" spans="1:8" ht="60" x14ac:dyDescent="0.25">
      <c r="A898" s="5" t="s">
        <v>6</v>
      </c>
      <c r="B898" t="s">
        <v>912</v>
      </c>
      <c r="C898" s="1" t="s">
        <v>4</v>
      </c>
      <c r="D898" t="s">
        <v>912</v>
      </c>
      <c r="E898" s="8" t="s">
        <v>10</v>
      </c>
      <c r="F898" s="1"/>
      <c r="H898" t="str">
        <f t="shared" si="17"/>
        <v>INSERT INTO TMS_TID_TK (TK_I, LICENCE_PLATE_AN, SUSPEND_FROM_TM, SUSPEND_TO_TM, TRACTOR_STATUS_CODE, DELETED, PARTNER_TX_D, LAST_UPDATE_USER_AN,LST_UPDT_D) VALUES ('ZEDA897','ZEDA897', null, null, 'A','N',NOW_GMT(),'SYSTEM',NOW_GMT());</v>
      </c>
    </row>
    <row r="899" spans="1:8" ht="60" x14ac:dyDescent="0.25">
      <c r="A899" s="5" t="s">
        <v>6</v>
      </c>
      <c r="B899" t="s">
        <v>913</v>
      </c>
      <c r="C899" s="1" t="s">
        <v>4</v>
      </c>
      <c r="D899" t="s">
        <v>913</v>
      </c>
      <c r="E899" s="8" t="s">
        <v>10</v>
      </c>
      <c r="F899" s="1"/>
      <c r="H899" t="str">
        <f t="shared" si="17"/>
        <v>INSERT INTO TMS_TID_TK (TK_I, LICENCE_PLATE_AN, SUSPEND_FROM_TM, SUSPEND_TO_TM, TRACTOR_STATUS_CODE, DELETED, PARTNER_TX_D, LAST_UPDATE_USER_AN,LST_UPDT_D) VALUES ('ZEDA898','ZEDA898', null, null, 'A','N',NOW_GMT(),'SYSTEM',NOW_GMT());</v>
      </c>
    </row>
    <row r="900" spans="1:8" ht="60" x14ac:dyDescent="0.25">
      <c r="A900" s="5" t="s">
        <v>6</v>
      </c>
      <c r="B900" t="s">
        <v>914</v>
      </c>
      <c r="C900" s="1" t="s">
        <v>4</v>
      </c>
      <c r="D900" t="s">
        <v>914</v>
      </c>
      <c r="E900" s="8" t="s">
        <v>10</v>
      </c>
      <c r="F900" s="1"/>
      <c r="H900" t="str">
        <f t="shared" si="17"/>
        <v>INSERT INTO TMS_TID_TK (TK_I, LICENCE_PLATE_AN, SUSPEND_FROM_TM, SUSPEND_TO_TM, TRACTOR_STATUS_CODE, DELETED, PARTNER_TX_D, LAST_UPDATE_USER_AN,LST_UPDT_D) VALUES ('ZEDA899','ZEDA899', null, null, 'A','N',NOW_GMT(),'SYSTEM',NOW_GMT());</v>
      </c>
    </row>
    <row r="901" spans="1:8" ht="60" x14ac:dyDescent="0.25">
      <c r="A901" s="5" t="s">
        <v>6</v>
      </c>
      <c r="B901" t="s">
        <v>915</v>
      </c>
      <c r="C901" s="1" t="s">
        <v>4</v>
      </c>
      <c r="D901" t="s">
        <v>915</v>
      </c>
      <c r="E901" s="8" t="s">
        <v>10</v>
      </c>
      <c r="F901" s="1"/>
      <c r="H901" t="str">
        <f t="shared" si="17"/>
        <v>INSERT INTO TMS_TID_TK (TK_I, LICENCE_PLATE_AN, SUSPEND_FROM_TM, SUSPEND_TO_TM, TRACTOR_STATUS_CODE, DELETED, PARTNER_TX_D, LAST_UPDATE_USER_AN,LST_UPDT_D) VALUES ('ZEDA900','ZEDA900', null, null, 'A','N',NOW_GMT(),'SYSTEM',NOW_GMT());</v>
      </c>
    </row>
    <row r="902" spans="1:8" ht="60" x14ac:dyDescent="0.25">
      <c r="A902" s="5" t="s">
        <v>6</v>
      </c>
      <c r="B902" t="s">
        <v>916</v>
      </c>
      <c r="C902" s="1" t="s">
        <v>4</v>
      </c>
      <c r="D902" t="s">
        <v>916</v>
      </c>
      <c r="E902" s="8" t="s">
        <v>10</v>
      </c>
      <c r="F902" s="1"/>
      <c r="H902" t="str">
        <f t="shared" si="17"/>
        <v>INSERT INTO TMS_TID_TK (TK_I, LICENCE_PLATE_AN, SUSPEND_FROM_TM, SUSPEND_TO_TM, TRACTOR_STATUS_CODE, DELETED, PARTNER_TX_D, LAST_UPDATE_USER_AN,LST_UPDT_D) VALUES ('ZEDA901','ZEDA901', null, null, 'A','N',NOW_GMT(),'SYSTEM',NOW_GMT());</v>
      </c>
    </row>
    <row r="903" spans="1:8" ht="60" x14ac:dyDescent="0.25">
      <c r="A903" s="5" t="s">
        <v>6</v>
      </c>
      <c r="B903" t="s">
        <v>917</v>
      </c>
      <c r="C903" s="1" t="s">
        <v>4</v>
      </c>
      <c r="D903" t="s">
        <v>917</v>
      </c>
      <c r="E903" s="8" t="s">
        <v>10</v>
      </c>
      <c r="F903" s="1"/>
      <c r="H903" t="str">
        <f t="shared" si="17"/>
        <v>INSERT INTO TMS_TID_TK (TK_I, LICENCE_PLATE_AN, SUSPEND_FROM_TM, SUSPEND_TO_TM, TRACTOR_STATUS_CODE, DELETED, PARTNER_TX_D, LAST_UPDATE_USER_AN,LST_UPDT_D) VALUES ('ZEDA902','ZEDA902', null, null, 'A','N',NOW_GMT(),'SYSTEM',NOW_GMT());</v>
      </c>
    </row>
    <row r="904" spans="1:8" ht="60" x14ac:dyDescent="0.25">
      <c r="A904" s="5" t="s">
        <v>6</v>
      </c>
      <c r="B904" t="s">
        <v>918</v>
      </c>
      <c r="C904" s="1" t="s">
        <v>4</v>
      </c>
      <c r="D904" t="s">
        <v>918</v>
      </c>
      <c r="E904" s="8" t="s">
        <v>10</v>
      </c>
      <c r="F904" s="1"/>
      <c r="H904" t="str">
        <f t="shared" si="17"/>
        <v>INSERT INTO TMS_TID_TK (TK_I, LICENCE_PLATE_AN, SUSPEND_FROM_TM, SUSPEND_TO_TM, TRACTOR_STATUS_CODE, DELETED, PARTNER_TX_D, LAST_UPDATE_USER_AN,LST_UPDT_D) VALUES ('ZEDA903','ZEDA903', null, null, 'A','N',NOW_GMT(),'SYSTEM',NOW_GMT());</v>
      </c>
    </row>
    <row r="905" spans="1:8" ht="60" x14ac:dyDescent="0.25">
      <c r="A905" s="5" t="s">
        <v>6</v>
      </c>
      <c r="B905" t="s">
        <v>919</v>
      </c>
      <c r="C905" s="1" t="s">
        <v>4</v>
      </c>
      <c r="D905" t="s">
        <v>919</v>
      </c>
      <c r="E905" s="8" t="s">
        <v>10</v>
      </c>
      <c r="F905" s="1"/>
      <c r="H905" t="str">
        <f t="shared" si="17"/>
        <v>INSERT INTO TMS_TID_TK (TK_I, LICENCE_PLATE_AN, SUSPEND_FROM_TM, SUSPEND_TO_TM, TRACTOR_STATUS_CODE, DELETED, PARTNER_TX_D, LAST_UPDATE_USER_AN,LST_UPDT_D) VALUES ('ZEDA904','ZEDA904', null, null, 'A','N',NOW_GMT(),'SYSTEM',NOW_GMT());</v>
      </c>
    </row>
    <row r="906" spans="1:8" ht="60" x14ac:dyDescent="0.25">
      <c r="A906" s="5" t="s">
        <v>6</v>
      </c>
      <c r="B906" t="s">
        <v>920</v>
      </c>
      <c r="C906" s="1" t="s">
        <v>4</v>
      </c>
      <c r="D906" t="s">
        <v>920</v>
      </c>
      <c r="E906" s="8" t="s">
        <v>10</v>
      </c>
      <c r="F906" s="1"/>
      <c r="H906" t="str">
        <f t="shared" si="17"/>
        <v>INSERT INTO TMS_TID_TK (TK_I, LICENCE_PLATE_AN, SUSPEND_FROM_TM, SUSPEND_TO_TM, TRACTOR_STATUS_CODE, DELETED, PARTNER_TX_D, LAST_UPDATE_USER_AN,LST_UPDT_D) VALUES ('ZEDA905','ZEDA905', null, null, 'A','N',NOW_GMT(),'SYSTEM',NOW_GMT());</v>
      </c>
    </row>
    <row r="907" spans="1:8" ht="60" x14ac:dyDescent="0.25">
      <c r="A907" s="5" t="s">
        <v>6</v>
      </c>
      <c r="B907" t="s">
        <v>921</v>
      </c>
      <c r="C907" s="1" t="s">
        <v>4</v>
      </c>
      <c r="D907" t="s">
        <v>921</v>
      </c>
      <c r="E907" s="8" t="s">
        <v>10</v>
      </c>
      <c r="F907" s="1"/>
      <c r="H907" t="str">
        <f t="shared" si="17"/>
        <v>INSERT INTO TMS_TID_TK (TK_I, LICENCE_PLATE_AN, SUSPEND_FROM_TM, SUSPEND_TO_TM, TRACTOR_STATUS_CODE, DELETED, PARTNER_TX_D, LAST_UPDATE_USER_AN,LST_UPDT_D) VALUES ('ZEDA906','ZEDA906', null, null, 'A','N',NOW_GMT(),'SYSTEM',NOW_GMT());</v>
      </c>
    </row>
    <row r="908" spans="1:8" ht="60" x14ac:dyDescent="0.25">
      <c r="A908" s="5" t="s">
        <v>6</v>
      </c>
      <c r="B908" t="s">
        <v>922</v>
      </c>
      <c r="C908" s="1" t="s">
        <v>4</v>
      </c>
      <c r="D908" t="s">
        <v>922</v>
      </c>
      <c r="E908" s="8" t="s">
        <v>10</v>
      </c>
      <c r="F908" s="1"/>
      <c r="H908" t="str">
        <f t="shared" si="17"/>
        <v>INSERT INTO TMS_TID_TK (TK_I, LICENCE_PLATE_AN, SUSPEND_FROM_TM, SUSPEND_TO_TM, TRACTOR_STATUS_CODE, DELETED, PARTNER_TX_D, LAST_UPDATE_USER_AN,LST_UPDT_D) VALUES ('ZEDA907','ZEDA907', null, null, 'A','N',NOW_GMT(),'SYSTEM',NOW_GMT());</v>
      </c>
    </row>
    <row r="909" spans="1:8" ht="60" x14ac:dyDescent="0.25">
      <c r="A909" s="5" t="s">
        <v>6</v>
      </c>
      <c r="B909" t="s">
        <v>923</v>
      </c>
      <c r="C909" s="1" t="s">
        <v>4</v>
      </c>
      <c r="D909" t="s">
        <v>923</v>
      </c>
      <c r="E909" s="8" t="s">
        <v>10</v>
      </c>
      <c r="F909" s="1"/>
      <c r="H909" t="str">
        <f t="shared" si="17"/>
        <v>INSERT INTO TMS_TID_TK (TK_I, LICENCE_PLATE_AN, SUSPEND_FROM_TM, SUSPEND_TO_TM, TRACTOR_STATUS_CODE, DELETED, PARTNER_TX_D, LAST_UPDATE_USER_AN,LST_UPDT_D) VALUES ('ZEDA908','ZEDA908', null, null, 'A','N',NOW_GMT(),'SYSTEM',NOW_GMT());</v>
      </c>
    </row>
    <row r="910" spans="1:8" ht="60" x14ac:dyDescent="0.25">
      <c r="A910" s="5" t="s">
        <v>6</v>
      </c>
      <c r="B910" t="s">
        <v>924</v>
      </c>
      <c r="C910" s="1" t="s">
        <v>4</v>
      </c>
      <c r="D910" t="s">
        <v>924</v>
      </c>
      <c r="E910" s="8" t="s">
        <v>10</v>
      </c>
      <c r="F910" s="1"/>
      <c r="H910" t="str">
        <f t="shared" si="17"/>
        <v>INSERT INTO TMS_TID_TK (TK_I, LICENCE_PLATE_AN, SUSPEND_FROM_TM, SUSPEND_TO_TM, TRACTOR_STATUS_CODE, DELETED, PARTNER_TX_D, LAST_UPDATE_USER_AN,LST_UPDT_D) VALUES ('ZEDA909','ZEDA909', null, null, 'A','N',NOW_GMT(),'SYSTEM',NOW_GMT());</v>
      </c>
    </row>
    <row r="911" spans="1:8" ht="60" x14ac:dyDescent="0.25">
      <c r="A911" s="5" t="s">
        <v>6</v>
      </c>
      <c r="B911" t="s">
        <v>925</v>
      </c>
      <c r="C911" s="1" t="s">
        <v>4</v>
      </c>
      <c r="D911" t="s">
        <v>925</v>
      </c>
      <c r="E911" s="8" t="s">
        <v>10</v>
      </c>
      <c r="F911" s="1"/>
      <c r="H911" t="str">
        <f t="shared" si="17"/>
        <v>INSERT INTO TMS_TID_TK (TK_I, LICENCE_PLATE_AN, SUSPEND_FROM_TM, SUSPEND_TO_TM, TRACTOR_STATUS_CODE, DELETED, PARTNER_TX_D, LAST_UPDATE_USER_AN,LST_UPDT_D) VALUES ('ZEDA910','ZEDA910', null, null, 'A','N',NOW_GMT(),'SYSTEM',NOW_GMT());</v>
      </c>
    </row>
    <row r="912" spans="1:8" ht="60" x14ac:dyDescent="0.25">
      <c r="A912" s="5" t="s">
        <v>6</v>
      </c>
      <c r="B912" t="s">
        <v>926</v>
      </c>
      <c r="C912" s="1" t="s">
        <v>4</v>
      </c>
      <c r="D912" t="s">
        <v>926</v>
      </c>
      <c r="E912" s="8" t="s">
        <v>10</v>
      </c>
      <c r="F912" s="1"/>
      <c r="H912" t="str">
        <f t="shared" si="17"/>
        <v>INSERT INTO TMS_TID_TK (TK_I, LICENCE_PLATE_AN, SUSPEND_FROM_TM, SUSPEND_TO_TM, TRACTOR_STATUS_CODE, DELETED, PARTNER_TX_D, LAST_UPDATE_USER_AN,LST_UPDT_D) VALUES ('ZEDA911','ZEDA911', null, null, 'A','N',NOW_GMT(),'SYSTEM',NOW_GMT());</v>
      </c>
    </row>
    <row r="913" spans="1:8" ht="60" x14ac:dyDescent="0.25">
      <c r="A913" s="5" t="s">
        <v>6</v>
      </c>
      <c r="B913" t="s">
        <v>927</v>
      </c>
      <c r="C913" s="1" t="s">
        <v>4</v>
      </c>
      <c r="D913" t="s">
        <v>927</v>
      </c>
      <c r="E913" s="8" t="s">
        <v>10</v>
      </c>
      <c r="F913" s="1"/>
      <c r="H913" t="str">
        <f t="shared" si="17"/>
        <v>INSERT INTO TMS_TID_TK (TK_I, LICENCE_PLATE_AN, SUSPEND_FROM_TM, SUSPEND_TO_TM, TRACTOR_STATUS_CODE, DELETED, PARTNER_TX_D, LAST_UPDATE_USER_AN,LST_UPDT_D) VALUES ('ZEDA912','ZEDA912', null, null, 'A','N',NOW_GMT(),'SYSTEM',NOW_GMT());</v>
      </c>
    </row>
    <row r="914" spans="1:8" ht="60" x14ac:dyDescent="0.25">
      <c r="A914" s="5" t="s">
        <v>6</v>
      </c>
      <c r="B914" t="s">
        <v>928</v>
      </c>
      <c r="C914" s="1" t="s">
        <v>4</v>
      </c>
      <c r="D914" t="s">
        <v>928</v>
      </c>
      <c r="E914" s="8" t="s">
        <v>10</v>
      </c>
      <c r="F914" s="1"/>
      <c r="H914" t="str">
        <f t="shared" si="17"/>
        <v>INSERT INTO TMS_TID_TK (TK_I, LICENCE_PLATE_AN, SUSPEND_FROM_TM, SUSPEND_TO_TM, TRACTOR_STATUS_CODE, DELETED, PARTNER_TX_D, LAST_UPDATE_USER_AN,LST_UPDT_D) VALUES ('ZEDA913','ZEDA913', null, null, 'A','N',NOW_GMT(),'SYSTEM',NOW_GMT());</v>
      </c>
    </row>
    <row r="915" spans="1:8" ht="60" x14ac:dyDescent="0.25">
      <c r="A915" s="5" t="s">
        <v>6</v>
      </c>
      <c r="B915" t="s">
        <v>929</v>
      </c>
      <c r="C915" s="1" t="s">
        <v>4</v>
      </c>
      <c r="D915" t="s">
        <v>929</v>
      </c>
      <c r="E915" s="8" t="s">
        <v>10</v>
      </c>
      <c r="F915" s="1"/>
      <c r="H915" t="str">
        <f t="shared" si="17"/>
        <v>INSERT INTO TMS_TID_TK (TK_I, LICENCE_PLATE_AN, SUSPEND_FROM_TM, SUSPEND_TO_TM, TRACTOR_STATUS_CODE, DELETED, PARTNER_TX_D, LAST_UPDATE_USER_AN,LST_UPDT_D) VALUES ('ZEDA914','ZEDA914', null, null, 'A','N',NOW_GMT(),'SYSTEM',NOW_GMT());</v>
      </c>
    </row>
    <row r="916" spans="1:8" ht="60" x14ac:dyDescent="0.25">
      <c r="A916" s="5" t="s">
        <v>6</v>
      </c>
      <c r="B916" t="s">
        <v>930</v>
      </c>
      <c r="C916" s="1" t="s">
        <v>4</v>
      </c>
      <c r="D916" t="s">
        <v>930</v>
      </c>
      <c r="E916" s="8" t="s">
        <v>10</v>
      </c>
      <c r="F916" s="1"/>
      <c r="H916" t="str">
        <f t="shared" si="17"/>
        <v>INSERT INTO TMS_TID_TK (TK_I, LICENCE_PLATE_AN, SUSPEND_FROM_TM, SUSPEND_TO_TM, TRACTOR_STATUS_CODE, DELETED, PARTNER_TX_D, LAST_UPDATE_USER_AN,LST_UPDT_D) VALUES ('ZEDA915','ZEDA915', null, null, 'A','N',NOW_GMT(),'SYSTEM',NOW_GMT());</v>
      </c>
    </row>
    <row r="917" spans="1:8" ht="60" x14ac:dyDescent="0.25">
      <c r="A917" s="5" t="s">
        <v>6</v>
      </c>
      <c r="B917" t="s">
        <v>931</v>
      </c>
      <c r="C917" s="1" t="s">
        <v>4</v>
      </c>
      <c r="D917" t="s">
        <v>931</v>
      </c>
      <c r="E917" s="8" t="s">
        <v>10</v>
      </c>
      <c r="F917" s="1"/>
      <c r="H917" t="str">
        <f t="shared" si="17"/>
        <v>INSERT INTO TMS_TID_TK (TK_I, LICENCE_PLATE_AN, SUSPEND_FROM_TM, SUSPEND_TO_TM, TRACTOR_STATUS_CODE, DELETED, PARTNER_TX_D, LAST_UPDATE_USER_AN,LST_UPDT_D) VALUES ('ZEDA916','ZEDA916', null, null, 'A','N',NOW_GMT(),'SYSTEM',NOW_GMT());</v>
      </c>
    </row>
    <row r="918" spans="1:8" ht="60" x14ac:dyDescent="0.25">
      <c r="A918" s="5" t="s">
        <v>6</v>
      </c>
      <c r="B918" t="s">
        <v>932</v>
      </c>
      <c r="C918" s="1" t="s">
        <v>4</v>
      </c>
      <c r="D918" t="s">
        <v>932</v>
      </c>
      <c r="E918" s="8" t="s">
        <v>10</v>
      </c>
      <c r="F918" s="1"/>
      <c r="H918" t="str">
        <f t="shared" si="17"/>
        <v>INSERT INTO TMS_TID_TK (TK_I, LICENCE_PLATE_AN, SUSPEND_FROM_TM, SUSPEND_TO_TM, TRACTOR_STATUS_CODE, DELETED, PARTNER_TX_D, LAST_UPDATE_USER_AN,LST_UPDT_D) VALUES ('ZEDA917','ZEDA917', null, null, 'A','N',NOW_GMT(),'SYSTEM',NOW_GMT());</v>
      </c>
    </row>
    <row r="919" spans="1:8" ht="60" x14ac:dyDescent="0.25">
      <c r="A919" s="5" t="s">
        <v>6</v>
      </c>
      <c r="B919" t="s">
        <v>933</v>
      </c>
      <c r="C919" s="1" t="s">
        <v>4</v>
      </c>
      <c r="D919" t="s">
        <v>933</v>
      </c>
      <c r="E919" s="8" t="s">
        <v>10</v>
      </c>
      <c r="F919" s="1"/>
      <c r="H919" t="str">
        <f t="shared" ref="H919:H982" si="18">CONCATENATE(A919,B919,C919,D919,E919)</f>
        <v>INSERT INTO TMS_TID_TK (TK_I, LICENCE_PLATE_AN, SUSPEND_FROM_TM, SUSPEND_TO_TM, TRACTOR_STATUS_CODE, DELETED, PARTNER_TX_D, LAST_UPDATE_USER_AN,LST_UPDT_D) VALUES ('ZEDA918','ZEDA918', null, null, 'A','N',NOW_GMT(),'SYSTEM',NOW_GMT());</v>
      </c>
    </row>
    <row r="920" spans="1:8" ht="60" x14ac:dyDescent="0.25">
      <c r="A920" s="5" t="s">
        <v>6</v>
      </c>
      <c r="B920" t="s">
        <v>934</v>
      </c>
      <c r="C920" s="1" t="s">
        <v>4</v>
      </c>
      <c r="D920" t="s">
        <v>934</v>
      </c>
      <c r="E920" s="8" t="s">
        <v>10</v>
      </c>
      <c r="F920" s="1"/>
      <c r="H920" t="str">
        <f t="shared" si="18"/>
        <v>INSERT INTO TMS_TID_TK (TK_I, LICENCE_PLATE_AN, SUSPEND_FROM_TM, SUSPEND_TO_TM, TRACTOR_STATUS_CODE, DELETED, PARTNER_TX_D, LAST_UPDATE_USER_AN,LST_UPDT_D) VALUES ('ZEDA919','ZEDA919', null, null, 'A','N',NOW_GMT(),'SYSTEM',NOW_GMT());</v>
      </c>
    </row>
    <row r="921" spans="1:8" ht="60" x14ac:dyDescent="0.25">
      <c r="A921" s="5" t="s">
        <v>6</v>
      </c>
      <c r="B921" t="s">
        <v>935</v>
      </c>
      <c r="C921" s="1" t="s">
        <v>4</v>
      </c>
      <c r="D921" t="s">
        <v>935</v>
      </c>
      <c r="E921" s="8" t="s">
        <v>10</v>
      </c>
      <c r="F921" s="1"/>
      <c r="H921" t="str">
        <f t="shared" si="18"/>
        <v>INSERT INTO TMS_TID_TK (TK_I, LICENCE_PLATE_AN, SUSPEND_FROM_TM, SUSPEND_TO_TM, TRACTOR_STATUS_CODE, DELETED, PARTNER_TX_D, LAST_UPDATE_USER_AN,LST_UPDT_D) VALUES ('ZEDA920','ZEDA920', null, null, 'A','N',NOW_GMT(),'SYSTEM',NOW_GMT());</v>
      </c>
    </row>
    <row r="922" spans="1:8" ht="60" x14ac:dyDescent="0.25">
      <c r="A922" s="5" t="s">
        <v>6</v>
      </c>
      <c r="B922" t="s">
        <v>936</v>
      </c>
      <c r="C922" s="1" t="s">
        <v>4</v>
      </c>
      <c r="D922" t="s">
        <v>936</v>
      </c>
      <c r="E922" s="8" t="s">
        <v>10</v>
      </c>
      <c r="F922" s="1"/>
      <c r="H922" t="str">
        <f t="shared" si="18"/>
        <v>INSERT INTO TMS_TID_TK (TK_I, LICENCE_PLATE_AN, SUSPEND_FROM_TM, SUSPEND_TO_TM, TRACTOR_STATUS_CODE, DELETED, PARTNER_TX_D, LAST_UPDATE_USER_AN,LST_UPDT_D) VALUES ('ZEDA921','ZEDA921', null, null, 'A','N',NOW_GMT(),'SYSTEM',NOW_GMT());</v>
      </c>
    </row>
    <row r="923" spans="1:8" ht="60" x14ac:dyDescent="0.25">
      <c r="A923" s="5" t="s">
        <v>6</v>
      </c>
      <c r="B923" t="s">
        <v>937</v>
      </c>
      <c r="C923" s="1" t="s">
        <v>4</v>
      </c>
      <c r="D923" t="s">
        <v>937</v>
      </c>
      <c r="E923" s="8" t="s">
        <v>10</v>
      </c>
      <c r="F923" s="1"/>
      <c r="H923" t="str">
        <f t="shared" si="18"/>
        <v>INSERT INTO TMS_TID_TK (TK_I, LICENCE_PLATE_AN, SUSPEND_FROM_TM, SUSPEND_TO_TM, TRACTOR_STATUS_CODE, DELETED, PARTNER_TX_D, LAST_UPDATE_USER_AN,LST_UPDT_D) VALUES ('ZEDA922','ZEDA922', null, null, 'A','N',NOW_GMT(),'SYSTEM',NOW_GMT());</v>
      </c>
    </row>
    <row r="924" spans="1:8" ht="60" x14ac:dyDescent="0.25">
      <c r="A924" s="5" t="s">
        <v>6</v>
      </c>
      <c r="B924" t="s">
        <v>938</v>
      </c>
      <c r="C924" s="1" t="s">
        <v>4</v>
      </c>
      <c r="D924" t="s">
        <v>938</v>
      </c>
      <c r="E924" s="8" t="s">
        <v>10</v>
      </c>
      <c r="F924" s="1"/>
      <c r="H924" t="str">
        <f t="shared" si="18"/>
        <v>INSERT INTO TMS_TID_TK (TK_I, LICENCE_PLATE_AN, SUSPEND_FROM_TM, SUSPEND_TO_TM, TRACTOR_STATUS_CODE, DELETED, PARTNER_TX_D, LAST_UPDATE_USER_AN,LST_UPDT_D) VALUES ('ZEDA923','ZEDA923', null, null, 'A','N',NOW_GMT(),'SYSTEM',NOW_GMT());</v>
      </c>
    </row>
    <row r="925" spans="1:8" ht="60" x14ac:dyDescent="0.25">
      <c r="A925" s="5" t="s">
        <v>6</v>
      </c>
      <c r="B925" t="s">
        <v>939</v>
      </c>
      <c r="C925" s="1" t="s">
        <v>4</v>
      </c>
      <c r="D925" t="s">
        <v>939</v>
      </c>
      <c r="E925" s="8" t="s">
        <v>10</v>
      </c>
      <c r="F925" s="1"/>
      <c r="H925" t="str">
        <f t="shared" si="18"/>
        <v>INSERT INTO TMS_TID_TK (TK_I, LICENCE_PLATE_AN, SUSPEND_FROM_TM, SUSPEND_TO_TM, TRACTOR_STATUS_CODE, DELETED, PARTNER_TX_D, LAST_UPDATE_USER_AN,LST_UPDT_D) VALUES ('ZEDA924','ZEDA924', null, null, 'A','N',NOW_GMT(),'SYSTEM',NOW_GMT());</v>
      </c>
    </row>
    <row r="926" spans="1:8" ht="60" x14ac:dyDescent="0.25">
      <c r="A926" s="5" t="s">
        <v>6</v>
      </c>
      <c r="B926" t="s">
        <v>940</v>
      </c>
      <c r="C926" s="1" t="s">
        <v>4</v>
      </c>
      <c r="D926" t="s">
        <v>940</v>
      </c>
      <c r="E926" s="8" t="s">
        <v>10</v>
      </c>
      <c r="F926" s="1"/>
      <c r="H926" t="str">
        <f t="shared" si="18"/>
        <v>INSERT INTO TMS_TID_TK (TK_I, LICENCE_PLATE_AN, SUSPEND_FROM_TM, SUSPEND_TO_TM, TRACTOR_STATUS_CODE, DELETED, PARTNER_TX_D, LAST_UPDATE_USER_AN,LST_UPDT_D) VALUES ('ZEDA925','ZEDA925', null, null, 'A','N',NOW_GMT(),'SYSTEM',NOW_GMT());</v>
      </c>
    </row>
    <row r="927" spans="1:8" ht="60" x14ac:dyDescent="0.25">
      <c r="A927" s="5" t="s">
        <v>6</v>
      </c>
      <c r="B927" t="s">
        <v>941</v>
      </c>
      <c r="C927" s="1" t="s">
        <v>4</v>
      </c>
      <c r="D927" t="s">
        <v>941</v>
      </c>
      <c r="E927" s="8" t="s">
        <v>10</v>
      </c>
      <c r="F927" s="1"/>
      <c r="H927" t="str">
        <f t="shared" si="18"/>
        <v>INSERT INTO TMS_TID_TK (TK_I, LICENCE_PLATE_AN, SUSPEND_FROM_TM, SUSPEND_TO_TM, TRACTOR_STATUS_CODE, DELETED, PARTNER_TX_D, LAST_UPDATE_USER_AN,LST_UPDT_D) VALUES ('ZEDA926','ZEDA926', null, null, 'A','N',NOW_GMT(),'SYSTEM',NOW_GMT());</v>
      </c>
    </row>
    <row r="928" spans="1:8" ht="60" x14ac:dyDescent="0.25">
      <c r="A928" s="5" t="s">
        <v>6</v>
      </c>
      <c r="B928" t="s">
        <v>942</v>
      </c>
      <c r="C928" s="1" t="s">
        <v>4</v>
      </c>
      <c r="D928" t="s">
        <v>942</v>
      </c>
      <c r="E928" s="8" t="s">
        <v>10</v>
      </c>
      <c r="F928" s="1"/>
      <c r="H928" t="str">
        <f t="shared" si="18"/>
        <v>INSERT INTO TMS_TID_TK (TK_I, LICENCE_PLATE_AN, SUSPEND_FROM_TM, SUSPEND_TO_TM, TRACTOR_STATUS_CODE, DELETED, PARTNER_TX_D, LAST_UPDATE_USER_AN,LST_UPDT_D) VALUES ('ZEDA927','ZEDA927', null, null, 'A','N',NOW_GMT(),'SYSTEM',NOW_GMT());</v>
      </c>
    </row>
    <row r="929" spans="1:8" ht="60" x14ac:dyDescent="0.25">
      <c r="A929" s="5" t="s">
        <v>6</v>
      </c>
      <c r="B929" t="s">
        <v>943</v>
      </c>
      <c r="C929" s="1" t="s">
        <v>4</v>
      </c>
      <c r="D929" t="s">
        <v>943</v>
      </c>
      <c r="E929" s="8" t="s">
        <v>10</v>
      </c>
      <c r="F929" s="1"/>
      <c r="H929" t="str">
        <f t="shared" si="18"/>
        <v>INSERT INTO TMS_TID_TK (TK_I, LICENCE_PLATE_AN, SUSPEND_FROM_TM, SUSPEND_TO_TM, TRACTOR_STATUS_CODE, DELETED, PARTNER_TX_D, LAST_UPDATE_USER_AN,LST_UPDT_D) VALUES ('ZEDA928','ZEDA928', null, null, 'A','N',NOW_GMT(),'SYSTEM',NOW_GMT());</v>
      </c>
    </row>
    <row r="930" spans="1:8" ht="60" x14ac:dyDescent="0.25">
      <c r="A930" s="5" t="s">
        <v>6</v>
      </c>
      <c r="B930" t="s">
        <v>944</v>
      </c>
      <c r="C930" s="1" t="s">
        <v>4</v>
      </c>
      <c r="D930" t="s">
        <v>944</v>
      </c>
      <c r="E930" s="8" t="s">
        <v>10</v>
      </c>
      <c r="F930" s="1"/>
      <c r="H930" t="str">
        <f t="shared" si="18"/>
        <v>INSERT INTO TMS_TID_TK (TK_I, LICENCE_PLATE_AN, SUSPEND_FROM_TM, SUSPEND_TO_TM, TRACTOR_STATUS_CODE, DELETED, PARTNER_TX_D, LAST_UPDATE_USER_AN,LST_UPDT_D) VALUES ('ZEDA929','ZEDA929', null, null, 'A','N',NOW_GMT(),'SYSTEM',NOW_GMT());</v>
      </c>
    </row>
    <row r="931" spans="1:8" ht="60" x14ac:dyDescent="0.25">
      <c r="A931" s="5" t="s">
        <v>6</v>
      </c>
      <c r="B931" t="s">
        <v>945</v>
      </c>
      <c r="C931" s="1" t="s">
        <v>4</v>
      </c>
      <c r="D931" t="s">
        <v>945</v>
      </c>
      <c r="E931" s="8" t="s">
        <v>10</v>
      </c>
      <c r="F931" s="1"/>
      <c r="H931" t="str">
        <f t="shared" si="18"/>
        <v>INSERT INTO TMS_TID_TK (TK_I, LICENCE_PLATE_AN, SUSPEND_FROM_TM, SUSPEND_TO_TM, TRACTOR_STATUS_CODE, DELETED, PARTNER_TX_D, LAST_UPDATE_USER_AN,LST_UPDT_D) VALUES ('ZEDA930','ZEDA930', null, null, 'A','N',NOW_GMT(),'SYSTEM',NOW_GMT());</v>
      </c>
    </row>
    <row r="932" spans="1:8" ht="60" x14ac:dyDescent="0.25">
      <c r="A932" s="5" t="s">
        <v>6</v>
      </c>
      <c r="B932" t="s">
        <v>946</v>
      </c>
      <c r="C932" s="1" t="s">
        <v>4</v>
      </c>
      <c r="D932" t="s">
        <v>946</v>
      </c>
      <c r="E932" s="8" t="s">
        <v>10</v>
      </c>
      <c r="F932" s="1"/>
      <c r="H932" t="str">
        <f t="shared" si="18"/>
        <v>INSERT INTO TMS_TID_TK (TK_I, LICENCE_PLATE_AN, SUSPEND_FROM_TM, SUSPEND_TO_TM, TRACTOR_STATUS_CODE, DELETED, PARTNER_TX_D, LAST_UPDATE_USER_AN,LST_UPDT_D) VALUES ('ZEDA931','ZEDA931', null, null, 'A','N',NOW_GMT(),'SYSTEM',NOW_GMT());</v>
      </c>
    </row>
    <row r="933" spans="1:8" ht="60" x14ac:dyDescent="0.25">
      <c r="A933" s="5" t="s">
        <v>6</v>
      </c>
      <c r="B933" t="s">
        <v>947</v>
      </c>
      <c r="C933" s="1" t="s">
        <v>4</v>
      </c>
      <c r="D933" t="s">
        <v>947</v>
      </c>
      <c r="E933" s="8" t="s">
        <v>10</v>
      </c>
      <c r="F933" s="1"/>
      <c r="H933" t="str">
        <f t="shared" si="18"/>
        <v>INSERT INTO TMS_TID_TK (TK_I, LICENCE_PLATE_AN, SUSPEND_FROM_TM, SUSPEND_TO_TM, TRACTOR_STATUS_CODE, DELETED, PARTNER_TX_D, LAST_UPDATE_USER_AN,LST_UPDT_D) VALUES ('ZEDA932','ZEDA932', null, null, 'A','N',NOW_GMT(),'SYSTEM',NOW_GMT());</v>
      </c>
    </row>
    <row r="934" spans="1:8" ht="60" x14ac:dyDescent="0.25">
      <c r="A934" s="5" t="s">
        <v>6</v>
      </c>
      <c r="B934" t="s">
        <v>948</v>
      </c>
      <c r="C934" s="1" t="s">
        <v>4</v>
      </c>
      <c r="D934" t="s">
        <v>948</v>
      </c>
      <c r="E934" s="8" t="s">
        <v>10</v>
      </c>
      <c r="F934" s="1"/>
      <c r="H934" t="str">
        <f t="shared" si="18"/>
        <v>INSERT INTO TMS_TID_TK (TK_I, LICENCE_PLATE_AN, SUSPEND_FROM_TM, SUSPEND_TO_TM, TRACTOR_STATUS_CODE, DELETED, PARTNER_TX_D, LAST_UPDATE_USER_AN,LST_UPDT_D) VALUES ('ZEDA933','ZEDA933', null, null, 'A','N',NOW_GMT(),'SYSTEM',NOW_GMT());</v>
      </c>
    </row>
    <row r="935" spans="1:8" ht="60" x14ac:dyDescent="0.25">
      <c r="A935" s="5" t="s">
        <v>6</v>
      </c>
      <c r="B935" t="s">
        <v>949</v>
      </c>
      <c r="C935" s="1" t="s">
        <v>4</v>
      </c>
      <c r="D935" t="s">
        <v>949</v>
      </c>
      <c r="E935" s="8" t="s">
        <v>10</v>
      </c>
      <c r="F935" s="1"/>
      <c r="H935" t="str">
        <f t="shared" si="18"/>
        <v>INSERT INTO TMS_TID_TK (TK_I, LICENCE_PLATE_AN, SUSPEND_FROM_TM, SUSPEND_TO_TM, TRACTOR_STATUS_CODE, DELETED, PARTNER_TX_D, LAST_UPDATE_USER_AN,LST_UPDT_D) VALUES ('ZEDA934','ZEDA934', null, null, 'A','N',NOW_GMT(),'SYSTEM',NOW_GMT());</v>
      </c>
    </row>
    <row r="936" spans="1:8" ht="60" x14ac:dyDescent="0.25">
      <c r="A936" s="5" t="s">
        <v>6</v>
      </c>
      <c r="B936" t="s">
        <v>950</v>
      </c>
      <c r="C936" s="1" t="s">
        <v>4</v>
      </c>
      <c r="D936" t="s">
        <v>950</v>
      </c>
      <c r="E936" s="8" t="s">
        <v>10</v>
      </c>
      <c r="F936" s="1"/>
      <c r="H936" t="str">
        <f t="shared" si="18"/>
        <v>INSERT INTO TMS_TID_TK (TK_I, LICENCE_PLATE_AN, SUSPEND_FROM_TM, SUSPEND_TO_TM, TRACTOR_STATUS_CODE, DELETED, PARTNER_TX_D, LAST_UPDATE_USER_AN,LST_UPDT_D) VALUES ('ZEDA935','ZEDA935', null, null, 'A','N',NOW_GMT(),'SYSTEM',NOW_GMT());</v>
      </c>
    </row>
    <row r="937" spans="1:8" ht="60" x14ac:dyDescent="0.25">
      <c r="A937" s="5" t="s">
        <v>6</v>
      </c>
      <c r="B937" t="s">
        <v>951</v>
      </c>
      <c r="C937" s="1" t="s">
        <v>4</v>
      </c>
      <c r="D937" t="s">
        <v>951</v>
      </c>
      <c r="E937" s="8" t="s">
        <v>10</v>
      </c>
      <c r="F937" s="1"/>
      <c r="H937" t="str">
        <f t="shared" si="18"/>
        <v>INSERT INTO TMS_TID_TK (TK_I, LICENCE_PLATE_AN, SUSPEND_FROM_TM, SUSPEND_TO_TM, TRACTOR_STATUS_CODE, DELETED, PARTNER_TX_D, LAST_UPDATE_USER_AN,LST_UPDT_D) VALUES ('ZEDA936','ZEDA936', null, null, 'A','N',NOW_GMT(),'SYSTEM',NOW_GMT());</v>
      </c>
    </row>
    <row r="938" spans="1:8" ht="60" x14ac:dyDescent="0.25">
      <c r="A938" s="5" t="s">
        <v>6</v>
      </c>
      <c r="B938" t="s">
        <v>952</v>
      </c>
      <c r="C938" s="1" t="s">
        <v>4</v>
      </c>
      <c r="D938" t="s">
        <v>952</v>
      </c>
      <c r="E938" s="8" t="s">
        <v>10</v>
      </c>
      <c r="F938" s="1"/>
      <c r="H938" t="str">
        <f t="shared" si="18"/>
        <v>INSERT INTO TMS_TID_TK (TK_I, LICENCE_PLATE_AN, SUSPEND_FROM_TM, SUSPEND_TO_TM, TRACTOR_STATUS_CODE, DELETED, PARTNER_TX_D, LAST_UPDATE_USER_AN,LST_UPDT_D) VALUES ('ZEDA937','ZEDA937', null, null, 'A','N',NOW_GMT(),'SYSTEM',NOW_GMT());</v>
      </c>
    </row>
    <row r="939" spans="1:8" ht="60" x14ac:dyDescent="0.25">
      <c r="A939" s="5" t="s">
        <v>6</v>
      </c>
      <c r="B939" t="s">
        <v>953</v>
      </c>
      <c r="C939" s="1" t="s">
        <v>4</v>
      </c>
      <c r="D939" t="s">
        <v>953</v>
      </c>
      <c r="E939" s="8" t="s">
        <v>10</v>
      </c>
      <c r="F939" s="1"/>
      <c r="H939" t="str">
        <f t="shared" si="18"/>
        <v>INSERT INTO TMS_TID_TK (TK_I, LICENCE_PLATE_AN, SUSPEND_FROM_TM, SUSPEND_TO_TM, TRACTOR_STATUS_CODE, DELETED, PARTNER_TX_D, LAST_UPDATE_USER_AN,LST_UPDT_D) VALUES ('ZEDA938','ZEDA938', null, null, 'A','N',NOW_GMT(),'SYSTEM',NOW_GMT());</v>
      </c>
    </row>
    <row r="940" spans="1:8" ht="60" x14ac:dyDescent="0.25">
      <c r="A940" s="5" t="s">
        <v>6</v>
      </c>
      <c r="B940" t="s">
        <v>954</v>
      </c>
      <c r="C940" s="1" t="s">
        <v>4</v>
      </c>
      <c r="D940" t="s">
        <v>954</v>
      </c>
      <c r="E940" s="8" t="s">
        <v>10</v>
      </c>
      <c r="F940" s="1"/>
      <c r="H940" t="str">
        <f t="shared" si="18"/>
        <v>INSERT INTO TMS_TID_TK (TK_I, LICENCE_PLATE_AN, SUSPEND_FROM_TM, SUSPEND_TO_TM, TRACTOR_STATUS_CODE, DELETED, PARTNER_TX_D, LAST_UPDATE_USER_AN,LST_UPDT_D) VALUES ('ZEDA939','ZEDA939', null, null, 'A','N',NOW_GMT(),'SYSTEM',NOW_GMT());</v>
      </c>
    </row>
    <row r="941" spans="1:8" ht="60" x14ac:dyDescent="0.25">
      <c r="A941" s="5" t="s">
        <v>6</v>
      </c>
      <c r="B941" t="s">
        <v>955</v>
      </c>
      <c r="C941" s="1" t="s">
        <v>4</v>
      </c>
      <c r="D941" t="s">
        <v>955</v>
      </c>
      <c r="E941" s="8" t="s">
        <v>10</v>
      </c>
      <c r="F941" s="1"/>
      <c r="H941" t="str">
        <f t="shared" si="18"/>
        <v>INSERT INTO TMS_TID_TK (TK_I, LICENCE_PLATE_AN, SUSPEND_FROM_TM, SUSPEND_TO_TM, TRACTOR_STATUS_CODE, DELETED, PARTNER_TX_D, LAST_UPDATE_USER_AN,LST_UPDT_D) VALUES ('ZEDA940','ZEDA940', null, null, 'A','N',NOW_GMT(),'SYSTEM',NOW_GMT());</v>
      </c>
    </row>
    <row r="942" spans="1:8" ht="60" x14ac:dyDescent="0.25">
      <c r="A942" s="5" t="s">
        <v>6</v>
      </c>
      <c r="B942" t="s">
        <v>956</v>
      </c>
      <c r="C942" s="1" t="s">
        <v>4</v>
      </c>
      <c r="D942" t="s">
        <v>956</v>
      </c>
      <c r="E942" s="8" t="s">
        <v>10</v>
      </c>
      <c r="F942" s="1"/>
      <c r="H942" t="str">
        <f t="shared" si="18"/>
        <v>INSERT INTO TMS_TID_TK (TK_I, LICENCE_PLATE_AN, SUSPEND_FROM_TM, SUSPEND_TO_TM, TRACTOR_STATUS_CODE, DELETED, PARTNER_TX_D, LAST_UPDATE_USER_AN,LST_UPDT_D) VALUES ('ZEDA941','ZEDA941', null, null, 'A','N',NOW_GMT(),'SYSTEM',NOW_GMT());</v>
      </c>
    </row>
    <row r="943" spans="1:8" ht="60" x14ac:dyDescent="0.25">
      <c r="A943" s="5" t="s">
        <v>6</v>
      </c>
      <c r="B943" t="s">
        <v>957</v>
      </c>
      <c r="C943" s="1" t="s">
        <v>4</v>
      </c>
      <c r="D943" t="s">
        <v>957</v>
      </c>
      <c r="E943" s="8" t="s">
        <v>10</v>
      </c>
      <c r="F943" s="1"/>
      <c r="H943" t="str">
        <f t="shared" si="18"/>
        <v>INSERT INTO TMS_TID_TK (TK_I, LICENCE_PLATE_AN, SUSPEND_FROM_TM, SUSPEND_TO_TM, TRACTOR_STATUS_CODE, DELETED, PARTNER_TX_D, LAST_UPDATE_USER_AN,LST_UPDT_D) VALUES ('ZEDA942','ZEDA942', null, null, 'A','N',NOW_GMT(),'SYSTEM',NOW_GMT());</v>
      </c>
    </row>
    <row r="944" spans="1:8" ht="60" x14ac:dyDescent="0.25">
      <c r="A944" s="5" t="s">
        <v>6</v>
      </c>
      <c r="B944" t="s">
        <v>958</v>
      </c>
      <c r="C944" s="1" t="s">
        <v>4</v>
      </c>
      <c r="D944" t="s">
        <v>958</v>
      </c>
      <c r="E944" s="8" t="s">
        <v>10</v>
      </c>
      <c r="F944" s="1"/>
      <c r="H944" t="str">
        <f t="shared" si="18"/>
        <v>INSERT INTO TMS_TID_TK (TK_I, LICENCE_PLATE_AN, SUSPEND_FROM_TM, SUSPEND_TO_TM, TRACTOR_STATUS_CODE, DELETED, PARTNER_TX_D, LAST_UPDATE_USER_AN,LST_UPDT_D) VALUES ('ZEDA943','ZEDA943', null, null, 'A','N',NOW_GMT(),'SYSTEM',NOW_GMT());</v>
      </c>
    </row>
    <row r="945" spans="1:8" ht="60" x14ac:dyDescent="0.25">
      <c r="A945" s="5" t="s">
        <v>6</v>
      </c>
      <c r="B945" t="s">
        <v>959</v>
      </c>
      <c r="C945" s="1" t="s">
        <v>4</v>
      </c>
      <c r="D945" t="s">
        <v>959</v>
      </c>
      <c r="E945" s="8" t="s">
        <v>10</v>
      </c>
      <c r="F945" s="1"/>
      <c r="H945" t="str">
        <f t="shared" si="18"/>
        <v>INSERT INTO TMS_TID_TK (TK_I, LICENCE_PLATE_AN, SUSPEND_FROM_TM, SUSPEND_TO_TM, TRACTOR_STATUS_CODE, DELETED, PARTNER_TX_D, LAST_UPDATE_USER_AN,LST_UPDT_D) VALUES ('ZEDA944','ZEDA944', null, null, 'A','N',NOW_GMT(),'SYSTEM',NOW_GMT());</v>
      </c>
    </row>
    <row r="946" spans="1:8" ht="60" x14ac:dyDescent="0.25">
      <c r="A946" s="5" t="s">
        <v>6</v>
      </c>
      <c r="B946" t="s">
        <v>960</v>
      </c>
      <c r="C946" s="1" t="s">
        <v>4</v>
      </c>
      <c r="D946" t="s">
        <v>960</v>
      </c>
      <c r="E946" s="8" t="s">
        <v>10</v>
      </c>
      <c r="F946" s="1"/>
      <c r="H946" t="str">
        <f t="shared" si="18"/>
        <v>INSERT INTO TMS_TID_TK (TK_I, LICENCE_PLATE_AN, SUSPEND_FROM_TM, SUSPEND_TO_TM, TRACTOR_STATUS_CODE, DELETED, PARTNER_TX_D, LAST_UPDATE_USER_AN,LST_UPDT_D) VALUES ('ZEDA945','ZEDA945', null, null, 'A','N',NOW_GMT(),'SYSTEM',NOW_GMT());</v>
      </c>
    </row>
    <row r="947" spans="1:8" ht="60" x14ac:dyDescent="0.25">
      <c r="A947" s="5" t="s">
        <v>6</v>
      </c>
      <c r="B947" t="s">
        <v>961</v>
      </c>
      <c r="C947" s="1" t="s">
        <v>4</v>
      </c>
      <c r="D947" t="s">
        <v>961</v>
      </c>
      <c r="E947" s="8" t="s">
        <v>10</v>
      </c>
      <c r="F947" s="1"/>
      <c r="H947" t="str">
        <f t="shared" si="18"/>
        <v>INSERT INTO TMS_TID_TK (TK_I, LICENCE_PLATE_AN, SUSPEND_FROM_TM, SUSPEND_TO_TM, TRACTOR_STATUS_CODE, DELETED, PARTNER_TX_D, LAST_UPDATE_USER_AN,LST_UPDT_D) VALUES ('ZEDA946','ZEDA946', null, null, 'A','N',NOW_GMT(),'SYSTEM',NOW_GMT());</v>
      </c>
    </row>
    <row r="948" spans="1:8" ht="60" x14ac:dyDescent="0.25">
      <c r="A948" s="5" t="s">
        <v>6</v>
      </c>
      <c r="B948" t="s">
        <v>962</v>
      </c>
      <c r="C948" s="1" t="s">
        <v>4</v>
      </c>
      <c r="D948" t="s">
        <v>962</v>
      </c>
      <c r="E948" s="8" t="s">
        <v>10</v>
      </c>
      <c r="F948" s="1"/>
      <c r="H948" t="str">
        <f t="shared" si="18"/>
        <v>INSERT INTO TMS_TID_TK (TK_I, LICENCE_PLATE_AN, SUSPEND_FROM_TM, SUSPEND_TO_TM, TRACTOR_STATUS_CODE, DELETED, PARTNER_TX_D, LAST_UPDATE_USER_AN,LST_UPDT_D) VALUES ('ZEDA947','ZEDA947', null, null, 'A','N',NOW_GMT(),'SYSTEM',NOW_GMT());</v>
      </c>
    </row>
    <row r="949" spans="1:8" ht="60" x14ac:dyDescent="0.25">
      <c r="A949" s="5" t="s">
        <v>6</v>
      </c>
      <c r="B949" t="s">
        <v>963</v>
      </c>
      <c r="C949" s="1" t="s">
        <v>4</v>
      </c>
      <c r="D949" t="s">
        <v>963</v>
      </c>
      <c r="E949" s="8" t="s">
        <v>10</v>
      </c>
      <c r="F949" s="1"/>
      <c r="H949" t="str">
        <f t="shared" si="18"/>
        <v>INSERT INTO TMS_TID_TK (TK_I, LICENCE_PLATE_AN, SUSPEND_FROM_TM, SUSPEND_TO_TM, TRACTOR_STATUS_CODE, DELETED, PARTNER_TX_D, LAST_UPDATE_USER_AN,LST_UPDT_D) VALUES ('ZEDA948','ZEDA948', null, null, 'A','N',NOW_GMT(),'SYSTEM',NOW_GMT());</v>
      </c>
    </row>
    <row r="950" spans="1:8" ht="60" x14ac:dyDescent="0.25">
      <c r="A950" s="5" t="s">
        <v>6</v>
      </c>
      <c r="B950" t="s">
        <v>964</v>
      </c>
      <c r="C950" s="1" t="s">
        <v>4</v>
      </c>
      <c r="D950" t="s">
        <v>964</v>
      </c>
      <c r="E950" s="8" t="s">
        <v>10</v>
      </c>
      <c r="F950" s="1"/>
      <c r="H950" t="str">
        <f t="shared" si="18"/>
        <v>INSERT INTO TMS_TID_TK (TK_I, LICENCE_PLATE_AN, SUSPEND_FROM_TM, SUSPEND_TO_TM, TRACTOR_STATUS_CODE, DELETED, PARTNER_TX_D, LAST_UPDATE_USER_AN,LST_UPDT_D) VALUES ('ZEDA949','ZEDA949', null, null, 'A','N',NOW_GMT(),'SYSTEM',NOW_GMT());</v>
      </c>
    </row>
    <row r="951" spans="1:8" ht="60" x14ac:dyDescent="0.25">
      <c r="A951" s="5" t="s">
        <v>6</v>
      </c>
      <c r="B951" t="s">
        <v>965</v>
      </c>
      <c r="C951" s="1" t="s">
        <v>4</v>
      </c>
      <c r="D951" t="s">
        <v>965</v>
      </c>
      <c r="E951" s="8" t="s">
        <v>10</v>
      </c>
      <c r="F951" s="1"/>
      <c r="H951" t="str">
        <f t="shared" si="18"/>
        <v>INSERT INTO TMS_TID_TK (TK_I, LICENCE_PLATE_AN, SUSPEND_FROM_TM, SUSPEND_TO_TM, TRACTOR_STATUS_CODE, DELETED, PARTNER_TX_D, LAST_UPDATE_USER_AN,LST_UPDT_D) VALUES ('ZEDA950','ZEDA950', null, null, 'A','N',NOW_GMT(),'SYSTEM',NOW_GMT());</v>
      </c>
    </row>
    <row r="952" spans="1:8" ht="60" x14ac:dyDescent="0.25">
      <c r="A952" s="5" t="s">
        <v>6</v>
      </c>
      <c r="B952" t="s">
        <v>966</v>
      </c>
      <c r="C952" s="1" t="s">
        <v>4</v>
      </c>
      <c r="D952" t="s">
        <v>966</v>
      </c>
      <c r="E952" s="8" t="s">
        <v>10</v>
      </c>
      <c r="F952" s="1"/>
      <c r="H952" t="str">
        <f t="shared" si="18"/>
        <v>INSERT INTO TMS_TID_TK (TK_I, LICENCE_PLATE_AN, SUSPEND_FROM_TM, SUSPEND_TO_TM, TRACTOR_STATUS_CODE, DELETED, PARTNER_TX_D, LAST_UPDATE_USER_AN,LST_UPDT_D) VALUES ('ZEDA951','ZEDA951', null, null, 'A','N',NOW_GMT(),'SYSTEM',NOW_GMT());</v>
      </c>
    </row>
    <row r="953" spans="1:8" ht="60" x14ac:dyDescent="0.25">
      <c r="A953" s="5" t="s">
        <v>6</v>
      </c>
      <c r="B953" t="s">
        <v>967</v>
      </c>
      <c r="C953" s="1" t="s">
        <v>4</v>
      </c>
      <c r="D953" t="s">
        <v>967</v>
      </c>
      <c r="E953" s="8" t="s">
        <v>10</v>
      </c>
      <c r="F953" s="1"/>
      <c r="H953" t="str">
        <f t="shared" si="18"/>
        <v>INSERT INTO TMS_TID_TK (TK_I, LICENCE_PLATE_AN, SUSPEND_FROM_TM, SUSPEND_TO_TM, TRACTOR_STATUS_CODE, DELETED, PARTNER_TX_D, LAST_UPDATE_USER_AN,LST_UPDT_D) VALUES ('ZEDA952','ZEDA952', null, null, 'A','N',NOW_GMT(),'SYSTEM',NOW_GMT());</v>
      </c>
    </row>
    <row r="954" spans="1:8" ht="60" x14ac:dyDescent="0.25">
      <c r="A954" s="5" t="s">
        <v>6</v>
      </c>
      <c r="B954" t="s">
        <v>968</v>
      </c>
      <c r="C954" s="1" t="s">
        <v>4</v>
      </c>
      <c r="D954" t="s">
        <v>968</v>
      </c>
      <c r="E954" s="8" t="s">
        <v>10</v>
      </c>
      <c r="F954" s="1"/>
      <c r="H954" t="str">
        <f t="shared" si="18"/>
        <v>INSERT INTO TMS_TID_TK (TK_I, LICENCE_PLATE_AN, SUSPEND_FROM_TM, SUSPEND_TO_TM, TRACTOR_STATUS_CODE, DELETED, PARTNER_TX_D, LAST_UPDATE_USER_AN,LST_UPDT_D) VALUES ('ZEDA953','ZEDA953', null, null, 'A','N',NOW_GMT(),'SYSTEM',NOW_GMT());</v>
      </c>
    </row>
    <row r="955" spans="1:8" ht="60" x14ac:dyDescent="0.25">
      <c r="A955" s="5" t="s">
        <v>6</v>
      </c>
      <c r="B955" t="s">
        <v>969</v>
      </c>
      <c r="C955" s="1" t="s">
        <v>4</v>
      </c>
      <c r="D955" t="s">
        <v>969</v>
      </c>
      <c r="E955" s="8" t="s">
        <v>10</v>
      </c>
      <c r="F955" s="1"/>
      <c r="H955" t="str">
        <f t="shared" si="18"/>
        <v>INSERT INTO TMS_TID_TK (TK_I, LICENCE_PLATE_AN, SUSPEND_FROM_TM, SUSPEND_TO_TM, TRACTOR_STATUS_CODE, DELETED, PARTNER_TX_D, LAST_UPDATE_USER_AN,LST_UPDT_D) VALUES ('ZEDA954','ZEDA954', null, null, 'A','N',NOW_GMT(),'SYSTEM',NOW_GMT());</v>
      </c>
    </row>
    <row r="956" spans="1:8" ht="60" x14ac:dyDescent="0.25">
      <c r="A956" s="5" t="s">
        <v>6</v>
      </c>
      <c r="B956" t="s">
        <v>970</v>
      </c>
      <c r="C956" s="1" t="s">
        <v>4</v>
      </c>
      <c r="D956" t="s">
        <v>970</v>
      </c>
      <c r="E956" s="8" t="s">
        <v>10</v>
      </c>
      <c r="F956" s="1"/>
      <c r="H956" t="str">
        <f t="shared" si="18"/>
        <v>INSERT INTO TMS_TID_TK (TK_I, LICENCE_PLATE_AN, SUSPEND_FROM_TM, SUSPEND_TO_TM, TRACTOR_STATUS_CODE, DELETED, PARTNER_TX_D, LAST_UPDATE_USER_AN,LST_UPDT_D) VALUES ('ZEDA955','ZEDA955', null, null, 'A','N',NOW_GMT(),'SYSTEM',NOW_GMT());</v>
      </c>
    </row>
    <row r="957" spans="1:8" ht="60" x14ac:dyDescent="0.25">
      <c r="A957" s="5" t="s">
        <v>6</v>
      </c>
      <c r="B957" t="s">
        <v>971</v>
      </c>
      <c r="C957" s="1" t="s">
        <v>4</v>
      </c>
      <c r="D957" t="s">
        <v>971</v>
      </c>
      <c r="E957" s="8" t="s">
        <v>10</v>
      </c>
      <c r="F957" s="1"/>
      <c r="H957" t="str">
        <f t="shared" si="18"/>
        <v>INSERT INTO TMS_TID_TK (TK_I, LICENCE_PLATE_AN, SUSPEND_FROM_TM, SUSPEND_TO_TM, TRACTOR_STATUS_CODE, DELETED, PARTNER_TX_D, LAST_UPDATE_USER_AN,LST_UPDT_D) VALUES ('ZEDA956','ZEDA956', null, null, 'A','N',NOW_GMT(),'SYSTEM',NOW_GMT());</v>
      </c>
    </row>
    <row r="958" spans="1:8" ht="60" x14ac:dyDescent="0.25">
      <c r="A958" s="5" t="s">
        <v>6</v>
      </c>
      <c r="B958" t="s">
        <v>972</v>
      </c>
      <c r="C958" s="1" t="s">
        <v>4</v>
      </c>
      <c r="D958" t="s">
        <v>972</v>
      </c>
      <c r="E958" s="8" t="s">
        <v>10</v>
      </c>
      <c r="F958" s="1"/>
      <c r="H958" t="str">
        <f t="shared" si="18"/>
        <v>INSERT INTO TMS_TID_TK (TK_I, LICENCE_PLATE_AN, SUSPEND_FROM_TM, SUSPEND_TO_TM, TRACTOR_STATUS_CODE, DELETED, PARTNER_TX_D, LAST_UPDATE_USER_AN,LST_UPDT_D) VALUES ('ZEDA957','ZEDA957', null, null, 'A','N',NOW_GMT(),'SYSTEM',NOW_GMT());</v>
      </c>
    </row>
    <row r="959" spans="1:8" ht="60" x14ac:dyDescent="0.25">
      <c r="A959" s="5" t="s">
        <v>6</v>
      </c>
      <c r="B959" t="s">
        <v>973</v>
      </c>
      <c r="C959" s="1" t="s">
        <v>4</v>
      </c>
      <c r="D959" t="s">
        <v>973</v>
      </c>
      <c r="E959" s="8" t="s">
        <v>10</v>
      </c>
      <c r="F959" s="1"/>
      <c r="H959" t="str">
        <f t="shared" si="18"/>
        <v>INSERT INTO TMS_TID_TK (TK_I, LICENCE_PLATE_AN, SUSPEND_FROM_TM, SUSPEND_TO_TM, TRACTOR_STATUS_CODE, DELETED, PARTNER_TX_D, LAST_UPDATE_USER_AN,LST_UPDT_D) VALUES ('ZEDA958','ZEDA958', null, null, 'A','N',NOW_GMT(),'SYSTEM',NOW_GMT());</v>
      </c>
    </row>
    <row r="960" spans="1:8" ht="60" x14ac:dyDescent="0.25">
      <c r="A960" s="5" t="s">
        <v>6</v>
      </c>
      <c r="B960" t="s">
        <v>974</v>
      </c>
      <c r="C960" s="1" t="s">
        <v>4</v>
      </c>
      <c r="D960" t="s">
        <v>974</v>
      </c>
      <c r="E960" s="8" t="s">
        <v>10</v>
      </c>
      <c r="F960" s="1"/>
      <c r="H960" t="str">
        <f t="shared" si="18"/>
        <v>INSERT INTO TMS_TID_TK (TK_I, LICENCE_PLATE_AN, SUSPEND_FROM_TM, SUSPEND_TO_TM, TRACTOR_STATUS_CODE, DELETED, PARTNER_TX_D, LAST_UPDATE_USER_AN,LST_UPDT_D) VALUES ('ZEDA959','ZEDA959', null, null, 'A','N',NOW_GMT(),'SYSTEM',NOW_GMT());</v>
      </c>
    </row>
    <row r="961" spans="1:8" ht="60" x14ac:dyDescent="0.25">
      <c r="A961" s="5" t="s">
        <v>6</v>
      </c>
      <c r="B961" t="s">
        <v>975</v>
      </c>
      <c r="C961" s="1" t="s">
        <v>4</v>
      </c>
      <c r="D961" t="s">
        <v>975</v>
      </c>
      <c r="E961" s="8" t="s">
        <v>10</v>
      </c>
      <c r="F961" s="1"/>
      <c r="H961" t="str">
        <f t="shared" si="18"/>
        <v>INSERT INTO TMS_TID_TK (TK_I, LICENCE_PLATE_AN, SUSPEND_FROM_TM, SUSPEND_TO_TM, TRACTOR_STATUS_CODE, DELETED, PARTNER_TX_D, LAST_UPDATE_USER_AN,LST_UPDT_D) VALUES ('ZEDA960','ZEDA960', null, null, 'A','N',NOW_GMT(),'SYSTEM',NOW_GMT());</v>
      </c>
    </row>
    <row r="962" spans="1:8" ht="60" x14ac:dyDescent="0.25">
      <c r="A962" s="5" t="s">
        <v>6</v>
      </c>
      <c r="B962" t="s">
        <v>976</v>
      </c>
      <c r="C962" s="1" t="s">
        <v>4</v>
      </c>
      <c r="D962" t="s">
        <v>976</v>
      </c>
      <c r="E962" s="8" t="s">
        <v>10</v>
      </c>
      <c r="F962" s="1"/>
      <c r="H962" t="str">
        <f t="shared" si="18"/>
        <v>INSERT INTO TMS_TID_TK (TK_I, LICENCE_PLATE_AN, SUSPEND_FROM_TM, SUSPEND_TO_TM, TRACTOR_STATUS_CODE, DELETED, PARTNER_TX_D, LAST_UPDATE_USER_AN,LST_UPDT_D) VALUES ('ZEDA961','ZEDA961', null, null, 'A','N',NOW_GMT(),'SYSTEM',NOW_GMT());</v>
      </c>
    </row>
    <row r="963" spans="1:8" ht="60" x14ac:dyDescent="0.25">
      <c r="A963" s="5" t="s">
        <v>6</v>
      </c>
      <c r="B963" t="s">
        <v>977</v>
      </c>
      <c r="C963" s="1" t="s">
        <v>4</v>
      </c>
      <c r="D963" t="s">
        <v>977</v>
      </c>
      <c r="E963" s="8" t="s">
        <v>10</v>
      </c>
      <c r="F963" s="1"/>
      <c r="H963" t="str">
        <f t="shared" si="18"/>
        <v>INSERT INTO TMS_TID_TK (TK_I, LICENCE_PLATE_AN, SUSPEND_FROM_TM, SUSPEND_TO_TM, TRACTOR_STATUS_CODE, DELETED, PARTNER_TX_D, LAST_UPDATE_USER_AN,LST_UPDT_D) VALUES ('ZEDA962','ZEDA962', null, null, 'A','N',NOW_GMT(),'SYSTEM',NOW_GMT());</v>
      </c>
    </row>
    <row r="964" spans="1:8" ht="60" x14ac:dyDescent="0.25">
      <c r="A964" s="5" t="s">
        <v>6</v>
      </c>
      <c r="B964" t="s">
        <v>978</v>
      </c>
      <c r="C964" s="1" t="s">
        <v>4</v>
      </c>
      <c r="D964" t="s">
        <v>978</v>
      </c>
      <c r="E964" s="8" t="s">
        <v>10</v>
      </c>
      <c r="F964" s="1"/>
      <c r="H964" t="str">
        <f t="shared" si="18"/>
        <v>INSERT INTO TMS_TID_TK (TK_I, LICENCE_PLATE_AN, SUSPEND_FROM_TM, SUSPEND_TO_TM, TRACTOR_STATUS_CODE, DELETED, PARTNER_TX_D, LAST_UPDATE_USER_AN,LST_UPDT_D) VALUES ('ZEDA963','ZEDA963', null, null, 'A','N',NOW_GMT(),'SYSTEM',NOW_GMT());</v>
      </c>
    </row>
    <row r="965" spans="1:8" ht="60" x14ac:dyDescent="0.25">
      <c r="A965" s="5" t="s">
        <v>6</v>
      </c>
      <c r="B965" t="s">
        <v>979</v>
      </c>
      <c r="C965" s="1" t="s">
        <v>4</v>
      </c>
      <c r="D965" t="s">
        <v>979</v>
      </c>
      <c r="E965" s="8" t="s">
        <v>10</v>
      </c>
      <c r="F965" s="1"/>
      <c r="H965" t="str">
        <f t="shared" si="18"/>
        <v>INSERT INTO TMS_TID_TK (TK_I, LICENCE_PLATE_AN, SUSPEND_FROM_TM, SUSPEND_TO_TM, TRACTOR_STATUS_CODE, DELETED, PARTNER_TX_D, LAST_UPDATE_USER_AN,LST_UPDT_D) VALUES ('ZEDA964','ZEDA964', null, null, 'A','N',NOW_GMT(),'SYSTEM',NOW_GMT());</v>
      </c>
    </row>
    <row r="966" spans="1:8" ht="60" x14ac:dyDescent="0.25">
      <c r="A966" s="5" t="s">
        <v>6</v>
      </c>
      <c r="B966" t="s">
        <v>980</v>
      </c>
      <c r="C966" s="1" t="s">
        <v>4</v>
      </c>
      <c r="D966" t="s">
        <v>980</v>
      </c>
      <c r="E966" s="8" t="s">
        <v>10</v>
      </c>
      <c r="F966" s="1"/>
      <c r="H966" t="str">
        <f t="shared" si="18"/>
        <v>INSERT INTO TMS_TID_TK (TK_I, LICENCE_PLATE_AN, SUSPEND_FROM_TM, SUSPEND_TO_TM, TRACTOR_STATUS_CODE, DELETED, PARTNER_TX_D, LAST_UPDATE_USER_AN,LST_UPDT_D) VALUES ('ZEDA965','ZEDA965', null, null, 'A','N',NOW_GMT(),'SYSTEM',NOW_GMT());</v>
      </c>
    </row>
    <row r="967" spans="1:8" ht="60" x14ac:dyDescent="0.25">
      <c r="A967" s="5" t="s">
        <v>6</v>
      </c>
      <c r="B967" t="s">
        <v>981</v>
      </c>
      <c r="C967" s="1" t="s">
        <v>4</v>
      </c>
      <c r="D967" t="s">
        <v>981</v>
      </c>
      <c r="E967" s="8" t="s">
        <v>10</v>
      </c>
      <c r="F967" s="1"/>
      <c r="H967" t="str">
        <f t="shared" si="18"/>
        <v>INSERT INTO TMS_TID_TK (TK_I, LICENCE_PLATE_AN, SUSPEND_FROM_TM, SUSPEND_TO_TM, TRACTOR_STATUS_CODE, DELETED, PARTNER_TX_D, LAST_UPDATE_USER_AN,LST_UPDT_D) VALUES ('ZEDA966','ZEDA966', null, null, 'A','N',NOW_GMT(),'SYSTEM',NOW_GMT());</v>
      </c>
    </row>
    <row r="968" spans="1:8" ht="60" x14ac:dyDescent="0.25">
      <c r="A968" s="5" t="s">
        <v>6</v>
      </c>
      <c r="B968" t="s">
        <v>982</v>
      </c>
      <c r="C968" s="1" t="s">
        <v>4</v>
      </c>
      <c r="D968" t="s">
        <v>982</v>
      </c>
      <c r="E968" s="8" t="s">
        <v>10</v>
      </c>
      <c r="F968" s="1"/>
      <c r="H968" t="str">
        <f t="shared" si="18"/>
        <v>INSERT INTO TMS_TID_TK (TK_I, LICENCE_PLATE_AN, SUSPEND_FROM_TM, SUSPEND_TO_TM, TRACTOR_STATUS_CODE, DELETED, PARTNER_TX_D, LAST_UPDATE_USER_AN,LST_UPDT_D) VALUES ('ZEDA967','ZEDA967', null, null, 'A','N',NOW_GMT(),'SYSTEM',NOW_GMT());</v>
      </c>
    </row>
    <row r="969" spans="1:8" ht="60" x14ac:dyDescent="0.25">
      <c r="A969" s="5" t="s">
        <v>6</v>
      </c>
      <c r="B969" t="s">
        <v>983</v>
      </c>
      <c r="C969" s="1" t="s">
        <v>4</v>
      </c>
      <c r="D969" t="s">
        <v>983</v>
      </c>
      <c r="E969" s="8" t="s">
        <v>10</v>
      </c>
      <c r="F969" s="1"/>
      <c r="H969" t="str">
        <f t="shared" si="18"/>
        <v>INSERT INTO TMS_TID_TK (TK_I, LICENCE_PLATE_AN, SUSPEND_FROM_TM, SUSPEND_TO_TM, TRACTOR_STATUS_CODE, DELETED, PARTNER_TX_D, LAST_UPDATE_USER_AN,LST_UPDT_D) VALUES ('ZEDA968','ZEDA968', null, null, 'A','N',NOW_GMT(),'SYSTEM',NOW_GMT());</v>
      </c>
    </row>
    <row r="970" spans="1:8" ht="60" x14ac:dyDescent="0.25">
      <c r="A970" s="5" t="s">
        <v>6</v>
      </c>
      <c r="B970" t="s">
        <v>984</v>
      </c>
      <c r="C970" s="1" t="s">
        <v>4</v>
      </c>
      <c r="D970" t="s">
        <v>984</v>
      </c>
      <c r="E970" s="8" t="s">
        <v>10</v>
      </c>
      <c r="F970" s="1"/>
      <c r="H970" t="str">
        <f t="shared" si="18"/>
        <v>INSERT INTO TMS_TID_TK (TK_I, LICENCE_PLATE_AN, SUSPEND_FROM_TM, SUSPEND_TO_TM, TRACTOR_STATUS_CODE, DELETED, PARTNER_TX_D, LAST_UPDATE_USER_AN,LST_UPDT_D) VALUES ('ZEDA969','ZEDA969', null, null, 'A','N',NOW_GMT(),'SYSTEM',NOW_GMT());</v>
      </c>
    </row>
    <row r="971" spans="1:8" ht="60" x14ac:dyDescent="0.25">
      <c r="A971" s="5" t="s">
        <v>6</v>
      </c>
      <c r="B971" t="s">
        <v>985</v>
      </c>
      <c r="C971" s="1" t="s">
        <v>4</v>
      </c>
      <c r="D971" t="s">
        <v>985</v>
      </c>
      <c r="E971" s="8" t="s">
        <v>10</v>
      </c>
      <c r="F971" s="1"/>
      <c r="H971" t="str">
        <f t="shared" si="18"/>
        <v>INSERT INTO TMS_TID_TK (TK_I, LICENCE_PLATE_AN, SUSPEND_FROM_TM, SUSPEND_TO_TM, TRACTOR_STATUS_CODE, DELETED, PARTNER_TX_D, LAST_UPDATE_USER_AN,LST_UPDT_D) VALUES ('ZEDA970','ZEDA970', null, null, 'A','N',NOW_GMT(),'SYSTEM',NOW_GMT());</v>
      </c>
    </row>
    <row r="972" spans="1:8" ht="60" x14ac:dyDescent="0.25">
      <c r="A972" s="5" t="s">
        <v>6</v>
      </c>
      <c r="B972" t="s">
        <v>986</v>
      </c>
      <c r="C972" s="1" t="s">
        <v>4</v>
      </c>
      <c r="D972" t="s">
        <v>986</v>
      </c>
      <c r="E972" s="8" t="s">
        <v>10</v>
      </c>
      <c r="F972" s="1"/>
      <c r="H972" t="str">
        <f t="shared" si="18"/>
        <v>INSERT INTO TMS_TID_TK (TK_I, LICENCE_PLATE_AN, SUSPEND_FROM_TM, SUSPEND_TO_TM, TRACTOR_STATUS_CODE, DELETED, PARTNER_TX_D, LAST_UPDATE_USER_AN,LST_UPDT_D) VALUES ('ZEDA971','ZEDA971', null, null, 'A','N',NOW_GMT(),'SYSTEM',NOW_GMT());</v>
      </c>
    </row>
    <row r="973" spans="1:8" ht="60" x14ac:dyDescent="0.25">
      <c r="A973" s="5" t="s">
        <v>6</v>
      </c>
      <c r="B973" t="s">
        <v>987</v>
      </c>
      <c r="C973" s="1" t="s">
        <v>4</v>
      </c>
      <c r="D973" t="s">
        <v>987</v>
      </c>
      <c r="E973" s="8" t="s">
        <v>10</v>
      </c>
      <c r="F973" s="1"/>
      <c r="H973" t="str">
        <f t="shared" si="18"/>
        <v>INSERT INTO TMS_TID_TK (TK_I, LICENCE_PLATE_AN, SUSPEND_FROM_TM, SUSPEND_TO_TM, TRACTOR_STATUS_CODE, DELETED, PARTNER_TX_D, LAST_UPDATE_USER_AN,LST_UPDT_D) VALUES ('ZEDA972','ZEDA972', null, null, 'A','N',NOW_GMT(),'SYSTEM',NOW_GMT());</v>
      </c>
    </row>
    <row r="974" spans="1:8" ht="60" x14ac:dyDescent="0.25">
      <c r="A974" s="5" t="s">
        <v>6</v>
      </c>
      <c r="B974" t="s">
        <v>988</v>
      </c>
      <c r="C974" s="1" t="s">
        <v>4</v>
      </c>
      <c r="D974" t="s">
        <v>988</v>
      </c>
      <c r="E974" s="8" t="s">
        <v>10</v>
      </c>
      <c r="F974" s="1"/>
      <c r="H974" t="str">
        <f t="shared" si="18"/>
        <v>INSERT INTO TMS_TID_TK (TK_I, LICENCE_PLATE_AN, SUSPEND_FROM_TM, SUSPEND_TO_TM, TRACTOR_STATUS_CODE, DELETED, PARTNER_TX_D, LAST_UPDATE_USER_AN,LST_UPDT_D) VALUES ('ZEDA973','ZEDA973', null, null, 'A','N',NOW_GMT(),'SYSTEM',NOW_GMT());</v>
      </c>
    </row>
    <row r="975" spans="1:8" ht="60" x14ac:dyDescent="0.25">
      <c r="A975" s="5" t="s">
        <v>6</v>
      </c>
      <c r="B975" t="s">
        <v>989</v>
      </c>
      <c r="C975" s="1" t="s">
        <v>4</v>
      </c>
      <c r="D975" t="s">
        <v>989</v>
      </c>
      <c r="E975" s="8" t="s">
        <v>10</v>
      </c>
      <c r="F975" s="1"/>
      <c r="H975" t="str">
        <f t="shared" si="18"/>
        <v>INSERT INTO TMS_TID_TK (TK_I, LICENCE_PLATE_AN, SUSPEND_FROM_TM, SUSPEND_TO_TM, TRACTOR_STATUS_CODE, DELETED, PARTNER_TX_D, LAST_UPDATE_USER_AN,LST_UPDT_D) VALUES ('ZEDA974','ZEDA974', null, null, 'A','N',NOW_GMT(),'SYSTEM',NOW_GMT());</v>
      </c>
    </row>
    <row r="976" spans="1:8" ht="60" x14ac:dyDescent="0.25">
      <c r="A976" s="5" t="s">
        <v>6</v>
      </c>
      <c r="B976" t="s">
        <v>990</v>
      </c>
      <c r="C976" s="1" t="s">
        <v>4</v>
      </c>
      <c r="D976" t="s">
        <v>990</v>
      </c>
      <c r="E976" s="8" t="s">
        <v>10</v>
      </c>
      <c r="F976" s="1"/>
      <c r="H976" t="str">
        <f t="shared" si="18"/>
        <v>INSERT INTO TMS_TID_TK (TK_I, LICENCE_PLATE_AN, SUSPEND_FROM_TM, SUSPEND_TO_TM, TRACTOR_STATUS_CODE, DELETED, PARTNER_TX_D, LAST_UPDATE_USER_AN,LST_UPDT_D) VALUES ('ZEDA975','ZEDA975', null, null, 'A','N',NOW_GMT(),'SYSTEM',NOW_GMT());</v>
      </c>
    </row>
    <row r="977" spans="1:8" ht="60" x14ac:dyDescent="0.25">
      <c r="A977" s="5" t="s">
        <v>6</v>
      </c>
      <c r="B977" t="s">
        <v>991</v>
      </c>
      <c r="C977" s="1" t="s">
        <v>4</v>
      </c>
      <c r="D977" t="s">
        <v>991</v>
      </c>
      <c r="E977" s="8" t="s">
        <v>10</v>
      </c>
      <c r="F977" s="1"/>
      <c r="H977" t="str">
        <f t="shared" si="18"/>
        <v>INSERT INTO TMS_TID_TK (TK_I, LICENCE_PLATE_AN, SUSPEND_FROM_TM, SUSPEND_TO_TM, TRACTOR_STATUS_CODE, DELETED, PARTNER_TX_D, LAST_UPDATE_USER_AN,LST_UPDT_D) VALUES ('ZEDA976','ZEDA976', null, null, 'A','N',NOW_GMT(),'SYSTEM',NOW_GMT());</v>
      </c>
    </row>
    <row r="978" spans="1:8" ht="60" x14ac:dyDescent="0.25">
      <c r="A978" s="5" t="s">
        <v>6</v>
      </c>
      <c r="B978" t="s">
        <v>992</v>
      </c>
      <c r="C978" s="1" t="s">
        <v>4</v>
      </c>
      <c r="D978" t="s">
        <v>992</v>
      </c>
      <c r="E978" s="8" t="s">
        <v>10</v>
      </c>
      <c r="F978" s="1"/>
      <c r="H978" t="str">
        <f t="shared" si="18"/>
        <v>INSERT INTO TMS_TID_TK (TK_I, LICENCE_PLATE_AN, SUSPEND_FROM_TM, SUSPEND_TO_TM, TRACTOR_STATUS_CODE, DELETED, PARTNER_TX_D, LAST_UPDATE_USER_AN,LST_UPDT_D) VALUES ('ZEDA977','ZEDA977', null, null, 'A','N',NOW_GMT(),'SYSTEM',NOW_GMT());</v>
      </c>
    </row>
    <row r="979" spans="1:8" ht="60" x14ac:dyDescent="0.25">
      <c r="A979" s="5" t="s">
        <v>6</v>
      </c>
      <c r="B979" t="s">
        <v>993</v>
      </c>
      <c r="C979" s="1" t="s">
        <v>4</v>
      </c>
      <c r="D979" t="s">
        <v>993</v>
      </c>
      <c r="E979" s="8" t="s">
        <v>10</v>
      </c>
      <c r="F979" s="1"/>
      <c r="H979" t="str">
        <f t="shared" si="18"/>
        <v>INSERT INTO TMS_TID_TK (TK_I, LICENCE_PLATE_AN, SUSPEND_FROM_TM, SUSPEND_TO_TM, TRACTOR_STATUS_CODE, DELETED, PARTNER_TX_D, LAST_UPDATE_USER_AN,LST_UPDT_D) VALUES ('ZEDA978','ZEDA978', null, null, 'A','N',NOW_GMT(),'SYSTEM',NOW_GMT());</v>
      </c>
    </row>
    <row r="980" spans="1:8" ht="60" x14ac:dyDescent="0.25">
      <c r="A980" s="5" t="s">
        <v>6</v>
      </c>
      <c r="B980" t="s">
        <v>994</v>
      </c>
      <c r="C980" s="1" t="s">
        <v>4</v>
      </c>
      <c r="D980" t="s">
        <v>994</v>
      </c>
      <c r="E980" s="8" t="s">
        <v>10</v>
      </c>
      <c r="F980" s="1"/>
      <c r="H980" t="str">
        <f t="shared" si="18"/>
        <v>INSERT INTO TMS_TID_TK (TK_I, LICENCE_PLATE_AN, SUSPEND_FROM_TM, SUSPEND_TO_TM, TRACTOR_STATUS_CODE, DELETED, PARTNER_TX_D, LAST_UPDATE_USER_AN,LST_UPDT_D) VALUES ('ZEDA979','ZEDA979', null, null, 'A','N',NOW_GMT(),'SYSTEM',NOW_GMT());</v>
      </c>
    </row>
    <row r="981" spans="1:8" ht="60" x14ac:dyDescent="0.25">
      <c r="A981" s="5" t="s">
        <v>6</v>
      </c>
      <c r="B981" t="s">
        <v>995</v>
      </c>
      <c r="C981" s="1" t="s">
        <v>4</v>
      </c>
      <c r="D981" t="s">
        <v>995</v>
      </c>
      <c r="E981" s="8" t="s">
        <v>10</v>
      </c>
      <c r="F981" s="1"/>
      <c r="H981" t="str">
        <f t="shared" si="18"/>
        <v>INSERT INTO TMS_TID_TK (TK_I, LICENCE_PLATE_AN, SUSPEND_FROM_TM, SUSPEND_TO_TM, TRACTOR_STATUS_CODE, DELETED, PARTNER_TX_D, LAST_UPDATE_USER_AN,LST_UPDT_D) VALUES ('ZEDA980','ZEDA980', null, null, 'A','N',NOW_GMT(),'SYSTEM',NOW_GMT());</v>
      </c>
    </row>
    <row r="982" spans="1:8" ht="60" x14ac:dyDescent="0.25">
      <c r="A982" s="5" t="s">
        <v>6</v>
      </c>
      <c r="B982" t="s">
        <v>996</v>
      </c>
      <c r="C982" s="1" t="s">
        <v>4</v>
      </c>
      <c r="D982" t="s">
        <v>996</v>
      </c>
      <c r="E982" s="8" t="s">
        <v>10</v>
      </c>
      <c r="F982" s="1"/>
      <c r="H982" t="str">
        <f t="shared" si="18"/>
        <v>INSERT INTO TMS_TID_TK (TK_I, LICENCE_PLATE_AN, SUSPEND_FROM_TM, SUSPEND_TO_TM, TRACTOR_STATUS_CODE, DELETED, PARTNER_TX_D, LAST_UPDATE_USER_AN,LST_UPDT_D) VALUES ('ZEDA981','ZEDA981', null, null, 'A','N',NOW_GMT(),'SYSTEM',NOW_GMT());</v>
      </c>
    </row>
    <row r="983" spans="1:8" ht="60" x14ac:dyDescent="0.25">
      <c r="A983" s="5" t="s">
        <v>6</v>
      </c>
      <c r="B983" t="s">
        <v>997</v>
      </c>
      <c r="C983" s="1" t="s">
        <v>4</v>
      </c>
      <c r="D983" t="s">
        <v>997</v>
      </c>
      <c r="E983" s="8" t="s">
        <v>10</v>
      </c>
      <c r="F983" s="1"/>
      <c r="H983" t="str">
        <f t="shared" ref="H983:H1001" si="19">CONCATENATE(A983,B983,C983,D983,E983)</f>
        <v>INSERT INTO TMS_TID_TK (TK_I, LICENCE_PLATE_AN, SUSPEND_FROM_TM, SUSPEND_TO_TM, TRACTOR_STATUS_CODE, DELETED, PARTNER_TX_D, LAST_UPDATE_USER_AN,LST_UPDT_D) VALUES ('ZEDA982','ZEDA982', null, null, 'A','N',NOW_GMT(),'SYSTEM',NOW_GMT());</v>
      </c>
    </row>
    <row r="984" spans="1:8" ht="60" x14ac:dyDescent="0.25">
      <c r="A984" s="5" t="s">
        <v>6</v>
      </c>
      <c r="B984" t="s">
        <v>998</v>
      </c>
      <c r="C984" s="1" t="s">
        <v>4</v>
      </c>
      <c r="D984" t="s">
        <v>998</v>
      </c>
      <c r="E984" s="8" t="s">
        <v>10</v>
      </c>
      <c r="F984" s="1"/>
      <c r="H984" t="str">
        <f t="shared" si="19"/>
        <v>INSERT INTO TMS_TID_TK (TK_I, LICENCE_PLATE_AN, SUSPEND_FROM_TM, SUSPEND_TO_TM, TRACTOR_STATUS_CODE, DELETED, PARTNER_TX_D, LAST_UPDATE_USER_AN,LST_UPDT_D) VALUES ('ZEDA983','ZEDA983', null, null, 'A','N',NOW_GMT(),'SYSTEM',NOW_GMT());</v>
      </c>
    </row>
    <row r="985" spans="1:8" ht="60" x14ac:dyDescent="0.25">
      <c r="A985" s="5" t="s">
        <v>6</v>
      </c>
      <c r="B985" t="s">
        <v>999</v>
      </c>
      <c r="C985" s="1" t="s">
        <v>4</v>
      </c>
      <c r="D985" t="s">
        <v>999</v>
      </c>
      <c r="E985" s="8" t="s">
        <v>10</v>
      </c>
      <c r="F985" s="1"/>
      <c r="H985" t="str">
        <f t="shared" si="19"/>
        <v>INSERT INTO TMS_TID_TK (TK_I, LICENCE_PLATE_AN, SUSPEND_FROM_TM, SUSPEND_TO_TM, TRACTOR_STATUS_CODE, DELETED, PARTNER_TX_D, LAST_UPDATE_USER_AN,LST_UPDT_D) VALUES ('ZEDA984','ZEDA984', null, null, 'A','N',NOW_GMT(),'SYSTEM',NOW_GMT());</v>
      </c>
    </row>
    <row r="986" spans="1:8" ht="60" x14ac:dyDescent="0.25">
      <c r="A986" s="5" t="s">
        <v>6</v>
      </c>
      <c r="B986" t="s">
        <v>1000</v>
      </c>
      <c r="C986" s="1" t="s">
        <v>4</v>
      </c>
      <c r="D986" t="s">
        <v>1000</v>
      </c>
      <c r="E986" s="8" t="s">
        <v>10</v>
      </c>
      <c r="F986" s="1"/>
      <c r="H986" t="str">
        <f t="shared" si="19"/>
        <v>INSERT INTO TMS_TID_TK (TK_I, LICENCE_PLATE_AN, SUSPEND_FROM_TM, SUSPEND_TO_TM, TRACTOR_STATUS_CODE, DELETED, PARTNER_TX_D, LAST_UPDATE_USER_AN,LST_UPDT_D) VALUES ('ZEDA985','ZEDA985', null, null, 'A','N',NOW_GMT(),'SYSTEM',NOW_GMT());</v>
      </c>
    </row>
    <row r="987" spans="1:8" ht="60" x14ac:dyDescent="0.25">
      <c r="A987" s="5" t="s">
        <v>6</v>
      </c>
      <c r="B987" t="s">
        <v>1001</v>
      </c>
      <c r="C987" s="1" t="s">
        <v>4</v>
      </c>
      <c r="D987" t="s">
        <v>1001</v>
      </c>
      <c r="E987" s="8" t="s">
        <v>10</v>
      </c>
      <c r="F987" s="1"/>
      <c r="H987" t="str">
        <f t="shared" si="19"/>
        <v>INSERT INTO TMS_TID_TK (TK_I, LICENCE_PLATE_AN, SUSPEND_FROM_TM, SUSPEND_TO_TM, TRACTOR_STATUS_CODE, DELETED, PARTNER_TX_D, LAST_UPDATE_USER_AN,LST_UPDT_D) VALUES ('ZEDA986','ZEDA986', null, null, 'A','N',NOW_GMT(),'SYSTEM',NOW_GMT());</v>
      </c>
    </row>
    <row r="988" spans="1:8" ht="60" x14ac:dyDescent="0.25">
      <c r="A988" s="5" t="s">
        <v>6</v>
      </c>
      <c r="B988" t="s">
        <v>1002</v>
      </c>
      <c r="C988" s="1" t="s">
        <v>4</v>
      </c>
      <c r="D988" t="s">
        <v>1002</v>
      </c>
      <c r="E988" s="8" t="s">
        <v>10</v>
      </c>
      <c r="F988" s="1"/>
      <c r="H988" t="str">
        <f t="shared" si="19"/>
        <v>INSERT INTO TMS_TID_TK (TK_I, LICENCE_PLATE_AN, SUSPEND_FROM_TM, SUSPEND_TO_TM, TRACTOR_STATUS_CODE, DELETED, PARTNER_TX_D, LAST_UPDATE_USER_AN,LST_UPDT_D) VALUES ('ZEDA987','ZEDA987', null, null, 'A','N',NOW_GMT(),'SYSTEM',NOW_GMT());</v>
      </c>
    </row>
    <row r="989" spans="1:8" ht="60" x14ac:dyDescent="0.25">
      <c r="A989" s="5" t="s">
        <v>6</v>
      </c>
      <c r="B989" t="s">
        <v>1003</v>
      </c>
      <c r="C989" s="1" t="s">
        <v>4</v>
      </c>
      <c r="D989" t="s">
        <v>1003</v>
      </c>
      <c r="E989" s="8" t="s">
        <v>10</v>
      </c>
      <c r="F989" s="1"/>
      <c r="H989" t="str">
        <f t="shared" si="19"/>
        <v>INSERT INTO TMS_TID_TK (TK_I, LICENCE_PLATE_AN, SUSPEND_FROM_TM, SUSPEND_TO_TM, TRACTOR_STATUS_CODE, DELETED, PARTNER_TX_D, LAST_UPDATE_USER_AN,LST_UPDT_D) VALUES ('ZEDA988','ZEDA988', null, null, 'A','N',NOW_GMT(),'SYSTEM',NOW_GMT());</v>
      </c>
    </row>
    <row r="990" spans="1:8" ht="60" x14ac:dyDescent="0.25">
      <c r="A990" s="5" t="s">
        <v>6</v>
      </c>
      <c r="B990" t="s">
        <v>1004</v>
      </c>
      <c r="C990" s="1" t="s">
        <v>4</v>
      </c>
      <c r="D990" t="s">
        <v>1004</v>
      </c>
      <c r="E990" s="8" t="s">
        <v>10</v>
      </c>
      <c r="F990" s="1"/>
      <c r="H990" t="str">
        <f t="shared" si="19"/>
        <v>INSERT INTO TMS_TID_TK (TK_I, LICENCE_PLATE_AN, SUSPEND_FROM_TM, SUSPEND_TO_TM, TRACTOR_STATUS_CODE, DELETED, PARTNER_TX_D, LAST_UPDATE_USER_AN,LST_UPDT_D) VALUES ('ZEDA989','ZEDA989', null, null, 'A','N',NOW_GMT(),'SYSTEM',NOW_GMT());</v>
      </c>
    </row>
    <row r="991" spans="1:8" ht="60" x14ac:dyDescent="0.25">
      <c r="A991" s="5" t="s">
        <v>6</v>
      </c>
      <c r="B991" t="s">
        <v>1005</v>
      </c>
      <c r="C991" s="1" t="s">
        <v>4</v>
      </c>
      <c r="D991" t="s">
        <v>1005</v>
      </c>
      <c r="E991" s="8" t="s">
        <v>10</v>
      </c>
      <c r="F991" s="1"/>
      <c r="H991" t="str">
        <f t="shared" si="19"/>
        <v>INSERT INTO TMS_TID_TK (TK_I, LICENCE_PLATE_AN, SUSPEND_FROM_TM, SUSPEND_TO_TM, TRACTOR_STATUS_CODE, DELETED, PARTNER_TX_D, LAST_UPDATE_USER_AN,LST_UPDT_D) VALUES ('ZEDA990','ZEDA990', null, null, 'A','N',NOW_GMT(),'SYSTEM',NOW_GMT());</v>
      </c>
    </row>
    <row r="992" spans="1:8" ht="60" x14ac:dyDescent="0.25">
      <c r="A992" s="5" t="s">
        <v>6</v>
      </c>
      <c r="B992" t="s">
        <v>1006</v>
      </c>
      <c r="C992" s="1" t="s">
        <v>4</v>
      </c>
      <c r="D992" t="s">
        <v>1006</v>
      </c>
      <c r="E992" s="8" t="s">
        <v>10</v>
      </c>
      <c r="F992" s="1"/>
      <c r="H992" t="str">
        <f t="shared" si="19"/>
        <v>INSERT INTO TMS_TID_TK (TK_I, LICENCE_PLATE_AN, SUSPEND_FROM_TM, SUSPEND_TO_TM, TRACTOR_STATUS_CODE, DELETED, PARTNER_TX_D, LAST_UPDATE_USER_AN,LST_UPDT_D) VALUES ('ZEDA991','ZEDA991', null, null, 'A','N',NOW_GMT(),'SYSTEM',NOW_GMT());</v>
      </c>
    </row>
    <row r="993" spans="1:8" ht="60" x14ac:dyDescent="0.25">
      <c r="A993" s="5" t="s">
        <v>6</v>
      </c>
      <c r="B993" t="s">
        <v>1007</v>
      </c>
      <c r="C993" s="1" t="s">
        <v>4</v>
      </c>
      <c r="D993" t="s">
        <v>1007</v>
      </c>
      <c r="E993" s="8" t="s">
        <v>10</v>
      </c>
      <c r="F993" s="1"/>
      <c r="H993" t="str">
        <f t="shared" si="19"/>
        <v>INSERT INTO TMS_TID_TK (TK_I, LICENCE_PLATE_AN, SUSPEND_FROM_TM, SUSPEND_TO_TM, TRACTOR_STATUS_CODE, DELETED, PARTNER_TX_D, LAST_UPDATE_USER_AN,LST_UPDT_D) VALUES ('ZEDA992','ZEDA992', null, null, 'A','N',NOW_GMT(),'SYSTEM',NOW_GMT());</v>
      </c>
    </row>
    <row r="994" spans="1:8" ht="60" x14ac:dyDescent="0.25">
      <c r="A994" s="5" t="s">
        <v>6</v>
      </c>
      <c r="B994" t="s">
        <v>1008</v>
      </c>
      <c r="C994" s="1" t="s">
        <v>4</v>
      </c>
      <c r="D994" t="s">
        <v>1008</v>
      </c>
      <c r="E994" s="8" t="s">
        <v>10</v>
      </c>
      <c r="F994" s="1"/>
      <c r="H994" t="str">
        <f t="shared" si="19"/>
        <v>INSERT INTO TMS_TID_TK (TK_I, LICENCE_PLATE_AN, SUSPEND_FROM_TM, SUSPEND_TO_TM, TRACTOR_STATUS_CODE, DELETED, PARTNER_TX_D, LAST_UPDATE_USER_AN,LST_UPDT_D) VALUES ('ZEDA993','ZEDA993', null, null, 'A','N',NOW_GMT(),'SYSTEM',NOW_GMT());</v>
      </c>
    </row>
    <row r="995" spans="1:8" ht="60" x14ac:dyDescent="0.25">
      <c r="A995" s="5" t="s">
        <v>6</v>
      </c>
      <c r="B995" t="s">
        <v>1009</v>
      </c>
      <c r="C995" s="1" t="s">
        <v>4</v>
      </c>
      <c r="D995" t="s">
        <v>1009</v>
      </c>
      <c r="E995" s="8" t="s">
        <v>10</v>
      </c>
      <c r="F995" s="1"/>
      <c r="H995" t="str">
        <f t="shared" si="19"/>
        <v>INSERT INTO TMS_TID_TK (TK_I, LICENCE_PLATE_AN, SUSPEND_FROM_TM, SUSPEND_TO_TM, TRACTOR_STATUS_CODE, DELETED, PARTNER_TX_D, LAST_UPDATE_USER_AN,LST_UPDT_D) VALUES ('ZEDA994','ZEDA994', null, null, 'A','N',NOW_GMT(),'SYSTEM',NOW_GMT());</v>
      </c>
    </row>
    <row r="996" spans="1:8" ht="60" x14ac:dyDescent="0.25">
      <c r="A996" s="5" t="s">
        <v>6</v>
      </c>
      <c r="B996" t="s">
        <v>1010</v>
      </c>
      <c r="C996" s="1" t="s">
        <v>4</v>
      </c>
      <c r="D996" t="s">
        <v>1010</v>
      </c>
      <c r="E996" s="8" t="s">
        <v>10</v>
      </c>
      <c r="F996" s="1"/>
      <c r="H996" t="str">
        <f t="shared" si="19"/>
        <v>INSERT INTO TMS_TID_TK (TK_I, LICENCE_PLATE_AN, SUSPEND_FROM_TM, SUSPEND_TO_TM, TRACTOR_STATUS_CODE, DELETED, PARTNER_TX_D, LAST_UPDATE_USER_AN,LST_UPDT_D) VALUES ('ZEDA995','ZEDA995', null, null, 'A','N',NOW_GMT(),'SYSTEM',NOW_GMT());</v>
      </c>
    </row>
    <row r="997" spans="1:8" ht="60" x14ac:dyDescent="0.25">
      <c r="A997" s="5" t="s">
        <v>6</v>
      </c>
      <c r="B997" t="s">
        <v>1011</v>
      </c>
      <c r="C997" s="1" t="s">
        <v>4</v>
      </c>
      <c r="D997" t="s">
        <v>1011</v>
      </c>
      <c r="E997" s="8" t="s">
        <v>10</v>
      </c>
      <c r="F997" s="1"/>
      <c r="H997" t="str">
        <f t="shared" si="19"/>
        <v>INSERT INTO TMS_TID_TK (TK_I, LICENCE_PLATE_AN, SUSPEND_FROM_TM, SUSPEND_TO_TM, TRACTOR_STATUS_CODE, DELETED, PARTNER_TX_D, LAST_UPDATE_USER_AN,LST_UPDT_D) VALUES ('ZEDA996','ZEDA996', null, null, 'A','N',NOW_GMT(),'SYSTEM',NOW_GMT());</v>
      </c>
    </row>
    <row r="998" spans="1:8" ht="60" x14ac:dyDescent="0.25">
      <c r="A998" s="5" t="s">
        <v>6</v>
      </c>
      <c r="B998" t="s">
        <v>1012</v>
      </c>
      <c r="C998" s="1" t="s">
        <v>4</v>
      </c>
      <c r="D998" t="s">
        <v>1012</v>
      </c>
      <c r="E998" s="8" t="s">
        <v>10</v>
      </c>
      <c r="F998" s="1"/>
      <c r="H998" t="str">
        <f t="shared" si="19"/>
        <v>INSERT INTO TMS_TID_TK (TK_I, LICENCE_PLATE_AN, SUSPEND_FROM_TM, SUSPEND_TO_TM, TRACTOR_STATUS_CODE, DELETED, PARTNER_TX_D, LAST_UPDATE_USER_AN,LST_UPDT_D) VALUES ('ZEDA997','ZEDA997', null, null, 'A','N',NOW_GMT(),'SYSTEM',NOW_GMT());</v>
      </c>
    </row>
    <row r="999" spans="1:8" ht="60" x14ac:dyDescent="0.25">
      <c r="A999" s="5" t="s">
        <v>6</v>
      </c>
      <c r="B999" t="s">
        <v>1013</v>
      </c>
      <c r="C999" s="1" t="s">
        <v>4</v>
      </c>
      <c r="D999" t="s">
        <v>1013</v>
      </c>
      <c r="E999" s="8" t="s">
        <v>10</v>
      </c>
      <c r="F999" s="1"/>
      <c r="H999" t="str">
        <f t="shared" si="19"/>
        <v>INSERT INTO TMS_TID_TK (TK_I, LICENCE_PLATE_AN, SUSPEND_FROM_TM, SUSPEND_TO_TM, TRACTOR_STATUS_CODE, DELETED, PARTNER_TX_D, LAST_UPDATE_USER_AN,LST_UPDT_D) VALUES ('ZEDA998','ZEDA998', null, null, 'A','N',NOW_GMT(),'SYSTEM',NOW_GMT());</v>
      </c>
    </row>
    <row r="1000" spans="1:8" ht="60" x14ac:dyDescent="0.25">
      <c r="A1000" s="5" t="s">
        <v>6</v>
      </c>
      <c r="B1000" t="s">
        <v>1014</v>
      </c>
      <c r="C1000" s="1" t="s">
        <v>4</v>
      </c>
      <c r="D1000" t="s">
        <v>1014</v>
      </c>
      <c r="E1000" s="8" t="s">
        <v>10</v>
      </c>
      <c r="F1000" s="1"/>
      <c r="H1000" t="str">
        <f t="shared" si="19"/>
        <v>INSERT INTO TMS_TID_TK (TK_I, LICENCE_PLATE_AN, SUSPEND_FROM_TM, SUSPEND_TO_TM, TRACTOR_STATUS_CODE, DELETED, PARTNER_TX_D, LAST_UPDATE_USER_AN,LST_UPDT_D) VALUES ('ZEDA999','ZEDA999', null, null, 'A','N',NOW_GMT(),'SYSTEM',NOW_GMT());</v>
      </c>
    </row>
    <row r="1001" spans="1:8" ht="60" x14ac:dyDescent="0.25">
      <c r="A1001" s="5" t="s">
        <v>6</v>
      </c>
      <c r="B1001" t="s">
        <v>1015</v>
      </c>
      <c r="C1001" s="1" t="s">
        <v>4</v>
      </c>
      <c r="D1001" t="s">
        <v>1015</v>
      </c>
      <c r="E1001" s="8" t="s">
        <v>10</v>
      </c>
      <c r="F1001" s="1"/>
      <c r="H1001" t="str">
        <f t="shared" si="19"/>
        <v>INSERT INTO TMS_TID_TK (TK_I, LICENCE_PLATE_AN, SUSPEND_FROM_TM, SUSPEND_TO_TM, TRACTOR_STATUS_CODE, DELETED, PARTNER_TX_D, LAST_UPDATE_USER_AN,LST_UPDT_D) VALUES ('ZEDA1000','ZEDA1000', null, null, 'A','N',NOW_GMT(),'SYSTEM',NOW_GMT());</v>
      </c>
    </row>
    <row r="1002" spans="1:8" ht="60" x14ac:dyDescent="0.25">
      <c r="A1002" s="5" t="s">
        <v>6</v>
      </c>
      <c r="B1002" t="s">
        <v>1016</v>
      </c>
      <c r="C1002" s="1" t="s">
        <v>4</v>
      </c>
      <c r="D1002" t="s">
        <v>1016</v>
      </c>
      <c r="E1002" s="8" t="s">
        <v>10</v>
      </c>
      <c r="F1002" s="1"/>
      <c r="H1002" t="str">
        <f t="shared" ref="H1002:H1065" si="20">CONCATENATE(A1002,B1002,C1002,D1002,E1002)</f>
        <v>INSERT INTO TMS_TID_TK (TK_I, LICENCE_PLATE_AN, SUSPEND_FROM_TM, SUSPEND_TO_TM, TRACTOR_STATUS_CODE, DELETED, PARTNER_TX_D, LAST_UPDATE_USER_AN,LST_UPDT_D) VALUES ('ZEDA1001','ZEDA1001', null, null, 'A','N',NOW_GMT(),'SYSTEM',NOW_GMT());</v>
      </c>
    </row>
    <row r="1003" spans="1:8" ht="60" x14ac:dyDescent="0.25">
      <c r="A1003" s="5" t="s">
        <v>6</v>
      </c>
      <c r="B1003" t="s">
        <v>1017</v>
      </c>
      <c r="C1003" s="1" t="s">
        <v>4</v>
      </c>
      <c r="D1003" t="s">
        <v>1017</v>
      </c>
      <c r="E1003" s="8" t="s">
        <v>10</v>
      </c>
      <c r="F1003" s="1"/>
      <c r="H1003" t="str">
        <f t="shared" si="20"/>
        <v>INSERT INTO TMS_TID_TK (TK_I, LICENCE_PLATE_AN, SUSPEND_FROM_TM, SUSPEND_TO_TM, TRACTOR_STATUS_CODE, DELETED, PARTNER_TX_D, LAST_UPDATE_USER_AN,LST_UPDT_D) VALUES ('ZEDA1002','ZEDA1002', null, null, 'A','N',NOW_GMT(),'SYSTEM',NOW_GMT());</v>
      </c>
    </row>
    <row r="1004" spans="1:8" ht="60" x14ac:dyDescent="0.25">
      <c r="A1004" s="5" t="s">
        <v>6</v>
      </c>
      <c r="B1004" t="s">
        <v>1018</v>
      </c>
      <c r="C1004" s="1" t="s">
        <v>4</v>
      </c>
      <c r="D1004" t="s">
        <v>1018</v>
      </c>
      <c r="E1004" s="8" t="s">
        <v>10</v>
      </c>
      <c r="F1004" s="1"/>
      <c r="H1004" t="str">
        <f t="shared" si="20"/>
        <v>INSERT INTO TMS_TID_TK (TK_I, LICENCE_PLATE_AN, SUSPEND_FROM_TM, SUSPEND_TO_TM, TRACTOR_STATUS_CODE, DELETED, PARTNER_TX_D, LAST_UPDATE_USER_AN,LST_UPDT_D) VALUES ('ZEDA1003','ZEDA1003', null, null, 'A','N',NOW_GMT(),'SYSTEM',NOW_GMT());</v>
      </c>
    </row>
    <row r="1005" spans="1:8" ht="60" x14ac:dyDescent="0.25">
      <c r="A1005" s="5" t="s">
        <v>6</v>
      </c>
      <c r="B1005" t="s">
        <v>1019</v>
      </c>
      <c r="C1005" s="1" t="s">
        <v>4</v>
      </c>
      <c r="D1005" t="s">
        <v>1019</v>
      </c>
      <c r="E1005" s="8" t="s">
        <v>10</v>
      </c>
      <c r="F1005" s="1"/>
      <c r="H1005" t="str">
        <f t="shared" si="20"/>
        <v>INSERT INTO TMS_TID_TK (TK_I, LICENCE_PLATE_AN, SUSPEND_FROM_TM, SUSPEND_TO_TM, TRACTOR_STATUS_CODE, DELETED, PARTNER_TX_D, LAST_UPDATE_USER_AN,LST_UPDT_D) VALUES ('ZEDA1004','ZEDA1004', null, null, 'A','N',NOW_GMT(),'SYSTEM',NOW_GMT());</v>
      </c>
    </row>
    <row r="1006" spans="1:8" ht="60" x14ac:dyDescent="0.25">
      <c r="A1006" s="5" t="s">
        <v>6</v>
      </c>
      <c r="B1006" t="s">
        <v>1020</v>
      </c>
      <c r="C1006" s="1" t="s">
        <v>4</v>
      </c>
      <c r="D1006" t="s">
        <v>1020</v>
      </c>
      <c r="E1006" s="8" t="s">
        <v>10</v>
      </c>
      <c r="F1006" s="1"/>
      <c r="H1006" t="str">
        <f t="shared" si="20"/>
        <v>INSERT INTO TMS_TID_TK (TK_I, LICENCE_PLATE_AN, SUSPEND_FROM_TM, SUSPEND_TO_TM, TRACTOR_STATUS_CODE, DELETED, PARTNER_TX_D, LAST_UPDATE_USER_AN,LST_UPDT_D) VALUES ('ZEDA1005','ZEDA1005', null, null, 'A','N',NOW_GMT(),'SYSTEM',NOW_GMT());</v>
      </c>
    </row>
    <row r="1007" spans="1:8" ht="60" x14ac:dyDescent="0.25">
      <c r="A1007" s="5" t="s">
        <v>6</v>
      </c>
      <c r="B1007" t="s">
        <v>1021</v>
      </c>
      <c r="C1007" s="1" t="s">
        <v>4</v>
      </c>
      <c r="D1007" t="s">
        <v>1021</v>
      </c>
      <c r="E1007" s="8" t="s">
        <v>10</v>
      </c>
      <c r="F1007" s="1"/>
      <c r="H1007" t="str">
        <f t="shared" si="20"/>
        <v>INSERT INTO TMS_TID_TK (TK_I, LICENCE_PLATE_AN, SUSPEND_FROM_TM, SUSPEND_TO_TM, TRACTOR_STATUS_CODE, DELETED, PARTNER_TX_D, LAST_UPDATE_USER_AN,LST_UPDT_D) VALUES ('ZEDA1006','ZEDA1006', null, null, 'A','N',NOW_GMT(),'SYSTEM',NOW_GMT());</v>
      </c>
    </row>
    <row r="1008" spans="1:8" ht="60" x14ac:dyDescent="0.25">
      <c r="A1008" s="5" t="s">
        <v>6</v>
      </c>
      <c r="B1008" t="s">
        <v>1022</v>
      </c>
      <c r="C1008" s="1" t="s">
        <v>4</v>
      </c>
      <c r="D1008" t="s">
        <v>1022</v>
      </c>
      <c r="E1008" s="8" t="s">
        <v>10</v>
      </c>
      <c r="F1008" s="1"/>
      <c r="H1008" t="str">
        <f t="shared" si="20"/>
        <v>INSERT INTO TMS_TID_TK (TK_I, LICENCE_PLATE_AN, SUSPEND_FROM_TM, SUSPEND_TO_TM, TRACTOR_STATUS_CODE, DELETED, PARTNER_TX_D, LAST_UPDATE_USER_AN,LST_UPDT_D) VALUES ('ZEDA1007','ZEDA1007', null, null, 'A','N',NOW_GMT(),'SYSTEM',NOW_GMT());</v>
      </c>
    </row>
    <row r="1009" spans="1:8" ht="60" x14ac:dyDescent="0.25">
      <c r="A1009" s="5" t="s">
        <v>6</v>
      </c>
      <c r="B1009" t="s">
        <v>1023</v>
      </c>
      <c r="C1009" s="1" t="s">
        <v>4</v>
      </c>
      <c r="D1009" t="s">
        <v>1023</v>
      </c>
      <c r="E1009" s="8" t="s">
        <v>10</v>
      </c>
      <c r="F1009" s="1"/>
      <c r="H1009" t="str">
        <f t="shared" si="20"/>
        <v>INSERT INTO TMS_TID_TK (TK_I, LICENCE_PLATE_AN, SUSPEND_FROM_TM, SUSPEND_TO_TM, TRACTOR_STATUS_CODE, DELETED, PARTNER_TX_D, LAST_UPDATE_USER_AN,LST_UPDT_D) VALUES ('ZEDA1008','ZEDA1008', null, null, 'A','N',NOW_GMT(),'SYSTEM',NOW_GMT());</v>
      </c>
    </row>
    <row r="1010" spans="1:8" ht="60" x14ac:dyDescent="0.25">
      <c r="A1010" s="5" t="s">
        <v>6</v>
      </c>
      <c r="B1010" t="s">
        <v>1024</v>
      </c>
      <c r="C1010" s="1" t="s">
        <v>4</v>
      </c>
      <c r="D1010" t="s">
        <v>1024</v>
      </c>
      <c r="E1010" s="8" t="s">
        <v>10</v>
      </c>
      <c r="F1010" s="1"/>
      <c r="H1010" t="str">
        <f t="shared" si="20"/>
        <v>INSERT INTO TMS_TID_TK (TK_I, LICENCE_PLATE_AN, SUSPEND_FROM_TM, SUSPEND_TO_TM, TRACTOR_STATUS_CODE, DELETED, PARTNER_TX_D, LAST_UPDATE_USER_AN,LST_UPDT_D) VALUES ('ZEDA1009','ZEDA1009', null, null, 'A','N',NOW_GMT(),'SYSTEM',NOW_GMT());</v>
      </c>
    </row>
    <row r="1011" spans="1:8" ht="60" x14ac:dyDescent="0.25">
      <c r="A1011" s="5" t="s">
        <v>6</v>
      </c>
      <c r="B1011" t="s">
        <v>1025</v>
      </c>
      <c r="C1011" s="1" t="s">
        <v>4</v>
      </c>
      <c r="D1011" t="s">
        <v>1025</v>
      </c>
      <c r="E1011" s="8" t="s">
        <v>10</v>
      </c>
      <c r="F1011" s="1"/>
      <c r="H1011" t="str">
        <f t="shared" si="20"/>
        <v>INSERT INTO TMS_TID_TK (TK_I, LICENCE_PLATE_AN, SUSPEND_FROM_TM, SUSPEND_TO_TM, TRACTOR_STATUS_CODE, DELETED, PARTNER_TX_D, LAST_UPDATE_USER_AN,LST_UPDT_D) VALUES ('ZEDA1010','ZEDA1010', null, null, 'A','N',NOW_GMT(),'SYSTEM',NOW_GMT());</v>
      </c>
    </row>
    <row r="1012" spans="1:8" ht="60" x14ac:dyDescent="0.25">
      <c r="A1012" s="5" t="s">
        <v>6</v>
      </c>
      <c r="B1012" t="s">
        <v>1026</v>
      </c>
      <c r="C1012" s="1" t="s">
        <v>4</v>
      </c>
      <c r="D1012" t="s">
        <v>1026</v>
      </c>
      <c r="E1012" s="8" t="s">
        <v>10</v>
      </c>
      <c r="F1012" s="1"/>
      <c r="H1012" t="str">
        <f t="shared" si="20"/>
        <v>INSERT INTO TMS_TID_TK (TK_I, LICENCE_PLATE_AN, SUSPEND_FROM_TM, SUSPEND_TO_TM, TRACTOR_STATUS_CODE, DELETED, PARTNER_TX_D, LAST_UPDATE_USER_AN,LST_UPDT_D) VALUES ('ZEDA1011','ZEDA1011', null, null, 'A','N',NOW_GMT(),'SYSTEM',NOW_GMT());</v>
      </c>
    </row>
    <row r="1013" spans="1:8" ht="60" x14ac:dyDescent="0.25">
      <c r="A1013" s="5" t="s">
        <v>6</v>
      </c>
      <c r="B1013" t="s">
        <v>1027</v>
      </c>
      <c r="C1013" s="1" t="s">
        <v>4</v>
      </c>
      <c r="D1013" t="s">
        <v>1027</v>
      </c>
      <c r="E1013" s="8" t="s">
        <v>10</v>
      </c>
      <c r="F1013" s="1"/>
      <c r="H1013" t="str">
        <f t="shared" si="20"/>
        <v>INSERT INTO TMS_TID_TK (TK_I, LICENCE_PLATE_AN, SUSPEND_FROM_TM, SUSPEND_TO_TM, TRACTOR_STATUS_CODE, DELETED, PARTNER_TX_D, LAST_UPDATE_USER_AN,LST_UPDT_D) VALUES ('ZEDA1012','ZEDA1012', null, null, 'A','N',NOW_GMT(),'SYSTEM',NOW_GMT());</v>
      </c>
    </row>
    <row r="1014" spans="1:8" ht="60" x14ac:dyDescent="0.25">
      <c r="A1014" s="5" t="s">
        <v>6</v>
      </c>
      <c r="B1014" t="s">
        <v>1028</v>
      </c>
      <c r="C1014" s="1" t="s">
        <v>4</v>
      </c>
      <c r="D1014" t="s">
        <v>1028</v>
      </c>
      <c r="E1014" s="8" t="s">
        <v>10</v>
      </c>
      <c r="F1014" s="1"/>
      <c r="H1014" t="str">
        <f t="shared" si="20"/>
        <v>INSERT INTO TMS_TID_TK (TK_I, LICENCE_PLATE_AN, SUSPEND_FROM_TM, SUSPEND_TO_TM, TRACTOR_STATUS_CODE, DELETED, PARTNER_TX_D, LAST_UPDATE_USER_AN,LST_UPDT_D) VALUES ('ZEDA1013','ZEDA1013', null, null, 'A','N',NOW_GMT(),'SYSTEM',NOW_GMT());</v>
      </c>
    </row>
    <row r="1015" spans="1:8" ht="60" x14ac:dyDescent="0.25">
      <c r="A1015" s="5" t="s">
        <v>6</v>
      </c>
      <c r="B1015" t="s">
        <v>1029</v>
      </c>
      <c r="C1015" s="1" t="s">
        <v>4</v>
      </c>
      <c r="D1015" t="s">
        <v>1029</v>
      </c>
      <c r="E1015" s="8" t="s">
        <v>10</v>
      </c>
      <c r="F1015" s="1"/>
      <c r="H1015" t="str">
        <f t="shared" si="20"/>
        <v>INSERT INTO TMS_TID_TK (TK_I, LICENCE_PLATE_AN, SUSPEND_FROM_TM, SUSPEND_TO_TM, TRACTOR_STATUS_CODE, DELETED, PARTNER_TX_D, LAST_UPDATE_USER_AN,LST_UPDT_D) VALUES ('ZEDA1014','ZEDA1014', null, null, 'A','N',NOW_GMT(),'SYSTEM',NOW_GMT());</v>
      </c>
    </row>
    <row r="1016" spans="1:8" ht="60" x14ac:dyDescent="0.25">
      <c r="A1016" s="5" t="s">
        <v>6</v>
      </c>
      <c r="B1016" t="s">
        <v>1030</v>
      </c>
      <c r="C1016" s="1" t="s">
        <v>4</v>
      </c>
      <c r="D1016" t="s">
        <v>1030</v>
      </c>
      <c r="E1016" s="8" t="s">
        <v>10</v>
      </c>
      <c r="F1016" s="1"/>
      <c r="H1016" t="str">
        <f t="shared" si="20"/>
        <v>INSERT INTO TMS_TID_TK (TK_I, LICENCE_PLATE_AN, SUSPEND_FROM_TM, SUSPEND_TO_TM, TRACTOR_STATUS_CODE, DELETED, PARTNER_TX_D, LAST_UPDATE_USER_AN,LST_UPDT_D) VALUES ('ZEDA1015','ZEDA1015', null, null, 'A','N',NOW_GMT(),'SYSTEM',NOW_GMT());</v>
      </c>
    </row>
    <row r="1017" spans="1:8" ht="60" x14ac:dyDescent="0.25">
      <c r="A1017" s="5" t="s">
        <v>6</v>
      </c>
      <c r="B1017" t="s">
        <v>1031</v>
      </c>
      <c r="C1017" s="1" t="s">
        <v>4</v>
      </c>
      <c r="D1017" t="s">
        <v>1031</v>
      </c>
      <c r="E1017" s="8" t="s">
        <v>10</v>
      </c>
      <c r="F1017" s="1"/>
      <c r="H1017" t="str">
        <f t="shared" si="20"/>
        <v>INSERT INTO TMS_TID_TK (TK_I, LICENCE_PLATE_AN, SUSPEND_FROM_TM, SUSPEND_TO_TM, TRACTOR_STATUS_CODE, DELETED, PARTNER_TX_D, LAST_UPDATE_USER_AN,LST_UPDT_D) VALUES ('ZEDA1016','ZEDA1016', null, null, 'A','N',NOW_GMT(),'SYSTEM',NOW_GMT());</v>
      </c>
    </row>
    <row r="1018" spans="1:8" ht="60" x14ac:dyDescent="0.25">
      <c r="A1018" s="5" t="s">
        <v>6</v>
      </c>
      <c r="B1018" t="s">
        <v>1032</v>
      </c>
      <c r="C1018" s="1" t="s">
        <v>4</v>
      </c>
      <c r="D1018" t="s">
        <v>1032</v>
      </c>
      <c r="E1018" s="8" t="s">
        <v>10</v>
      </c>
      <c r="F1018" s="1"/>
      <c r="H1018" t="str">
        <f t="shared" si="20"/>
        <v>INSERT INTO TMS_TID_TK (TK_I, LICENCE_PLATE_AN, SUSPEND_FROM_TM, SUSPEND_TO_TM, TRACTOR_STATUS_CODE, DELETED, PARTNER_TX_D, LAST_UPDATE_USER_AN,LST_UPDT_D) VALUES ('ZEDA1017','ZEDA1017', null, null, 'A','N',NOW_GMT(),'SYSTEM',NOW_GMT());</v>
      </c>
    </row>
    <row r="1019" spans="1:8" ht="60" x14ac:dyDescent="0.25">
      <c r="A1019" s="5" t="s">
        <v>6</v>
      </c>
      <c r="B1019" t="s">
        <v>1033</v>
      </c>
      <c r="C1019" s="1" t="s">
        <v>4</v>
      </c>
      <c r="D1019" t="s">
        <v>1033</v>
      </c>
      <c r="E1019" s="8" t="s">
        <v>10</v>
      </c>
      <c r="F1019" s="1"/>
      <c r="H1019" t="str">
        <f t="shared" si="20"/>
        <v>INSERT INTO TMS_TID_TK (TK_I, LICENCE_PLATE_AN, SUSPEND_FROM_TM, SUSPEND_TO_TM, TRACTOR_STATUS_CODE, DELETED, PARTNER_TX_D, LAST_UPDATE_USER_AN,LST_UPDT_D) VALUES ('ZEDA1018','ZEDA1018', null, null, 'A','N',NOW_GMT(),'SYSTEM',NOW_GMT());</v>
      </c>
    </row>
    <row r="1020" spans="1:8" ht="60" x14ac:dyDescent="0.25">
      <c r="A1020" s="5" t="s">
        <v>6</v>
      </c>
      <c r="B1020" t="s">
        <v>1034</v>
      </c>
      <c r="C1020" s="1" t="s">
        <v>4</v>
      </c>
      <c r="D1020" t="s">
        <v>1034</v>
      </c>
      <c r="E1020" s="8" t="s">
        <v>10</v>
      </c>
      <c r="F1020" s="1"/>
      <c r="H1020" t="str">
        <f t="shared" si="20"/>
        <v>INSERT INTO TMS_TID_TK (TK_I, LICENCE_PLATE_AN, SUSPEND_FROM_TM, SUSPEND_TO_TM, TRACTOR_STATUS_CODE, DELETED, PARTNER_TX_D, LAST_UPDATE_USER_AN,LST_UPDT_D) VALUES ('ZEDA1019','ZEDA1019', null, null, 'A','N',NOW_GMT(),'SYSTEM',NOW_GMT());</v>
      </c>
    </row>
    <row r="1021" spans="1:8" ht="60" x14ac:dyDescent="0.25">
      <c r="A1021" s="5" t="s">
        <v>6</v>
      </c>
      <c r="B1021" t="s">
        <v>1035</v>
      </c>
      <c r="C1021" s="1" t="s">
        <v>4</v>
      </c>
      <c r="D1021" t="s">
        <v>1035</v>
      </c>
      <c r="E1021" s="8" t="s">
        <v>10</v>
      </c>
      <c r="F1021" s="1"/>
      <c r="H1021" t="str">
        <f t="shared" si="20"/>
        <v>INSERT INTO TMS_TID_TK (TK_I, LICENCE_PLATE_AN, SUSPEND_FROM_TM, SUSPEND_TO_TM, TRACTOR_STATUS_CODE, DELETED, PARTNER_TX_D, LAST_UPDATE_USER_AN,LST_UPDT_D) VALUES ('ZEDA1020','ZEDA1020', null, null, 'A','N',NOW_GMT(),'SYSTEM',NOW_GMT());</v>
      </c>
    </row>
    <row r="1022" spans="1:8" ht="60" x14ac:dyDescent="0.25">
      <c r="A1022" s="5" t="s">
        <v>6</v>
      </c>
      <c r="B1022" t="s">
        <v>1036</v>
      </c>
      <c r="C1022" s="1" t="s">
        <v>4</v>
      </c>
      <c r="D1022" t="s">
        <v>1036</v>
      </c>
      <c r="E1022" s="8" t="s">
        <v>10</v>
      </c>
      <c r="F1022" s="1"/>
      <c r="H1022" t="str">
        <f t="shared" si="20"/>
        <v>INSERT INTO TMS_TID_TK (TK_I, LICENCE_PLATE_AN, SUSPEND_FROM_TM, SUSPEND_TO_TM, TRACTOR_STATUS_CODE, DELETED, PARTNER_TX_D, LAST_UPDATE_USER_AN,LST_UPDT_D) VALUES ('ZEDA1021','ZEDA1021', null, null, 'A','N',NOW_GMT(),'SYSTEM',NOW_GMT());</v>
      </c>
    </row>
    <row r="1023" spans="1:8" ht="60" x14ac:dyDescent="0.25">
      <c r="A1023" s="5" t="s">
        <v>6</v>
      </c>
      <c r="B1023" t="s">
        <v>1037</v>
      </c>
      <c r="C1023" s="1" t="s">
        <v>4</v>
      </c>
      <c r="D1023" t="s">
        <v>1037</v>
      </c>
      <c r="E1023" s="8" t="s">
        <v>10</v>
      </c>
      <c r="F1023" s="1"/>
      <c r="H1023" t="str">
        <f t="shared" si="20"/>
        <v>INSERT INTO TMS_TID_TK (TK_I, LICENCE_PLATE_AN, SUSPEND_FROM_TM, SUSPEND_TO_TM, TRACTOR_STATUS_CODE, DELETED, PARTNER_TX_D, LAST_UPDATE_USER_AN,LST_UPDT_D) VALUES ('ZEDA1022','ZEDA1022', null, null, 'A','N',NOW_GMT(),'SYSTEM',NOW_GMT());</v>
      </c>
    </row>
    <row r="1024" spans="1:8" ht="60" x14ac:dyDescent="0.25">
      <c r="A1024" s="5" t="s">
        <v>6</v>
      </c>
      <c r="B1024" t="s">
        <v>1038</v>
      </c>
      <c r="C1024" s="1" t="s">
        <v>4</v>
      </c>
      <c r="D1024" t="s">
        <v>1038</v>
      </c>
      <c r="E1024" s="8" t="s">
        <v>10</v>
      </c>
      <c r="F1024" s="1"/>
      <c r="H1024" t="str">
        <f t="shared" si="20"/>
        <v>INSERT INTO TMS_TID_TK (TK_I, LICENCE_PLATE_AN, SUSPEND_FROM_TM, SUSPEND_TO_TM, TRACTOR_STATUS_CODE, DELETED, PARTNER_TX_D, LAST_UPDATE_USER_AN,LST_UPDT_D) VALUES ('ZEDA1023','ZEDA1023', null, null, 'A','N',NOW_GMT(),'SYSTEM',NOW_GMT());</v>
      </c>
    </row>
    <row r="1025" spans="1:8" ht="60" x14ac:dyDescent="0.25">
      <c r="A1025" s="5" t="s">
        <v>6</v>
      </c>
      <c r="B1025" t="s">
        <v>1039</v>
      </c>
      <c r="C1025" s="1" t="s">
        <v>4</v>
      </c>
      <c r="D1025" t="s">
        <v>1039</v>
      </c>
      <c r="E1025" s="8" t="s">
        <v>10</v>
      </c>
      <c r="F1025" s="1"/>
      <c r="H1025" t="str">
        <f t="shared" si="20"/>
        <v>INSERT INTO TMS_TID_TK (TK_I, LICENCE_PLATE_AN, SUSPEND_FROM_TM, SUSPEND_TO_TM, TRACTOR_STATUS_CODE, DELETED, PARTNER_TX_D, LAST_UPDATE_USER_AN,LST_UPDT_D) VALUES ('ZEDA1024','ZEDA1024', null, null, 'A','N',NOW_GMT(),'SYSTEM',NOW_GMT());</v>
      </c>
    </row>
    <row r="1026" spans="1:8" ht="60" x14ac:dyDescent="0.25">
      <c r="A1026" s="5" t="s">
        <v>6</v>
      </c>
      <c r="B1026" t="s">
        <v>1040</v>
      </c>
      <c r="C1026" s="1" t="s">
        <v>4</v>
      </c>
      <c r="D1026" t="s">
        <v>1040</v>
      </c>
      <c r="E1026" s="8" t="s">
        <v>10</v>
      </c>
      <c r="F1026" s="1"/>
      <c r="H1026" t="str">
        <f t="shared" si="20"/>
        <v>INSERT INTO TMS_TID_TK (TK_I, LICENCE_PLATE_AN, SUSPEND_FROM_TM, SUSPEND_TO_TM, TRACTOR_STATUS_CODE, DELETED, PARTNER_TX_D, LAST_UPDATE_USER_AN,LST_UPDT_D) VALUES ('ZEDA1025','ZEDA1025', null, null, 'A','N',NOW_GMT(),'SYSTEM',NOW_GMT());</v>
      </c>
    </row>
    <row r="1027" spans="1:8" ht="60" x14ac:dyDescent="0.25">
      <c r="A1027" s="5" t="s">
        <v>6</v>
      </c>
      <c r="B1027" t="s">
        <v>1041</v>
      </c>
      <c r="C1027" s="1" t="s">
        <v>4</v>
      </c>
      <c r="D1027" t="s">
        <v>1041</v>
      </c>
      <c r="E1027" s="8" t="s">
        <v>10</v>
      </c>
      <c r="F1027" s="1"/>
      <c r="H1027" t="str">
        <f t="shared" si="20"/>
        <v>INSERT INTO TMS_TID_TK (TK_I, LICENCE_PLATE_AN, SUSPEND_FROM_TM, SUSPEND_TO_TM, TRACTOR_STATUS_CODE, DELETED, PARTNER_TX_D, LAST_UPDATE_USER_AN,LST_UPDT_D) VALUES ('ZEDA1026','ZEDA1026', null, null, 'A','N',NOW_GMT(),'SYSTEM',NOW_GMT());</v>
      </c>
    </row>
    <row r="1028" spans="1:8" ht="60" x14ac:dyDescent="0.25">
      <c r="A1028" s="5" t="s">
        <v>6</v>
      </c>
      <c r="B1028" t="s">
        <v>1042</v>
      </c>
      <c r="C1028" s="1" t="s">
        <v>4</v>
      </c>
      <c r="D1028" t="s">
        <v>1042</v>
      </c>
      <c r="E1028" s="8" t="s">
        <v>10</v>
      </c>
      <c r="F1028" s="1"/>
      <c r="H1028" t="str">
        <f t="shared" si="20"/>
        <v>INSERT INTO TMS_TID_TK (TK_I, LICENCE_PLATE_AN, SUSPEND_FROM_TM, SUSPEND_TO_TM, TRACTOR_STATUS_CODE, DELETED, PARTNER_TX_D, LAST_UPDATE_USER_AN,LST_UPDT_D) VALUES ('ZEDA1027','ZEDA1027', null, null, 'A','N',NOW_GMT(),'SYSTEM',NOW_GMT());</v>
      </c>
    </row>
    <row r="1029" spans="1:8" ht="60" x14ac:dyDescent="0.25">
      <c r="A1029" s="5" t="s">
        <v>6</v>
      </c>
      <c r="B1029" t="s">
        <v>1043</v>
      </c>
      <c r="C1029" s="1" t="s">
        <v>4</v>
      </c>
      <c r="D1029" t="s">
        <v>1043</v>
      </c>
      <c r="E1029" s="8" t="s">
        <v>10</v>
      </c>
      <c r="F1029" s="1"/>
      <c r="H1029" t="str">
        <f t="shared" si="20"/>
        <v>INSERT INTO TMS_TID_TK (TK_I, LICENCE_PLATE_AN, SUSPEND_FROM_TM, SUSPEND_TO_TM, TRACTOR_STATUS_CODE, DELETED, PARTNER_TX_D, LAST_UPDATE_USER_AN,LST_UPDT_D) VALUES ('ZEDA1028','ZEDA1028', null, null, 'A','N',NOW_GMT(),'SYSTEM',NOW_GMT());</v>
      </c>
    </row>
    <row r="1030" spans="1:8" ht="60" x14ac:dyDescent="0.25">
      <c r="A1030" s="5" t="s">
        <v>6</v>
      </c>
      <c r="B1030" t="s">
        <v>1044</v>
      </c>
      <c r="C1030" s="1" t="s">
        <v>4</v>
      </c>
      <c r="D1030" t="s">
        <v>1044</v>
      </c>
      <c r="E1030" s="8" t="s">
        <v>10</v>
      </c>
      <c r="F1030" s="1"/>
      <c r="H1030" t="str">
        <f t="shared" si="20"/>
        <v>INSERT INTO TMS_TID_TK (TK_I, LICENCE_PLATE_AN, SUSPEND_FROM_TM, SUSPEND_TO_TM, TRACTOR_STATUS_CODE, DELETED, PARTNER_TX_D, LAST_UPDATE_USER_AN,LST_UPDT_D) VALUES ('ZEDA1029','ZEDA1029', null, null, 'A','N',NOW_GMT(),'SYSTEM',NOW_GMT());</v>
      </c>
    </row>
    <row r="1031" spans="1:8" ht="60" x14ac:dyDescent="0.25">
      <c r="A1031" s="5" t="s">
        <v>6</v>
      </c>
      <c r="B1031" t="s">
        <v>1045</v>
      </c>
      <c r="C1031" s="1" t="s">
        <v>4</v>
      </c>
      <c r="D1031" t="s">
        <v>1045</v>
      </c>
      <c r="E1031" s="8" t="s">
        <v>10</v>
      </c>
      <c r="F1031" s="1"/>
      <c r="H1031" t="str">
        <f t="shared" si="20"/>
        <v>INSERT INTO TMS_TID_TK (TK_I, LICENCE_PLATE_AN, SUSPEND_FROM_TM, SUSPEND_TO_TM, TRACTOR_STATUS_CODE, DELETED, PARTNER_TX_D, LAST_UPDATE_USER_AN,LST_UPDT_D) VALUES ('ZEDA1030','ZEDA1030', null, null, 'A','N',NOW_GMT(),'SYSTEM',NOW_GMT());</v>
      </c>
    </row>
    <row r="1032" spans="1:8" ht="60" x14ac:dyDescent="0.25">
      <c r="A1032" s="5" t="s">
        <v>6</v>
      </c>
      <c r="B1032" t="s">
        <v>1046</v>
      </c>
      <c r="C1032" s="1" t="s">
        <v>4</v>
      </c>
      <c r="D1032" t="s">
        <v>1046</v>
      </c>
      <c r="E1032" s="8" t="s">
        <v>10</v>
      </c>
      <c r="F1032" s="1"/>
      <c r="H1032" t="str">
        <f t="shared" si="20"/>
        <v>INSERT INTO TMS_TID_TK (TK_I, LICENCE_PLATE_AN, SUSPEND_FROM_TM, SUSPEND_TO_TM, TRACTOR_STATUS_CODE, DELETED, PARTNER_TX_D, LAST_UPDATE_USER_AN,LST_UPDT_D) VALUES ('ZEDA1031','ZEDA1031', null, null, 'A','N',NOW_GMT(),'SYSTEM',NOW_GMT());</v>
      </c>
    </row>
    <row r="1033" spans="1:8" ht="60" x14ac:dyDescent="0.25">
      <c r="A1033" s="5" t="s">
        <v>6</v>
      </c>
      <c r="B1033" t="s">
        <v>1047</v>
      </c>
      <c r="C1033" s="1" t="s">
        <v>4</v>
      </c>
      <c r="D1033" t="s">
        <v>1047</v>
      </c>
      <c r="E1033" s="8" t="s">
        <v>10</v>
      </c>
      <c r="F1033" s="1"/>
      <c r="H1033" t="str">
        <f t="shared" si="20"/>
        <v>INSERT INTO TMS_TID_TK (TK_I, LICENCE_PLATE_AN, SUSPEND_FROM_TM, SUSPEND_TO_TM, TRACTOR_STATUS_CODE, DELETED, PARTNER_TX_D, LAST_UPDATE_USER_AN,LST_UPDT_D) VALUES ('ZEDA1032','ZEDA1032', null, null, 'A','N',NOW_GMT(),'SYSTEM',NOW_GMT());</v>
      </c>
    </row>
    <row r="1034" spans="1:8" ht="60" x14ac:dyDescent="0.25">
      <c r="A1034" s="5" t="s">
        <v>6</v>
      </c>
      <c r="B1034" t="s">
        <v>1048</v>
      </c>
      <c r="C1034" s="1" t="s">
        <v>4</v>
      </c>
      <c r="D1034" t="s">
        <v>1048</v>
      </c>
      <c r="E1034" s="8" t="s">
        <v>10</v>
      </c>
      <c r="F1034" s="1"/>
      <c r="H1034" t="str">
        <f t="shared" si="20"/>
        <v>INSERT INTO TMS_TID_TK (TK_I, LICENCE_PLATE_AN, SUSPEND_FROM_TM, SUSPEND_TO_TM, TRACTOR_STATUS_CODE, DELETED, PARTNER_TX_D, LAST_UPDATE_USER_AN,LST_UPDT_D) VALUES ('ZEDA1033','ZEDA1033', null, null, 'A','N',NOW_GMT(),'SYSTEM',NOW_GMT());</v>
      </c>
    </row>
    <row r="1035" spans="1:8" ht="60" x14ac:dyDescent="0.25">
      <c r="A1035" s="5" t="s">
        <v>6</v>
      </c>
      <c r="B1035" t="s">
        <v>1049</v>
      </c>
      <c r="C1035" s="1" t="s">
        <v>4</v>
      </c>
      <c r="D1035" t="s">
        <v>1049</v>
      </c>
      <c r="E1035" s="8" t="s">
        <v>10</v>
      </c>
      <c r="F1035" s="1"/>
      <c r="H1035" t="str">
        <f t="shared" si="20"/>
        <v>INSERT INTO TMS_TID_TK (TK_I, LICENCE_PLATE_AN, SUSPEND_FROM_TM, SUSPEND_TO_TM, TRACTOR_STATUS_CODE, DELETED, PARTNER_TX_D, LAST_UPDATE_USER_AN,LST_UPDT_D) VALUES ('ZEDA1034','ZEDA1034', null, null, 'A','N',NOW_GMT(),'SYSTEM',NOW_GMT());</v>
      </c>
    </row>
    <row r="1036" spans="1:8" ht="60" x14ac:dyDescent="0.25">
      <c r="A1036" s="5" t="s">
        <v>6</v>
      </c>
      <c r="B1036" t="s">
        <v>1050</v>
      </c>
      <c r="C1036" s="1" t="s">
        <v>4</v>
      </c>
      <c r="D1036" t="s">
        <v>1050</v>
      </c>
      <c r="E1036" s="8" t="s">
        <v>10</v>
      </c>
      <c r="F1036" s="1"/>
      <c r="H1036" t="str">
        <f t="shared" si="20"/>
        <v>INSERT INTO TMS_TID_TK (TK_I, LICENCE_PLATE_AN, SUSPEND_FROM_TM, SUSPEND_TO_TM, TRACTOR_STATUS_CODE, DELETED, PARTNER_TX_D, LAST_UPDATE_USER_AN,LST_UPDT_D) VALUES ('ZEDA1035','ZEDA1035', null, null, 'A','N',NOW_GMT(),'SYSTEM',NOW_GMT());</v>
      </c>
    </row>
    <row r="1037" spans="1:8" ht="60" x14ac:dyDescent="0.25">
      <c r="A1037" s="5" t="s">
        <v>6</v>
      </c>
      <c r="B1037" t="s">
        <v>1051</v>
      </c>
      <c r="C1037" s="1" t="s">
        <v>4</v>
      </c>
      <c r="D1037" t="s">
        <v>1051</v>
      </c>
      <c r="E1037" s="8" t="s">
        <v>10</v>
      </c>
      <c r="F1037" s="1"/>
      <c r="H1037" t="str">
        <f t="shared" si="20"/>
        <v>INSERT INTO TMS_TID_TK (TK_I, LICENCE_PLATE_AN, SUSPEND_FROM_TM, SUSPEND_TO_TM, TRACTOR_STATUS_CODE, DELETED, PARTNER_TX_D, LAST_UPDATE_USER_AN,LST_UPDT_D) VALUES ('ZEDA1036','ZEDA1036', null, null, 'A','N',NOW_GMT(),'SYSTEM',NOW_GMT());</v>
      </c>
    </row>
    <row r="1038" spans="1:8" ht="60" x14ac:dyDescent="0.25">
      <c r="A1038" s="5" t="s">
        <v>6</v>
      </c>
      <c r="B1038" t="s">
        <v>1052</v>
      </c>
      <c r="C1038" s="1" t="s">
        <v>4</v>
      </c>
      <c r="D1038" t="s">
        <v>1052</v>
      </c>
      <c r="E1038" s="8" t="s">
        <v>10</v>
      </c>
      <c r="F1038" s="1"/>
      <c r="H1038" t="str">
        <f t="shared" si="20"/>
        <v>INSERT INTO TMS_TID_TK (TK_I, LICENCE_PLATE_AN, SUSPEND_FROM_TM, SUSPEND_TO_TM, TRACTOR_STATUS_CODE, DELETED, PARTNER_TX_D, LAST_UPDATE_USER_AN,LST_UPDT_D) VALUES ('ZEDA1037','ZEDA1037', null, null, 'A','N',NOW_GMT(),'SYSTEM',NOW_GMT());</v>
      </c>
    </row>
    <row r="1039" spans="1:8" ht="60" x14ac:dyDescent="0.25">
      <c r="A1039" s="5" t="s">
        <v>6</v>
      </c>
      <c r="B1039" t="s">
        <v>1053</v>
      </c>
      <c r="C1039" s="1" t="s">
        <v>4</v>
      </c>
      <c r="D1039" t="s">
        <v>1053</v>
      </c>
      <c r="E1039" s="8" t="s">
        <v>10</v>
      </c>
      <c r="F1039" s="1"/>
      <c r="H1039" t="str">
        <f t="shared" si="20"/>
        <v>INSERT INTO TMS_TID_TK (TK_I, LICENCE_PLATE_AN, SUSPEND_FROM_TM, SUSPEND_TO_TM, TRACTOR_STATUS_CODE, DELETED, PARTNER_TX_D, LAST_UPDATE_USER_AN,LST_UPDT_D) VALUES ('ZEDA1038','ZEDA1038', null, null, 'A','N',NOW_GMT(),'SYSTEM',NOW_GMT());</v>
      </c>
    </row>
    <row r="1040" spans="1:8" ht="60" x14ac:dyDescent="0.25">
      <c r="A1040" s="5" t="s">
        <v>6</v>
      </c>
      <c r="B1040" t="s">
        <v>1054</v>
      </c>
      <c r="C1040" s="1" t="s">
        <v>4</v>
      </c>
      <c r="D1040" t="s">
        <v>1054</v>
      </c>
      <c r="E1040" s="8" t="s">
        <v>10</v>
      </c>
      <c r="F1040" s="1"/>
      <c r="H1040" t="str">
        <f t="shared" si="20"/>
        <v>INSERT INTO TMS_TID_TK (TK_I, LICENCE_PLATE_AN, SUSPEND_FROM_TM, SUSPEND_TO_TM, TRACTOR_STATUS_CODE, DELETED, PARTNER_TX_D, LAST_UPDATE_USER_AN,LST_UPDT_D) VALUES ('ZEDA1039','ZEDA1039', null, null, 'A','N',NOW_GMT(),'SYSTEM',NOW_GMT());</v>
      </c>
    </row>
    <row r="1041" spans="1:8" ht="60" x14ac:dyDescent="0.25">
      <c r="A1041" s="5" t="s">
        <v>6</v>
      </c>
      <c r="B1041" t="s">
        <v>1055</v>
      </c>
      <c r="C1041" s="1" t="s">
        <v>4</v>
      </c>
      <c r="D1041" t="s">
        <v>1055</v>
      </c>
      <c r="E1041" s="8" t="s">
        <v>10</v>
      </c>
      <c r="F1041" s="1"/>
      <c r="H1041" t="str">
        <f t="shared" si="20"/>
        <v>INSERT INTO TMS_TID_TK (TK_I, LICENCE_PLATE_AN, SUSPEND_FROM_TM, SUSPEND_TO_TM, TRACTOR_STATUS_CODE, DELETED, PARTNER_TX_D, LAST_UPDATE_USER_AN,LST_UPDT_D) VALUES ('ZEDA1040','ZEDA1040', null, null, 'A','N',NOW_GMT(),'SYSTEM',NOW_GMT());</v>
      </c>
    </row>
    <row r="1042" spans="1:8" ht="60" x14ac:dyDescent="0.25">
      <c r="A1042" s="5" t="s">
        <v>6</v>
      </c>
      <c r="B1042" t="s">
        <v>1056</v>
      </c>
      <c r="C1042" s="1" t="s">
        <v>4</v>
      </c>
      <c r="D1042" t="s">
        <v>1056</v>
      </c>
      <c r="E1042" s="8" t="s">
        <v>10</v>
      </c>
      <c r="F1042" s="1"/>
      <c r="H1042" t="str">
        <f t="shared" si="20"/>
        <v>INSERT INTO TMS_TID_TK (TK_I, LICENCE_PLATE_AN, SUSPEND_FROM_TM, SUSPEND_TO_TM, TRACTOR_STATUS_CODE, DELETED, PARTNER_TX_D, LAST_UPDATE_USER_AN,LST_UPDT_D) VALUES ('ZEDA1041','ZEDA1041', null, null, 'A','N',NOW_GMT(),'SYSTEM',NOW_GMT());</v>
      </c>
    </row>
    <row r="1043" spans="1:8" ht="60" x14ac:dyDescent="0.25">
      <c r="A1043" s="5" t="s">
        <v>6</v>
      </c>
      <c r="B1043" t="s">
        <v>1057</v>
      </c>
      <c r="C1043" s="1" t="s">
        <v>4</v>
      </c>
      <c r="D1043" t="s">
        <v>1057</v>
      </c>
      <c r="E1043" s="8" t="s">
        <v>10</v>
      </c>
      <c r="F1043" s="1"/>
      <c r="H1043" t="str">
        <f t="shared" si="20"/>
        <v>INSERT INTO TMS_TID_TK (TK_I, LICENCE_PLATE_AN, SUSPEND_FROM_TM, SUSPEND_TO_TM, TRACTOR_STATUS_CODE, DELETED, PARTNER_TX_D, LAST_UPDATE_USER_AN,LST_UPDT_D) VALUES ('ZEDA1042','ZEDA1042', null, null, 'A','N',NOW_GMT(),'SYSTEM',NOW_GMT());</v>
      </c>
    </row>
    <row r="1044" spans="1:8" ht="60" x14ac:dyDescent="0.25">
      <c r="A1044" s="5" t="s">
        <v>6</v>
      </c>
      <c r="B1044" t="s">
        <v>1058</v>
      </c>
      <c r="C1044" s="1" t="s">
        <v>4</v>
      </c>
      <c r="D1044" t="s">
        <v>1058</v>
      </c>
      <c r="E1044" s="8" t="s">
        <v>10</v>
      </c>
      <c r="F1044" s="1"/>
      <c r="H1044" t="str">
        <f t="shared" si="20"/>
        <v>INSERT INTO TMS_TID_TK (TK_I, LICENCE_PLATE_AN, SUSPEND_FROM_TM, SUSPEND_TO_TM, TRACTOR_STATUS_CODE, DELETED, PARTNER_TX_D, LAST_UPDATE_USER_AN,LST_UPDT_D) VALUES ('ZEDA1043','ZEDA1043', null, null, 'A','N',NOW_GMT(),'SYSTEM',NOW_GMT());</v>
      </c>
    </row>
    <row r="1045" spans="1:8" ht="60" x14ac:dyDescent="0.25">
      <c r="A1045" s="5" t="s">
        <v>6</v>
      </c>
      <c r="B1045" t="s">
        <v>1059</v>
      </c>
      <c r="C1045" s="1" t="s">
        <v>4</v>
      </c>
      <c r="D1045" t="s">
        <v>1059</v>
      </c>
      <c r="E1045" s="8" t="s">
        <v>10</v>
      </c>
      <c r="F1045" s="1"/>
      <c r="H1045" t="str">
        <f t="shared" si="20"/>
        <v>INSERT INTO TMS_TID_TK (TK_I, LICENCE_PLATE_AN, SUSPEND_FROM_TM, SUSPEND_TO_TM, TRACTOR_STATUS_CODE, DELETED, PARTNER_TX_D, LAST_UPDATE_USER_AN,LST_UPDT_D) VALUES ('ZEDA1044','ZEDA1044', null, null, 'A','N',NOW_GMT(),'SYSTEM',NOW_GMT());</v>
      </c>
    </row>
    <row r="1046" spans="1:8" ht="60" x14ac:dyDescent="0.25">
      <c r="A1046" s="5" t="s">
        <v>6</v>
      </c>
      <c r="B1046" t="s">
        <v>1060</v>
      </c>
      <c r="C1046" s="1" t="s">
        <v>4</v>
      </c>
      <c r="D1046" t="s">
        <v>1060</v>
      </c>
      <c r="E1046" s="8" t="s">
        <v>10</v>
      </c>
      <c r="F1046" s="1"/>
      <c r="H1046" t="str">
        <f t="shared" si="20"/>
        <v>INSERT INTO TMS_TID_TK (TK_I, LICENCE_PLATE_AN, SUSPEND_FROM_TM, SUSPEND_TO_TM, TRACTOR_STATUS_CODE, DELETED, PARTNER_TX_D, LAST_UPDATE_USER_AN,LST_UPDT_D) VALUES ('ZEDA1045','ZEDA1045', null, null, 'A','N',NOW_GMT(),'SYSTEM',NOW_GMT());</v>
      </c>
    </row>
    <row r="1047" spans="1:8" ht="60" x14ac:dyDescent="0.25">
      <c r="A1047" s="5" t="s">
        <v>6</v>
      </c>
      <c r="B1047" t="s">
        <v>1061</v>
      </c>
      <c r="C1047" s="1" t="s">
        <v>4</v>
      </c>
      <c r="D1047" t="s">
        <v>1061</v>
      </c>
      <c r="E1047" s="8" t="s">
        <v>10</v>
      </c>
      <c r="F1047" s="1"/>
      <c r="H1047" t="str">
        <f t="shared" si="20"/>
        <v>INSERT INTO TMS_TID_TK (TK_I, LICENCE_PLATE_AN, SUSPEND_FROM_TM, SUSPEND_TO_TM, TRACTOR_STATUS_CODE, DELETED, PARTNER_TX_D, LAST_UPDATE_USER_AN,LST_UPDT_D) VALUES ('ZEDA1046','ZEDA1046', null, null, 'A','N',NOW_GMT(),'SYSTEM',NOW_GMT());</v>
      </c>
    </row>
    <row r="1048" spans="1:8" ht="60" x14ac:dyDescent="0.25">
      <c r="A1048" s="5" t="s">
        <v>6</v>
      </c>
      <c r="B1048" t="s">
        <v>1062</v>
      </c>
      <c r="C1048" s="1" t="s">
        <v>4</v>
      </c>
      <c r="D1048" t="s">
        <v>1062</v>
      </c>
      <c r="E1048" s="8" t="s">
        <v>10</v>
      </c>
      <c r="F1048" s="1"/>
      <c r="H1048" t="str">
        <f t="shared" si="20"/>
        <v>INSERT INTO TMS_TID_TK (TK_I, LICENCE_PLATE_AN, SUSPEND_FROM_TM, SUSPEND_TO_TM, TRACTOR_STATUS_CODE, DELETED, PARTNER_TX_D, LAST_UPDATE_USER_AN,LST_UPDT_D) VALUES ('ZEDA1047','ZEDA1047', null, null, 'A','N',NOW_GMT(),'SYSTEM',NOW_GMT());</v>
      </c>
    </row>
    <row r="1049" spans="1:8" ht="60" x14ac:dyDescent="0.25">
      <c r="A1049" s="5" t="s">
        <v>6</v>
      </c>
      <c r="B1049" t="s">
        <v>1063</v>
      </c>
      <c r="C1049" s="1" t="s">
        <v>4</v>
      </c>
      <c r="D1049" t="s">
        <v>1063</v>
      </c>
      <c r="E1049" s="8" t="s">
        <v>10</v>
      </c>
      <c r="F1049" s="1"/>
      <c r="H1049" t="str">
        <f t="shared" si="20"/>
        <v>INSERT INTO TMS_TID_TK (TK_I, LICENCE_PLATE_AN, SUSPEND_FROM_TM, SUSPEND_TO_TM, TRACTOR_STATUS_CODE, DELETED, PARTNER_TX_D, LAST_UPDATE_USER_AN,LST_UPDT_D) VALUES ('ZEDA1048','ZEDA1048', null, null, 'A','N',NOW_GMT(),'SYSTEM',NOW_GMT());</v>
      </c>
    </row>
    <row r="1050" spans="1:8" ht="60" x14ac:dyDescent="0.25">
      <c r="A1050" s="5" t="s">
        <v>6</v>
      </c>
      <c r="B1050" t="s">
        <v>1064</v>
      </c>
      <c r="C1050" s="1" t="s">
        <v>4</v>
      </c>
      <c r="D1050" t="s">
        <v>1064</v>
      </c>
      <c r="E1050" s="8" t="s">
        <v>10</v>
      </c>
      <c r="F1050" s="1"/>
      <c r="H1050" t="str">
        <f t="shared" si="20"/>
        <v>INSERT INTO TMS_TID_TK (TK_I, LICENCE_PLATE_AN, SUSPEND_FROM_TM, SUSPEND_TO_TM, TRACTOR_STATUS_CODE, DELETED, PARTNER_TX_D, LAST_UPDATE_USER_AN,LST_UPDT_D) VALUES ('ZEDA1049','ZEDA1049', null, null, 'A','N',NOW_GMT(),'SYSTEM',NOW_GMT());</v>
      </c>
    </row>
    <row r="1051" spans="1:8" ht="60" x14ac:dyDescent="0.25">
      <c r="A1051" s="5" t="s">
        <v>6</v>
      </c>
      <c r="B1051" t="s">
        <v>1065</v>
      </c>
      <c r="C1051" s="1" t="s">
        <v>4</v>
      </c>
      <c r="D1051" t="s">
        <v>1065</v>
      </c>
      <c r="E1051" s="8" t="s">
        <v>10</v>
      </c>
      <c r="F1051" s="1"/>
      <c r="H1051" t="str">
        <f t="shared" si="20"/>
        <v>INSERT INTO TMS_TID_TK (TK_I, LICENCE_PLATE_AN, SUSPEND_FROM_TM, SUSPEND_TO_TM, TRACTOR_STATUS_CODE, DELETED, PARTNER_TX_D, LAST_UPDATE_USER_AN,LST_UPDT_D) VALUES ('ZEDA1050','ZEDA1050', null, null, 'A','N',NOW_GMT(),'SYSTEM',NOW_GMT());</v>
      </c>
    </row>
    <row r="1052" spans="1:8" ht="60" x14ac:dyDescent="0.25">
      <c r="A1052" s="5" t="s">
        <v>6</v>
      </c>
      <c r="B1052" t="s">
        <v>1066</v>
      </c>
      <c r="C1052" s="1" t="s">
        <v>4</v>
      </c>
      <c r="D1052" t="s">
        <v>1066</v>
      </c>
      <c r="E1052" s="8" t="s">
        <v>10</v>
      </c>
      <c r="F1052" s="1"/>
      <c r="H1052" t="str">
        <f t="shared" si="20"/>
        <v>INSERT INTO TMS_TID_TK (TK_I, LICENCE_PLATE_AN, SUSPEND_FROM_TM, SUSPEND_TO_TM, TRACTOR_STATUS_CODE, DELETED, PARTNER_TX_D, LAST_UPDATE_USER_AN,LST_UPDT_D) VALUES ('ZEDA1051','ZEDA1051', null, null, 'A','N',NOW_GMT(),'SYSTEM',NOW_GMT());</v>
      </c>
    </row>
    <row r="1053" spans="1:8" ht="60" x14ac:dyDescent="0.25">
      <c r="A1053" s="5" t="s">
        <v>6</v>
      </c>
      <c r="B1053" t="s">
        <v>1067</v>
      </c>
      <c r="C1053" s="1" t="s">
        <v>4</v>
      </c>
      <c r="D1053" t="s">
        <v>1067</v>
      </c>
      <c r="E1053" s="8" t="s">
        <v>10</v>
      </c>
      <c r="F1053" s="1"/>
      <c r="H1053" t="str">
        <f t="shared" si="20"/>
        <v>INSERT INTO TMS_TID_TK (TK_I, LICENCE_PLATE_AN, SUSPEND_FROM_TM, SUSPEND_TO_TM, TRACTOR_STATUS_CODE, DELETED, PARTNER_TX_D, LAST_UPDATE_USER_AN,LST_UPDT_D) VALUES ('ZEDA1052','ZEDA1052', null, null, 'A','N',NOW_GMT(),'SYSTEM',NOW_GMT());</v>
      </c>
    </row>
    <row r="1054" spans="1:8" ht="60" x14ac:dyDescent="0.25">
      <c r="A1054" s="5" t="s">
        <v>6</v>
      </c>
      <c r="B1054" t="s">
        <v>1068</v>
      </c>
      <c r="C1054" s="1" t="s">
        <v>4</v>
      </c>
      <c r="D1054" t="s">
        <v>1068</v>
      </c>
      <c r="E1054" s="8" t="s">
        <v>10</v>
      </c>
      <c r="F1054" s="1"/>
      <c r="H1054" t="str">
        <f t="shared" si="20"/>
        <v>INSERT INTO TMS_TID_TK (TK_I, LICENCE_PLATE_AN, SUSPEND_FROM_TM, SUSPEND_TO_TM, TRACTOR_STATUS_CODE, DELETED, PARTNER_TX_D, LAST_UPDATE_USER_AN,LST_UPDT_D) VALUES ('ZEDA1053','ZEDA1053', null, null, 'A','N',NOW_GMT(),'SYSTEM',NOW_GMT());</v>
      </c>
    </row>
    <row r="1055" spans="1:8" ht="60" x14ac:dyDescent="0.25">
      <c r="A1055" s="5" t="s">
        <v>6</v>
      </c>
      <c r="B1055" t="s">
        <v>1069</v>
      </c>
      <c r="C1055" s="1" t="s">
        <v>4</v>
      </c>
      <c r="D1055" t="s">
        <v>1069</v>
      </c>
      <c r="E1055" s="8" t="s">
        <v>10</v>
      </c>
      <c r="F1055" s="1"/>
      <c r="H1055" t="str">
        <f t="shared" si="20"/>
        <v>INSERT INTO TMS_TID_TK (TK_I, LICENCE_PLATE_AN, SUSPEND_FROM_TM, SUSPEND_TO_TM, TRACTOR_STATUS_CODE, DELETED, PARTNER_TX_D, LAST_UPDATE_USER_AN,LST_UPDT_D) VALUES ('ZEDA1054','ZEDA1054', null, null, 'A','N',NOW_GMT(),'SYSTEM',NOW_GMT());</v>
      </c>
    </row>
    <row r="1056" spans="1:8" ht="60" x14ac:dyDescent="0.25">
      <c r="A1056" s="5" t="s">
        <v>6</v>
      </c>
      <c r="B1056" t="s">
        <v>1070</v>
      </c>
      <c r="C1056" s="1" t="s">
        <v>4</v>
      </c>
      <c r="D1056" t="s">
        <v>1070</v>
      </c>
      <c r="E1056" s="8" t="s">
        <v>10</v>
      </c>
      <c r="F1056" s="1"/>
      <c r="H1056" t="str">
        <f t="shared" si="20"/>
        <v>INSERT INTO TMS_TID_TK (TK_I, LICENCE_PLATE_AN, SUSPEND_FROM_TM, SUSPEND_TO_TM, TRACTOR_STATUS_CODE, DELETED, PARTNER_TX_D, LAST_UPDATE_USER_AN,LST_UPDT_D) VALUES ('ZEDA1055','ZEDA1055', null, null, 'A','N',NOW_GMT(),'SYSTEM',NOW_GMT());</v>
      </c>
    </row>
    <row r="1057" spans="1:8" ht="60" x14ac:dyDescent="0.25">
      <c r="A1057" s="5" t="s">
        <v>6</v>
      </c>
      <c r="B1057" t="s">
        <v>1071</v>
      </c>
      <c r="C1057" s="1" t="s">
        <v>4</v>
      </c>
      <c r="D1057" t="s">
        <v>1071</v>
      </c>
      <c r="E1057" s="8" t="s">
        <v>10</v>
      </c>
      <c r="F1057" s="1"/>
      <c r="H1057" t="str">
        <f t="shared" si="20"/>
        <v>INSERT INTO TMS_TID_TK (TK_I, LICENCE_PLATE_AN, SUSPEND_FROM_TM, SUSPEND_TO_TM, TRACTOR_STATUS_CODE, DELETED, PARTNER_TX_D, LAST_UPDATE_USER_AN,LST_UPDT_D) VALUES ('ZEDA1056','ZEDA1056', null, null, 'A','N',NOW_GMT(),'SYSTEM',NOW_GMT());</v>
      </c>
    </row>
    <row r="1058" spans="1:8" ht="60" x14ac:dyDescent="0.25">
      <c r="A1058" s="5" t="s">
        <v>6</v>
      </c>
      <c r="B1058" t="s">
        <v>1072</v>
      </c>
      <c r="C1058" s="1" t="s">
        <v>4</v>
      </c>
      <c r="D1058" t="s">
        <v>1072</v>
      </c>
      <c r="E1058" s="8" t="s">
        <v>10</v>
      </c>
      <c r="F1058" s="1"/>
      <c r="H1058" t="str">
        <f t="shared" si="20"/>
        <v>INSERT INTO TMS_TID_TK (TK_I, LICENCE_PLATE_AN, SUSPEND_FROM_TM, SUSPEND_TO_TM, TRACTOR_STATUS_CODE, DELETED, PARTNER_TX_D, LAST_UPDATE_USER_AN,LST_UPDT_D) VALUES ('ZEDA1057','ZEDA1057', null, null, 'A','N',NOW_GMT(),'SYSTEM',NOW_GMT());</v>
      </c>
    </row>
    <row r="1059" spans="1:8" ht="60" x14ac:dyDescent="0.25">
      <c r="A1059" s="5" t="s">
        <v>6</v>
      </c>
      <c r="B1059" t="s">
        <v>1073</v>
      </c>
      <c r="C1059" s="1" t="s">
        <v>4</v>
      </c>
      <c r="D1059" t="s">
        <v>1073</v>
      </c>
      <c r="E1059" s="8" t="s">
        <v>10</v>
      </c>
      <c r="F1059" s="1"/>
      <c r="H1059" t="str">
        <f t="shared" si="20"/>
        <v>INSERT INTO TMS_TID_TK (TK_I, LICENCE_PLATE_AN, SUSPEND_FROM_TM, SUSPEND_TO_TM, TRACTOR_STATUS_CODE, DELETED, PARTNER_TX_D, LAST_UPDATE_USER_AN,LST_UPDT_D) VALUES ('ZEDA1058','ZEDA1058', null, null, 'A','N',NOW_GMT(),'SYSTEM',NOW_GMT());</v>
      </c>
    </row>
    <row r="1060" spans="1:8" ht="60" x14ac:dyDescent="0.25">
      <c r="A1060" s="5" t="s">
        <v>6</v>
      </c>
      <c r="B1060" t="s">
        <v>1074</v>
      </c>
      <c r="C1060" s="1" t="s">
        <v>4</v>
      </c>
      <c r="D1060" t="s">
        <v>1074</v>
      </c>
      <c r="E1060" s="8" t="s">
        <v>10</v>
      </c>
      <c r="F1060" s="1"/>
      <c r="H1060" t="str">
        <f t="shared" si="20"/>
        <v>INSERT INTO TMS_TID_TK (TK_I, LICENCE_PLATE_AN, SUSPEND_FROM_TM, SUSPEND_TO_TM, TRACTOR_STATUS_CODE, DELETED, PARTNER_TX_D, LAST_UPDATE_USER_AN,LST_UPDT_D) VALUES ('ZEDA1059','ZEDA1059', null, null, 'A','N',NOW_GMT(),'SYSTEM',NOW_GMT());</v>
      </c>
    </row>
    <row r="1061" spans="1:8" ht="60" x14ac:dyDescent="0.25">
      <c r="A1061" s="5" t="s">
        <v>6</v>
      </c>
      <c r="B1061" t="s">
        <v>1075</v>
      </c>
      <c r="C1061" s="1" t="s">
        <v>4</v>
      </c>
      <c r="D1061" t="s">
        <v>1075</v>
      </c>
      <c r="E1061" s="8" t="s">
        <v>10</v>
      </c>
      <c r="F1061" s="1"/>
      <c r="H1061" t="str">
        <f t="shared" si="20"/>
        <v>INSERT INTO TMS_TID_TK (TK_I, LICENCE_PLATE_AN, SUSPEND_FROM_TM, SUSPEND_TO_TM, TRACTOR_STATUS_CODE, DELETED, PARTNER_TX_D, LAST_UPDATE_USER_AN,LST_UPDT_D) VALUES ('ZEDA1060','ZEDA1060', null, null, 'A','N',NOW_GMT(),'SYSTEM',NOW_GMT());</v>
      </c>
    </row>
    <row r="1062" spans="1:8" ht="60" x14ac:dyDescent="0.25">
      <c r="A1062" s="5" t="s">
        <v>6</v>
      </c>
      <c r="B1062" t="s">
        <v>1076</v>
      </c>
      <c r="C1062" s="1" t="s">
        <v>4</v>
      </c>
      <c r="D1062" t="s">
        <v>1076</v>
      </c>
      <c r="E1062" s="8" t="s">
        <v>10</v>
      </c>
      <c r="F1062" s="1"/>
      <c r="H1062" t="str">
        <f t="shared" si="20"/>
        <v>INSERT INTO TMS_TID_TK (TK_I, LICENCE_PLATE_AN, SUSPEND_FROM_TM, SUSPEND_TO_TM, TRACTOR_STATUS_CODE, DELETED, PARTNER_TX_D, LAST_UPDATE_USER_AN,LST_UPDT_D) VALUES ('ZEDA1061','ZEDA1061', null, null, 'A','N',NOW_GMT(),'SYSTEM',NOW_GMT());</v>
      </c>
    </row>
    <row r="1063" spans="1:8" ht="60" x14ac:dyDescent="0.25">
      <c r="A1063" s="5" t="s">
        <v>6</v>
      </c>
      <c r="B1063" t="s">
        <v>1077</v>
      </c>
      <c r="C1063" s="1" t="s">
        <v>4</v>
      </c>
      <c r="D1063" t="s">
        <v>1077</v>
      </c>
      <c r="E1063" s="8" t="s">
        <v>10</v>
      </c>
      <c r="F1063" s="1"/>
      <c r="H1063" t="str">
        <f t="shared" si="20"/>
        <v>INSERT INTO TMS_TID_TK (TK_I, LICENCE_PLATE_AN, SUSPEND_FROM_TM, SUSPEND_TO_TM, TRACTOR_STATUS_CODE, DELETED, PARTNER_TX_D, LAST_UPDATE_USER_AN,LST_UPDT_D) VALUES ('ZEDA1062','ZEDA1062', null, null, 'A','N',NOW_GMT(),'SYSTEM',NOW_GMT());</v>
      </c>
    </row>
    <row r="1064" spans="1:8" ht="60" x14ac:dyDescent="0.25">
      <c r="A1064" s="5" t="s">
        <v>6</v>
      </c>
      <c r="B1064" t="s">
        <v>1078</v>
      </c>
      <c r="C1064" s="1" t="s">
        <v>4</v>
      </c>
      <c r="D1064" t="s">
        <v>1078</v>
      </c>
      <c r="E1064" s="8" t="s">
        <v>10</v>
      </c>
      <c r="F1064" s="1"/>
      <c r="H1064" t="str">
        <f t="shared" si="20"/>
        <v>INSERT INTO TMS_TID_TK (TK_I, LICENCE_PLATE_AN, SUSPEND_FROM_TM, SUSPEND_TO_TM, TRACTOR_STATUS_CODE, DELETED, PARTNER_TX_D, LAST_UPDATE_USER_AN,LST_UPDT_D) VALUES ('ZEDA1063','ZEDA1063', null, null, 'A','N',NOW_GMT(),'SYSTEM',NOW_GMT());</v>
      </c>
    </row>
    <row r="1065" spans="1:8" ht="60" x14ac:dyDescent="0.25">
      <c r="A1065" s="5" t="s">
        <v>6</v>
      </c>
      <c r="B1065" t="s">
        <v>1079</v>
      </c>
      <c r="C1065" s="1" t="s">
        <v>4</v>
      </c>
      <c r="D1065" t="s">
        <v>1079</v>
      </c>
      <c r="E1065" s="8" t="s">
        <v>10</v>
      </c>
      <c r="F1065" s="1"/>
      <c r="H1065" t="str">
        <f t="shared" si="20"/>
        <v>INSERT INTO TMS_TID_TK (TK_I, LICENCE_PLATE_AN, SUSPEND_FROM_TM, SUSPEND_TO_TM, TRACTOR_STATUS_CODE, DELETED, PARTNER_TX_D, LAST_UPDATE_USER_AN,LST_UPDT_D) VALUES ('ZEDA1064','ZEDA1064', null, null, 'A','N',NOW_GMT(),'SYSTEM',NOW_GMT());</v>
      </c>
    </row>
    <row r="1066" spans="1:8" ht="60" x14ac:dyDescent="0.25">
      <c r="A1066" s="5" t="s">
        <v>6</v>
      </c>
      <c r="B1066" t="s">
        <v>1080</v>
      </c>
      <c r="C1066" s="1" t="s">
        <v>4</v>
      </c>
      <c r="D1066" t="s">
        <v>1080</v>
      </c>
      <c r="E1066" s="8" t="s">
        <v>10</v>
      </c>
      <c r="F1066" s="1"/>
      <c r="H1066" t="str">
        <f t="shared" ref="H1066:H1129" si="21">CONCATENATE(A1066,B1066,C1066,D1066,E1066)</f>
        <v>INSERT INTO TMS_TID_TK (TK_I, LICENCE_PLATE_AN, SUSPEND_FROM_TM, SUSPEND_TO_TM, TRACTOR_STATUS_CODE, DELETED, PARTNER_TX_D, LAST_UPDATE_USER_AN,LST_UPDT_D) VALUES ('ZEDA1065','ZEDA1065', null, null, 'A','N',NOW_GMT(),'SYSTEM',NOW_GMT());</v>
      </c>
    </row>
    <row r="1067" spans="1:8" ht="60" x14ac:dyDescent="0.25">
      <c r="A1067" s="5" t="s">
        <v>6</v>
      </c>
      <c r="B1067" t="s">
        <v>1081</v>
      </c>
      <c r="C1067" s="1" t="s">
        <v>4</v>
      </c>
      <c r="D1067" t="s">
        <v>1081</v>
      </c>
      <c r="E1067" s="8" t="s">
        <v>10</v>
      </c>
      <c r="F1067" s="1"/>
      <c r="H1067" t="str">
        <f t="shared" si="21"/>
        <v>INSERT INTO TMS_TID_TK (TK_I, LICENCE_PLATE_AN, SUSPEND_FROM_TM, SUSPEND_TO_TM, TRACTOR_STATUS_CODE, DELETED, PARTNER_TX_D, LAST_UPDATE_USER_AN,LST_UPDT_D) VALUES ('ZEDA1066','ZEDA1066', null, null, 'A','N',NOW_GMT(),'SYSTEM',NOW_GMT());</v>
      </c>
    </row>
    <row r="1068" spans="1:8" ht="60" x14ac:dyDescent="0.25">
      <c r="A1068" s="5" t="s">
        <v>6</v>
      </c>
      <c r="B1068" t="s">
        <v>1082</v>
      </c>
      <c r="C1068" s="1" t="s">
        <v>4</v>
      </c>
      <c r="D1068" t="s">
        <v>1082</v>
      </c>
      <c r="E1068" s="8" t="s">
        <v>10</v>
      </c>
      <c r="F1068" s="1"/>
      <c r="H1068" t="str">
        <f t="shared" si="21"/>
        <v>INSERT INTO TMS_TID_TK (TK_I, LICENCE_PLATE_AN, SUSPEND_FROM_TM, SUSPEND_TO_TM, TRACTOR_STATUS_CODE, DELETED, PARTNER_TX_D, LAST_UPDATE_USER_AN,LST_UPDT_D) VALUES ('ZEDA1067','ZEDA1067', null, null, 'A','N',NOW_GMT(),'SYSTEM',NOW_GMT());</v>
      </c>
    </row>
    <row r="1069" spans="1:8" ht="60" x14ac:dyDescent="0.25">
      <c r="A1069" s="5" t="s">
        <v>6</v>
      </c>
      <c r="B1069" t="s">
        <v>1083</v>
      </c>
      <c r="C1069" s="1" t="s">
        <v>4</v>
      </c>
      <c r="D1069" t="s">
        <v>1083</v>
      </c>
      <c r="E1069" s="8" t="s">
        <v>10</v>
      </c>
      <c r="F1069" s="1"/>
      <c r="H1069" t="str">
        <f t="shared" si="21"/>
        <v>INSERT INTO TMS_TID_TK (TK_I, LICENCE_PLATE_AN, SUSPEND_FROM_TM, SUSPEND_TO_TM, TRACTOR_STATUS_CODE, DELETED, PARTNER_TX_D, LAST_UPDATE_USER_AN,LST_UPDT_D) VALUES ('ZEDA1068','ZEDA1068', null, null, 'A','N',NOW_GMT(),'SYSTEM',NOW_GMT());</v>
      </c>
    </row>
    <row r="1070" spans="1:8" ht="60" x14ac:dyDescent="0.25">
      <c r="A1070" s="5" t="s">
        <v>6</v>
      </c>
      <c r="B1070" t="s">
        <v>1084</v>
      </c>
      <c r="C1070" s="1" t="s">
        <v>4</v>
      </c>
      <c r="D1070" t="s">
        <v>1084</v>
      </c>
      <c r="E1070" s="8" t="s">
        <v>10</v>
      </c>
      <c r="F1070" s="1"/>
      <c r="H1070" t="str">
        <f t="shared" si="21"/>
        <v>INSERT INTO TMS_TID_TK (TK_I, LICENCE_PLATE_AN, SUSPEND_FROM_TM, SUSPEND_TO_TM, TRACTOR_STATUS_CODE, DELETED, PARTNER_TX_D, LAST_UPDATE_USER_AN,LST_UPDT_D) VALUES ('ZEDA1069','ZEDA1069', null, null, 'A','N',NOW_GMT(),'SYSTEM',NOW_GMT());</v>
      </c>
    </row>
    <row r="1071" spans="1:8" ht="60" x14ac:dyDescent="0.25">
      <c r="A1071" s="5" t="s">
        <v>6</v>
      </c>
      <c r="B1071" t="s">
        <v>1085</v>
      </c>
      <c r="C1071" s="1" t="s">
        <v>4</v>
      </c>
      <c r="D1071" t="s">
        <v>1085</v>
      </c>
      <c r="E1071" s="8" t="s">
        <v>10</v>
      </c>
      <c r="F1071" s="1"/>
      <c r="H1071" t="str">
        <f t="shared" si="21"/>
        <v>INSERT INTO TMS_TID_TK (TK_I, LICENCE_PLATE_AN, SUSPEND_FROM_TM, SUSPEND_TO_TM, TRACTOR_STATUS_CODE, DELETED, PARTNER_TX_D, LAST_UPDATE_USER_AN,LST_UPDT_D) VALUES ('ZEDA1070','ZEDA1070', null, null, 'A','N',NOW_GMT(),'SYSTEM',NOW_GMT());</v>
      </c>
    </row>
    <row r="1072" spans="1:8" ht="60" x14ac:dyDescent="0.25">
      <c r="A1072" s="5" t="s">
        <v>6</v>
      </c>
      <c r="B1072" t="s">
        <v>1086</v>
      </c>
      <c r="C1072" s="1" t="s">
        <v>4</v>
      </c>
      <c r="D1072" t="s">
        <v>1086</v>
      </c>
      <c r="E1072" s="8" t="s">
        <v>10</v>
      </c>
      <c r="F1072" s="1"/>
      <c r="H1072" t="str">
        <f t="shared" si="21"/>
        <v>INSERT INTO TMS_TID_TK (TK_I, LICENCE_PLATE_AN, SUSPEND_FROM_TM, SUSPEND_TO_TM, TRACTOR_STATUS_CODE, DELETED, PARTNER_TX_D, LAST_UPDATE_USER_AN,LST_UPDT_D) VALUES ('ZEDA1071','ZEDA1071', null, null, 'A','N',NOW_GMT(),'SYSTEM',NOW_GMT());</v>
      </c>
    </row>
    <row r="1073" spans="1:8" ht="60" x14ac:dyDescent="0.25">
      <c r="A1073" s="5" t="s">
        <v>6</v>
      </c>
      <c r="B1073" t="s">
        <v>1087</v>
      </c>
      <c r="C1073" s="1" t="s">
        <v>4</v>
      </c>
      <c r="D1073" t="s">
        <v>1087</v>
      </c>
      <c r="E1073" s="8" t="s">
        <v>10</v>
      </c>
      <c r="F1073" s="1"/>
      <c r="H1073" t="str">
        <f t="shared" si="21"/>
        <v>INSERT INTO TMS_TID_TK (TK_I, LICENCE_PLATE_AN, SUSPEND_FROM_TM, SUSPEND_TO_TM, TRACTOR_STATUS_CODE, DELETED, PARTNER_TX_D, LAST_UPDATE_USER_AN,LST_UPDT_D) VALUES ('ZEDA1072','ZEDA1072', null, null, 'A','N',NOW_GMT(),'SYSTEM',NOW_GMT());</v>
      </c>
    </row>
    <row r="1074" spans="1:8" ht="60" x14ac:dyDescent="0.25">
      <c r="A1074" s="5" t="s">
        <v>6</v>
      </c>
      <c r="B1074" t="s">
        <v>1088</v>
      </c>
      <c r="C1074" s="1" t="s">
        <v>4</v>
      </c>
      <c r="D1074" t="s">
        <v>1088</v>
      </c>
      <c r="E1074" s="8" t="s">
        <v>10</v>
      </c>
      <c r="F1074" s="1"/>
      <c r="H1074" t="str">
        <f t="shared" si="21"/>
        <v>INSERT INTO TMS_TID_TK (TK_I, LICENCE_PLATE_AN, SUSPEND_FROM_TM, SUSPEND_TO_TM, TRACTOR_STATUS_CODE, DELETED, PARTNER_TX_D, LAST_UPDATE_USER_AN,LST_UPDT_D) VALUES ('ZEDA1073','ZEDA1073', null, null, 'A','N',NOW_GMT(),'SYSTEM',NOW_GMT());</v>
      </c>
    </row>
    <row r="1075" spans="1:8" ht="60" x14ac:dyDescent="0.25">
      <c r="A1075" s="5" t="s">
        <v>6</v>
      </c>
      <c r="B1075" t="s">
        <v>1089</v>
      </c>
      <c r="C1075" s="1" t="s">
        <v>4</v>
      </c>
      <c r="D1075" t="s">
        <v>1089</v>
      </c>
      <c r="E1075" s="8" t="s">
        <v>10</v>
      </c>
      <c r="F1075" s="1"/>
      <c r="H1075" t="str">
        <f t="shared" si="21"/>
        <v>INSERT INTO TMS_TID_TK (TK_I, LICENCE_PLATE_AN, SUSPEND_FROM_TM, SUSPEND_TO_TM, TRACTOR_STATUS_CODE, DELETED, PARTNER_TX_D, LAST_UPDATE_USER_AN,LST_UPDT_D) VALUES ('ZEDA1074','ZEDA1074', null, null, 'A','N',NOW_GMT(),'SYSTEM',NOW_GMT());</v>
      </c>
    </row>
    <row r="1076" spans="1:8" ht="60" x14ac:dyDescent="0.25">
      <c r="A1076" s="5" t="s">
        <v>6</v>
      </c>
      <c r="B1076" t="s">
        <v>1090</v>
      </c>
      <c r="C1076" s="1" t="s">
        <v>4</v>
      </c>
      <c r="D1076" t="s">
        <v>1090</v>
      </c>
      <c r="E1076" s="8" t="s">
        <v>10</v>
      </c>
      <c r="F1076" s="1"/>
      <c r="H1076" t="str">
        <f t="shared" si="21"/>
        <v>INSERT INTO TMS_TID_TK (TK_I, LICENCE_PLATE_AN, SUSPEND_FROM_TM, SUSPEND_TO_TM, TRACTOR_STATUS_CODE, DELETED, PARTNER_TX_D, LAST_UPDATE_USER_AN,LST_UPDT_D) VALUES ('ZEDA1075','ZEDA1075', null, null, 'A','N',NOW_GMT(),'SYSTEM',NOW_GMT());</v>
      </c>
    </row>
    <row r="1077" spans="1:8" ht="60" x14ac:dyDescent="0.25">
      <c r="A1077" s="5" t="s">
        <v>6</v>
      </c>
      <c r="B1077" t="s">
        <v>1091</v>
      </c>
      <c r="C1077" s="1" t="s">
        <v>4</v>
      </c>
      <c r="D1077" t="s">
        <v>1091</v>
      </c>
      <c r="E1077" s="8" t="s">
        <v>10</v>
      </c>
      <c r="F1077" s="1"/>
      <c r="H1077" t="str">
        <f t="shared" si="21"/>
        <v>INSERT INTO TMS_TID_TK (TK_I, LICENCE_PLATE_AN, SUSPEND_FROM_TM, SUSPEND_TO_TM, TRACTOR_STATUS_CODE, DELETED, PARTNER_TX_D, LAST_UPDATE_USER_AN,LST_UPDT_D) VALUES ('ZEDA1076','ZEDA1076', null, null, 'A','N',NOW_GMT(),'SYSTEM',NOW_GMT());</v>
      </c>
    </row>
    <row r="1078" spans="1:8" ht="60" x14ac:dyDescent="0.25">
      <c r="A1078" s="5" t="s">
        <v>6</v>
      </c>
      <c r="B1078" t="s">
        <v>1092</v>
      </c>
      <c r="C1078" s="1" t="s">
        <v>4</v>
      </c>
      <c r="D1078" t="s">
        <v>1092</v>
      </c>
      <c r="E1078" s="8" t="s">
        <v>10</v>
      </c>
      <c r="F1078" s="1"/>
      <c r="H1078" t="str">
        <f t="shared" si="21"/>
        <v>INSERT INTO TMS_TID_TK (TK_I, LICENCE_PLATE_AN, SUSPEND_FROM_TM, SUSPEND_TO_TM, TRACTOR_STATUS_CODE, DELETED, PARTNER_TX_D, LAST_UPDATE_USER_AN,LST_UPDT_D) VALUES ('ZEDA1077','ZEDA1077', null, null, 'A','N',NOW_GMT(),'SYSTEM',NOW_GMT());</v>
      </c>
    </row>
    <row r="1079" spans="1:8" ht="60" x14ac:dyDescent="0.25">
      <c r="A1079" s="5" t="s">
        <v>6</v>
      </c>
      <c r="B1079" t="s">
        <v>1093</v>
      </c>
      <c r="C1079" s="1" t="s">
        <v>4</v>
      </c>
      <c r="D1079" t="s">
        <v>1093</v>
      </c>
      <c r="E1079" s="8" t="s">
        <v>10</v>
      </c>
      <c r="F1079" s="1"/>
      <c r="H1079" t="str">
        <f t="shared" si="21"/>
        <v>INSERT INTO TMS_TID_TK (TK_I, LICENCE_PLATE_AN, SUSPEND_FROM_TM, SUSPEND_TO_TM, TRACTOR_STATUS_CODE, DELETED, PARTNER_TX_D, LAST_UPDATE_USER_AN,LST_UPDT_D) VALUES ('ZEDA1078','ZEDA1078', null, null, 'A','N',NOW_GMT(),'SYSTEM',NOW_GMT());</v>
      </c>
    </row>
    <row r="1080" spans="1:8" ht="60" x14ac:dyDescent="0.25">
      <c r="A1080" s="5" t="s">
        <v>6</v>
      </c>
      <c r="B1080" t="s">
        <v>1094</v>
      </c>
      <c r="C1080" s="1" t="s">
        <v>4</v>
      </c>
      <c r="D1080" t="s">
        <v>1094</v>
      </c>
      <c r="E1080" s="8" t="s">
        <v>10</v>
      </c>
      <c r="F1080" s="1"/>
      <c r="H1080" t="str">
        <f t="shared" si="21"/>
        <v>INSERT INTO TMS_TID_TK (TK_I, LICENCE_PLATE_AN, SUSPEND_FROM_TM, SUSPEND_TO_TM, TRACTOR_STATUS_CODE, DELETED, PARTNER_TX_D, LAST_UPDATE_USER_AN,LST_UPDT_D) VALUES ('ZEDA1079','ZEDA1079', null, null, 'A','N',NOW_GMT(),'SYSTEM',NOW_GMT());</v>
      </c>
    </row>
    <row r="1081" spans="1:8" ht="60" x14ac:dyDescent="0.25">
      <c r="A1081" s="5" t="s">
        <v>6</v>
      </c>
      <c r="B1081" t="s">
        <v>1095</v>
      </c>
      <c r="C1081" s="1" t="s">
        <v>4</v>
      </c>
      <c r="D1081" t="s">
        <v>1095</v>
      </c>
      <c r="E1081" s="8" t="s">
        <v>10</v>
      </c>
      <c r="F1081" s="1"/>
      <c r="H1081" t="str">
        <f t="shared" si="21"/>
        <v>INSERT INTO TMS_TID_TK (TK_I, LICENCE_PLATE_AN, SUSPEND_FROM_TM, SUSPEND_TO_TM, TRACTOR_STATUS_CODE, DELETED, PARTNER_TX_D, LAST_UPDATE_USER_AN,LST_UPDT_D) VALUES ('ZEDA1080','ZEDA1080', null, null, 'A','N',NOW_GMT(),'SYSTEM',NOW_GMT());</v>
      </c>
    </row>
    <row r="1082" spans="1:8" ht="60" x14ac:dyDescent="0.25">
      <c r="A1082" s="5" t="s">
        <v>6</v>
      </c>
      <c r="B1082" t="s">
        <v>1096</v>
      </c>
      <c r="C1082" s="1" t="s">
        <v>4</v>
      </c>
      <c r="D1082" t="s">
        <v>1096</v>
      </c>
      <c r="E1082" s="8" t="s">
        <v>10</v>
      </c>
      <c r="F1082" s="1"/>
      <c r="H1082" t="str">
        <f t="shared" si="21"/>
        <v>INSERT INTO TMS_TID_TK (TK_I, LICENCE_PLATE_AN, SUSPEND_FROM_TM, SUSPEND_TO_TM, TRACTOR_STATUS_CODE, DELETED, PARTNER_TX_D, LAST_UPDATE_USER_AN,LST_UPDT_D) VALUES ('ZEDA1081','ZEDA1081', null, null, 'A','N',NOW_GMT(),'SYSTEM',NOW_GMT());</v>
      </c>
    </row>
    <row r="1083" spans="1:8" ht="60" x14ac:dyDescent="0.25">
      <c r="A1083" s="5" t="s">
        <v>6</v>
      </c>
      <c r="B1083" t="s">
        <v>1097</v>
      </c>
      <c r="C1083" s="1" t="s">
        <v>4</v>
      </c>
      <c r="D1083" t="s">
        <v>1097</v>
      </c>
      <c r="E1083" s="8" t="s">
        <v>10</v>
      </c>
      <c r="F1083" s="1"/>
      <c r="H1083" t="str">
        <f t="shared" si="21"/>
        <v>INSERT INTO TMS_TID_TK (TK_I, LICENCE_PLATE_AN, SUSPEND_FROM_TM, SUSPEND_TO_TM, TRACTOR_STATUS_CODE, DELETED, PARTNER_TX_D, LAST_UPDATE_USER_AN,LST_UPDT_D) VALUES ('ZEDA1082','ZEDA1082', null, null, 'A','N',NOW_GMT(),'SYSTEM',NOW_GMT());</v>
      </c>
    </row>
    <row r="1084" spans="1:8" ht="60" x14ac:dyDescent="0.25">
      <c r="A1084" s="5" t="s">
        <v>6</v>
      </c>
      <c r="B1084" t="s">
        <v>1098</v>
      </c>
      <c r="C1084" s="1" t="s">
        <v>4</v>
      </c>
      <c r="D1084" t="s">
        <v>1098</v>
      </c>
      <c r="E1084" s="8" t="s">
        <v>10</v>
      </c>
      <c r="F1084" s="1"/>
      <c r="H1084" t="str">
        <f t="shared" si="21"/>
        <v>INSERT INTO TMS_TID_TK (TK_I, LICENCE_PLATE_AN, SUSPEND_FROM_TM, SUSPEND_TO_TM, TRACTOR_STATUS_CODE, DELETED, PARTNER_TX_D, LAST_UPDATE_USER_AN,LST_UPDT_D) VALUES ('ZEDA1083','ZEDA1083', null, null, 'A','N',NOW_GMT(),'SYSTEM',NOW_GMT());</v>
      </c>
    </row>
    <row r="1085" spans="1:8" ht="60" x14ac:dyDescent="0.25">
      <c r="A1085" s="5" t="s">
        <v>6</v>
      </c>
      <c r="B1085" t="s">
        <v>1099</v>
      </c>
      <c r="C1085" s="1" t="s">
        <v>4</v>
      </c>
      <c r="D1085" t="s">
        <v>1099</v>
      </c>
      <c r="E1085" s="8" t="s">
        <v>10</v>
      </c>
      <c r="F1085" s="1"/>
      <c r="H1085" t="str">
        <f t="shared" si="21"/>
        <v>INSERT INTO TMS_TID_TK (TK_I, LICENCE_PLATE_AN, SUSPEND_FROM_TM, SUSPEND_TO_TM, TRACTOR_STATUS_CODE, DELETED, PARTNER_TX_D, LAST_UPDATE_USER_AN,LST_UPDT_D) VALUES ('ZEDA1084','ZEDA1084', null, null, 'A','N',NOW_GMT(),'SYSTEM',NOW_GMT());</v>
      </c>
    </row>
    <row r="1086" spans="1:8" ht="60" x14ac:dyDescent="0.25">
      <c r="A1086" s="5" t="s">
        <v>6</v>
      </c>
      <c r="B1086" t="s">
        <v>1100</v>
      </c>
      <c r="C1086" s="1" t="s">
        <v>4</v>
      </c>
      <c r="D1086" t="s">
        <v>1100</v>
      </c>
      <c r="E1086" s="8" t="s">
        <v>10</v>
      </c>
      <c r="F1086" s="1"/>
      <c r="H1086" t="str">
        <f t="shared" si="21"/>
        <v>INSERT INTO TMS_TID_TK (TK_I, LICENCE_PLATE_AN, SUSPEND_FROM_TM, SUSPEND_TO_TM, TRACTOR_STATUS_CODE, DELETED, PARTNER_TX_D, LAST_UPDATE_USER_AN,LST_UPDT_D) VALUES ('ZEDA1085','ZEDA1085', null, null, 'A','N',NOW_GMT(),'SYSTEM',NOW_GMT());</v>
      </c>
    </row>
    <row r="1087" spans="1:8" ht="60" x14ac:dyDescent="0.25">
      <c r="A1087" s="5" t="s">
        <v>6</v>
      </c>
      <c r="B1087" t="s">
        <v>1101</v>
      </c>
      <c r="C1087" s="1" t="s">
        <v>4</v>
      </c>
      <c r="D1087" t="s">
        <v>1101</v>
      </c>
      <c r="E1087" s="8" t="s">
        <v>10</v>
      </c>
      <c r="F1087" s="1"/>
      <c r="H1087" t="str">
        <f t="shared" si="21"/>
        <v>INSERT INTO TMS_TID_TK (TK_I, LICENCE_PLATE_AN, SUSPEND_FROM_TM, SUSPEND_TO_TM, TRACTOR_STATUS_CODE, DELETED, PARTNER_TX_D, LAST_UPDATE_USER_AN,LST_UPDT_D) VALUES ('ZEDA1086','ZEDA1086', null, null, 'A','N',NOW_GMT(),'SYSTEM',NOW_GMT());</v>
      </c>
    </row>
    <row r="1088" spans="1:8" ht="60" x14ac:dyDescent="0.25">
      <c r="A1088" s="5" t="s">
        <v>6</v>
      </c>
      <c r="B1088" t="s">
        <v>1102</v>
      </c>
      <c r="C1088" s="1" t="s">
        <v>4</v>
      </c>
      <c r="D1088" t="s">
        <v>1102</v>
      </c>
      <c r="E1088" s="8" t="s">
        <v>10</v>
      </c>
      <c r="F1088" s="1"/>
      <c r="H1088" t="str">
        <f t="shared" si="21"/>
        <v>INSERT INTO TMS_TID_TK (TK_I, LICENCE_PLATE_AN, SUSPEND_FROM_TM, SUSPEND_TO_TM, TRACTOR_STATUS_CODE, DELETED, PARTNER_TX_D, LAST_UPDATE_USER_AN,LST_UPDT_D) VALUES ('ZEDA1087','ZEDA1087', null, null, 'A','N',NOW_GMT(),'SYSTEM',NOW_GMT());</v>
      </c>
    </row>
    <row r="1089" spans="1:8" ht="60" x14ac:dyDescent="0.25">
      <c r="A1089" s="5" t="s">
        <v>6</v>
      </c>
      <c r="B1089" t="s">
        <v>1103</v>
      </c>
      <c r="C1089" s="1" t="s">
        <v>4</v>
      </c>
      <c r="D1089" t="s">
        <v>1103</v>
      </c>
      <c r="E1089" s="8" t="s">
        <v>10</v>
      </c>
      <c r="F1089" s="1"/>
      <c r="H1089" t="str">
        <f t="shared" si="21"/>
        <v>INSERT INTO TMS_TID_TK (TK_I, LICENCE_PLATE_AN, SUSPEND_FROM_TM, SUSPEND_TO_TM, TRACTOR_STATUS_CODE, DELETED, PARTNER_TX_D, LAST_UPDATE_USER_AN,LST_UPDT_D) VALUES ('ZEDA1088','ZEDA1088', null, null, 'A','N',NOW_GMT(),'SYSTEM',NOW_GMT());</v>
      </c>
    </row>
    <row r="1090" spans="1:8" ht="60" x14ac:dyDescent="0.25">
      <c r="A1090" s="5" t="s">
        <v>6</v>
      </c>
      <c r="B1090" t="s">
        <v>1104</v>
      </c>
      <c r="C1090" s="1" t="s">
        <v>4</v>
      </c>
      <c r="D1090" t="s">
        <v>1104</v>
      </c>
      <c r="E1090" s="8" t="s">
        <v>10</v>
      </c>
      <c r="F1090" s="1"/>
      <c r="H1090" t="str">
        <f t="shared" si="21"/>
        <v>INSERT INTO TMS_TID_TK (TK_I, LICENCE_PLATE_AN, SUSPEND_FROM_TM, SUSPEND_TO_TM, TRACTOR_STATUS_CODE, DELETED, PARTNER_TX_D, LAST_UPDATE_USER_AN,LST_UPDT_D) VALUES ('ZEDA1089','ZEDA1089', null, null, 'A','N',NOW_GMT(),'SYSTEM',NOW_GMT());</v>
      </c>
    </row>
    <row r="1091" spans="1:8" ht="60" x14ac:dyDescent="0.25">
      <c r="A1091" s="5" t="s">
        <v>6</v>
      </c>
      <c r="B1091" t="s">
        <v>1105</v>
      </c>
      <c r="C1091" s="1" t="s">
        <v>4</v>
      </c>
      <c r="D1091" t="s">
        <v>1105</v>
      </c>
      <c r="E1091" s="8" t="s">
        <v>10</v>
      </c>
      <c r="F1091" s="1"/>
      <c r="H1091" t="str">
        <f t="shared" si="21"/>
        <v>INSERT INTO TMS_TID_TK (TK_I, LICENCE_PLATE_AN, SUSPEND_FROM_TM, SUSPEND_TO_TM, TRACTOR_STATUS_CODE, DELETED, PARTNER_TX_D, LAST_UPDATE_USER_AN,LST_UPDT_D) VALUES ('ZEDA1090','ZEDA1090', null, null, 'A','N',NOW_GMT(),'SYSTEM',NOW_GMT());</v>
      </c>
    </row>
    <row r="1092" spans="1:8" ht="60" x14ac:dyDescent="0.25">
      <c r="A1092" s="5" t="s">
        <v>6</v>
      </c>
      <c r="B1092" t="s">
        <v>1106</v>
      </c>
      <c r="C1092" s="1" t="s">
        <v>4</v>
      </c>
      <c r="D1092" t="s">
        <v>1106</v>
      </c>
      <c r="E1092" s="8" t="s">
        <v>10</v>
      </c>
      <c r="F1092" s="1"/>
      <c r="H1092" t="str">
        <f t="shared" si="21"/>
        <v>INSERT INTO TMS_TID_TK (TK_I, LICENCE_PLATE_AN, SUSPEND_FROM_TM, SUSPEND_TO_TM, TRACTOR_STATUS_CODE, DELETED, PARTNER_TX_D, LAST_UPDATE_USER_AN,LST_UPDT_D) VALUES ('ZEDA1091','ZEDA1091', null, null, 'A','N',NOW_GMT(),'SYSTEM',NOW_GMT());</v>
      </c>
    </row>
    <row r="1093" spans="1:8" ht="60" x14ac:dyDescent="0.25">
      <c r="A1093" s="5" t="s">
        <v>6</v>
      </c>
      <c r="B1093" t="s">
        <v>1107</v>
      </c>
      <c r="C1093" s="1" t="s">
        <v>4</v>
      </c>
      <c r="D1093" t="s">
        <v>1107</v>
      </c>
      <c r="E1093" s="8" t="s">
        <v>10</v>
      </c>
      <c r="F1093" s="1"/>
      <c r="H1093" t="str">
        <f t="shared" si="21"/>
        <v>INSERT INTO TMS_TID_TK (TK_I, LICENCE_PLATE_AN, SUSPEND_FROM_TM, SUSPEND_TO_TM, TRACTOR_STATUS_CODE, DELETED, PARTNER_TX_D, LAST_UPDATE_USER_AN,LST_UPDT_D) VALUES ('ZEDA1092','ZEDA1092', null, null, 'A','N',NOW_GMT(),'SYSTEM',NOW_GMT());</v>
      </c>
    </row>
    <row r="1094" spans="1:8" ht="60" x14ac:dyDescent="0.25">
      <c r="A1094" s="5" t="s">
        <v>6</v>
      </c>
      <c r="B1094" t="s">
        <v>1108</v>
      </c>
      <c r="C1094" s="1" t="s">
        <v>4</v>
      </c>
      <c r="D1094" t="s">
        <v>1108</v>
      </c>
      <c r="E1094" s="8" t="s">
        <v>10</v>
      </c>
      <c r="F1094" s="1"/>
      <c r="H1094" t="str">
        <f t="shared" si="21"/>
        <v>INSERT INTO TMS_TID_TK (TK_I, LICENCE_PLATE_AN, SUSPEND_FROM_TM, SUSPEND_TO_TM, TRACTOR_STATUS_CODE, DELETED, PARTNER_TX_D, LAST_UPDATE_USER_AN,LST_UPDT_D) VALUES ('ZEDA1093','ZEDA1093', null, null, 'A','N',NOW_GMT(),'SYSTEM',NOW_GMT());</v>
      </c>
    </row>
    <row r="1095" spans="1:8" ht="60" x14ac:dyDescent="0.25">
      <c r="A1095" s="5" t="s">
        <v>6</v>
      </c>
      <c r="B1095" t="s">
        <v>1109</v>
      </c>
      <c r="C1095" s="1" t="s">
        <v>4</v>
      </c>
      <c r="D1095" t="s">
        <v>1109</v>
      </c>
      <c r="E1095" s="8" t="s">
        <v>10</v>
      </c>
      <c r="F1095" s="1"/>
      <c r="H1095" t="str">
        <f t="shared" si="21"/>
        <v>INSERT INTO TMS_TID_TK (TK_I, LICENCE_PLATE_AN, SUSPEND_FROM_TM, SUSPEND_TO_TM, TRACTOR_STATUS_CODE, DELETED, PARTNER_TX_D, LAST_UPDATE_USER_AN,LST_UPDT_D) VALUES ('ZEDA1094','ZEDA1094', null, null, 'A','N',NOW_GMT(),'SYSTEM',NOW_GMT());</v>
      </c>
    </row>
    <row r="1096" spans="1:8" ht="60" x14ac:dyDescent="0.25">
      <c r="A1096" s="5" t="s">
        <v>6</v>
      </c>
      <c r="B1096" t="s">
        <v>1110</v>
      </c>
      <c r="C1096" s="1" t="s">
        <v>4</v>
      </c>
      <c r="D1096" t="s">
        <v>1110</v>
      </c>
      <c r="E1096" s="8" t="s">
        <v>10</v>
      </c>
      <c r="F1096" s="1"/>
      <c r="H1096" t="str">
        <f t="shared" si="21"/>
        <v>INSERT INTO TMS_TID_TK (TK_I, LICENCE_PLATE_AN, SUSPEND_FROM_TM, SUSPEND_TO_TM, TRACTOR_STATUS_CODE, DELETED, PARTNER_TX_D, LAST_UPDATE_USER_AN,LST_UPDT_D) VALUES ('ZEDA1095','ZEDA1095', null, null, 'A','N',NOW_GMT(),'SYSTEM',NOW_GMT());</v>
      </c>
    </row>
    <row r="1097" spans="1:8" ht="60" x14ac:dyDescent="0.25">
      <c r="A1097" s="5" t="s">
        <v>6</v>
      </c>
      <c r="B1097" t="s">
        <v>1111</v>
      </c>
      <c r="C1097" s="1" t="s">
        <v>4</v>
      </c>
      <c r="D1097" t="s">
        <v>1111</v>
      </c>
      <c r="E1097" s="8" t="s">
        <v>10</v>
      </c>
      <c r="F1097" s="1"/>
      <c r="H1097" t="str">
        <f t="shared" si="21"/>
        <v>INSERT INTO TMS_TID_TK (TK_I, LICENCE_PLATE_AN, SUSPEND_FROM_TM, SUSPEND_TO_TM, TRACTOR_STATUS_CODE, DELETED, PARTNER_TX_D, LAST_UPDATE_USER_AN,LST_UPDT_D) VALUES ('ZEDA1096','ZEDA1096', null, null, 'A','N',NOW_GMT(),'SYSTEM',NOW_GMT());</v>
      </c>
    </row>
    <row r="1098" spans="1:8" ht="60" x14ac:dyDescent="0.25">
      <c r="A1098" s="5" t="s">
        <v>6</v>
      </c>
      <c r="B1098" t="s">
        <v>1112</v>
      </c>
      <c r="C1098" s="1" t="s">
        <v>4</v>
      </c>
      <c r="D1098" t="s">
        <v>1112</v>
      </c>
      <c r="E1098" s="8" t="s">
        <v>10</v>
      </c>
      <c r="F1098" s="1"/>
      <c r="H1098" t="str">
        <f t="shared" si="21"/>
        <v>INSERT INTO TMS_TID_TK (TK_I, LICENCE_PLATE_AN, SUSPEND_FROM_TM, SUSPEND_TO_TM, TRACTOR_STATUS_CODE, DELETED, PARTNER_TX_D, LAST_UPDATE_USER_AN,LST_UPDT_D) VALUES ('ZEDA1097','ZEDA1097', null, null, 'A','N',NOW_GMT(),'SYSTEM',NOW_GMT());</v>
      </c>
    </row>
    <row r="1099" spans="1:8" ht="60" x14ac:dyDescent="0.25">
      <c r="A1099" s="5" t="s">
        <v>6</v>
      </c>
      <c r="B1099" t="s">
        <v>1113</v>
      </c>
      <c r="C1099" s="1" t="s">
        <v>4</v>
      </c>
      <c r="D1099" t="s">
        <v>1113</v>
      </c>
      <c r="E1099" s="8" t="s">
        <v>10</v>
      </c>
      <c r="F1099" s="1"/>
      <c r="H1099" t="str">
        <f t="shared" si="21"/>
        <v>INSERT INTO TMS_TID_TK (TK_I, LICENCE_PLATE_AN, SUSPEND_FROM_TM, SUSPEND_TO_TM, TRACTOR_STATUS_CODE, DELETED, PARTNER_TX_D, LAST_UPDATE_USER_AN,LST_UPDT_D) VALUES ('ZEDA1098','ZEDA1098', null, null, 'A','N',NOW_GMT(),'SYSTEM',NOW_GMT());</v>
      </c>
    </row>
    <row r="1100" spans="1:8" ht="60" x14ac:dyDescent="0.25">
      <c r="A1100" s="5" t="s">
        <v>6</v>
      </c>
      <c r="B1100" t="s">
        <v>1114</v>
      </c>
      <c r="C1100" s="1" t="s">
        <v>4</v>
      </c>
      <c r="D1100" t="s">
        <v>1114</v>
      </c>
      <c r="E1100" s="8" t="s">
        <v>10</v>
      </c>
      <c r="F1100" s="1"/>
      <c r="H1100" t="str">
        <f t="shared" si="21"/>
        <v>INSERT INTO TMS_TID_TK (TK_I, LICENCE_PLATE_AN, SUSPEND_FROM_TM, SUSPEND_TO_TM, TRACTOR_STATUS_CODE, DELETED, PARTNER_TX_D, LAST_UPDATE_USER_AN,LST_UPDT_D) VALUES ('ZEDA1099','ZEDA1099', null, null, 'A','N',NOW_GMT(),'SYSTEM',NOW_GMT());</v>
      </c>
    </row>
    <row r="1101" spans="1:8" ht="60" x14ac:dyDescent="0.25">
      <c r="A1101" s="5" t="s">
        <v>6</v>
      </c>
      <c r="B1101" t="s">
        <v>1115</v>
      </c>
      <c r="C1101" s="1" t="s">
        <v>4</v>
      </c>
      <c r="D1101" t="s">
        <v>1115</v>
      </c>
      <c r="E1101" s="8" t="s">
        <v>10</v>
      </c>
      <c r="F1101" s="1"/>
      <c r="H1101" t="str">
        <f t="shared" si="21"/>
        <v>INSERT INTO TMS_TID_TK (TK_I, LICENCE_PLATE_AN, SUSPEND_FROM_TM, SUSPEND_TO_TM, TRACTOR_STATUS_CODE, DELETED, PARTNER_TX_D, LAST_UPDATE_USER_AN,LST_UPDT_D) VALUES ('ZEDA1100','ZEDA1100', null, null, 'A','N',NOW_GMT(),'SYSTEM',NOW_GMT());</v>
      </c>
    </row>
    <row r="1102" spans="1:8" ht="60" x14ac:dyDescent="0.25">
      <c r="A1102" s="5" t="s">
        <v>6</v>
      </c>
      <c r="B1102" t="s">
        <v>1116</v>
      </c>
      <c r="C1102" s="1" t="s">
        <v>4</v>
      </c>
      <c r="D1102" t="s">
        <v>1116</v>
      </c>
      <c r="E1102" s="8" t="s">
        <v>10</v>
      </c>
      <c r="F1102" s="1"/>
      <c r="H1102" t="str">
        <f t="shared" si="21"/>
        <v>INSERT INTO TMS_TID_TK (TK_I, LICENCE_PLATE_AN, SUSPEND_FROM_TM, SUSPEND_TO_TM, TRACTOR_STATUS_CODE, DELETED, PARTNER_TX_D, LAST_UPDATE_USER_AN,LST_UPDT_D) VALUES ('ZEDA1101','ZEDA1101', null, null, 'A','N',NOW_GMT(),'SYSTEM',NOW_GMT());</v>
      </c>
    </row>
    <row r="1103" spans="1:8" ht="60" x14ac:dyDescent="0.25">
      <c r="A1103" s="5" t="s">
        <v>6</v>
      </c>
      <c r="B1103" t="s">
        <v>1117</v>
      </c>
      <c r="C1103" s="1" t="s">
        <v>4</v>
      </c>
      <c r="D1103" t="s">
        <v>1117</v>
      </c>
      <c r="E1103" s="8" t="s">
        <v>10</v>
      </c>
      <c r="F1103" s="1"/>
      <c r="H1103" t="str">
        <f t="shared" si="21"/>
        <v>INSERT INTO TMS_TID_TK (TK_I, LICENCE_PLATE_AN, SUSPEND_FROM_TM, SUSPEND_TO_TM, TRACTOR_STATUS_CODE, DELETED, PARTNER_TX_D, LAST_UPDATE_USER_AN,LST_UPDT_D) VALUES ('ZEDA1102','ZEDA1102', null, null, 'A','N',NOW_GMT(),'SYSTEM',NOW_GMT());</v>
      </c>
    </row>
    <row r="1104" spans="1:8" ht="60" x14ac:dyDescent="0.25">
      <c r="A1104" s="5" t="s">
        <v>6</v>
      </c>
      <c r="B1104" t="s">
        <v>1118</v>
      </c>
      <c r="C1104" s="1" t="s">
        <v>4</v>
      </c>
      <c r="D1104" t="s">
        <v>1118</v>
      </c>
      <c r="E1104" s="8" t="s">
        <v>10</v>
      </c>
      <c r="F1104" s="1"/>
      <c r="H1104" t="str">
        <f t="shared" si="21"/>
        <v>INSERT INTO TMS_TID_TK (TK_I, LICENCE_PLATE_AN, SUSPEND_FROM_TM, SUSPEND_TO_TM, TRACTOR_STATUS_CODE, DELETED, PARTNER_TX_D, LAST_UPDATE_USER_AN,LST_UPDT_D) VALUES ('ZEDA1103','ZEDA1103', null, null, 'A','N',NOW_GMT(),'SYSTEM',NOW_GMT());</v>
      </c>
    </row>
    <row r="1105" spans="1:8" ht="60" x14ac:dyDescent="0.25">
      <c r="A1105" s="5" t="s">
        <v>6</v>
      </c>
      <c r="B1105" t="s">
        <v>1119</v>
      </c>
      <c r="C1105" s="1" t="s">
        <v>4</v>
      </c>
      <c r="D1105" t="s">
        <v>1119</v>
      </c>
      <c r="E1105" s="8" t="s">
        <v>10</v>
      </c>
      <c r="F1105" s="1"/>
      <c r="H1105" t="str">
        <f t="shared" si="21"/>
        <v>INSERT INTO TMS_TID_TK (TK_I, LICENCE_PLATE_AN, SUSPEND_FROM_TM, SUSPEND_TO_TM, TRACTOR_STATUS_CODE, DELETED, PARTNER_TX_D, LAST_UPDATE_USER_AN,LST_UPDT_D) VALUES ('ZEDA1104','ZEDA1104', null, null, 'A','N',NOW_GMT(),'SYSTEM',NOW_GMT());</v>
      </c>
    </row>
    <row r="1106" spans="1:8" ht="60" x14ac:dyDescent="0.25">
      <c r="A1106" s="5" t="s">
        <v>6</v>
      </c>
      <c r="B1106" t="s">
        <v>1120</v>
      </c>
      <c r="C1106" s="1" t="s">
        <v>4</v>
      </c>
      <c r="D1106" t="s">
        <v>1120</v>
      </c>
      <c r="E1106" s="8" t="s">
        <v>10</v>
      </c>
      <c r="F1106" s="1"/>
      <c r="H1106" t="str">
        <f t="shared" si="21"/>
        <v>INSERT INTO TMS_TID_TK (TK_I, LICENCE_PLATE_AN, SUSPEND_FROM_TM, SUSPEND_TO_TM, TRACTOR_STATUS_CODE, DELETED, PARTNER_TX_D, LAST_UPDATE_USER_AN,LST_UPDT_D) VALUES ('ZEDA1105','ZEDA1105', null, null, 'A','N',NOW_GMT(),'SYSTEM',NOW_GMT());</v>
      </c>
    </row>
    <row r="1107" spans="1:8" ht="60" x14ac:dyDescent="0.25">
      <c r="A1107" s="5" t="s">
        <v>6</v>
      </c>
      <c r="B1107" t="s">
        <v>1121</v>
      </c>
      <c r="C1107" s="1" t="s">
        <v>4</v>
      </c>
      <c r="D1107" t="s">
        <v>1121</v>
      </c>
      <c r="E1107" s="8" t="s">
        <v>10</v>
      </c>
      <c r="F1107" s="1"/>
      <c r="H1107" t="str">
        <f t="shared" si="21"/>
        <v>INSERT INTO TMS_TID_TK (TK_I, LICENCE_PLATE_AN, SUSPEND_FROM_TM, SUSPEND_TO_TM, TRACTOR_STATUS_CODE, DELETED, PARTNER_TX_D, LAST_UPDATE_USER_AN,LST_UPDT_D) VALUES ('ZEDA1106','ZEDA1106', null, null, 'A','N',NOW_GMT(),'SYSTEM',NOW_GMT());</v>
      </c>
    </row>
    <row r="1108" spans="1:8" ht="60" x14ac:dyDescent="0.25">
      <c r="A1108" s="5" t="s">
        <v>6</v>
      </c>
      <c r="B1108" t="s">
        <v>1122</v>
      </c>
      <c r="C1108" s="1" t="s">
        <v>4</v>
      </c>
      <c r="D1108" t="s">
        <v>1122</v>
      </c>
      <c r="E1108" s="8" t="s">
        <v>10</v>
      </c>
      <c r="F1108" s="1"/>
      <c r="H1108" t="str">
        <f t="shared" si="21"/>
        <v>INSERT INTO TMS_TID_TK (TK_I, LICENCE_PLATE_AN, SUSPEND_FROM_TM, SUSPEND_TO_TM, TRACTOR_STATUS_CODE, DELETED, PARTNER_TX_D, LAST_UPDATE_USER_AN,LST_UPDT_D) VALUES ('ZEDA1107','ZEDA1107', null, null, 'A','N',NOW_GMT(),'SYSTEM',NOW_GMT());</v>
      </c>
    </row>
    <row r="1109" spans="1:8" ht="60" x14ac:dyDescent="0.25">
      <c r="A1109" s="5" t="s">
        <v>6</v>
      </c>
      <c r="B1109" t="s">
        <v>1123</v>
      </c>
      <c r="C1109" s="1" t="s">
        <v>4</v>
      </c>
      <c r="D1109" t="s">
        <v>1123</v>
      </c>
      <c r="E1109" s="8" t="s">
        <v>10</v>
      </c>
      <c r="F1109" s="1"/>
      <c r="H1109" t="str">
        <f t="shared" si="21"/>
        <v>INSERT INTO TMS_TID_TK (TK_I, LICENCE_PLATE_AN, SUSPEND_FROM_TM, SUSPEND_TO_TM, TRACTOR_STATUS_CODE, DELETED, PARTNER_TX_D, LAST_UPDATE_USER_AN,LST_UPDT_D) VALUES ('ZEDA1108','ZEDA1108', null, null, 'A','N',NOW_GMT(),'SYSTEM',NOW_GMT());</v>
      </c>
    </row>
    <row r="1110" spans="1:8" ht="60" x14ac:dyDescent="0.25">
      <c r="A1110" s="5" t="s">
        <v>6</v>
      </c>
      <c r="B1110" t="s">
        <v>1124</v>
      </c>
      <c r="C1110" s="1" t="s">
        <v>4</v>
      </c>
      <c r="D1110" t="s">
        <v>1124</v>
      </c>
      <c r="E1110" s="8" t="s">
        <v>10</v>
      </c>
      <c r="F1110" s="1"/>
      <c r="H1110" t="str">
        <f t="shared" si="21"/>
        <v>INSERT INTO TMS_TID_TK (TK_I, LICENCE_PLATE_AN, SUSPEND_FROM_TM, SUSPEND_TO_TM, TRACTOR_STATUS_CODE, DELETED, PARTNER_TX_D, LAST_UPDATE_USER_AN,LST_UPDT_D) VALUES ('ZEDA1109','ZEDA1109', null, null, 'A','N',NOW_GMT(),'SYSTEM',NOW_GMT());</v>
      </c>
    </row>
    <row r="1111" spans="1:8" ht="60" x14ac:dyDescent="0.25">
      <c r="A1111" s="5" t="s">
        <v>6</v>
      </c>
      <c r="B1111" t="s">
        <v>1125</v>
      </c>
      <c r="C1111" s="1" t="s">
        <v>4</v>
      </c>
      <c r="D1111" t="s">
        <v>1125</v>
      </c>
      <c r="E1111" s="8" t="s">
        <v>10</v>
      </c>
      <c r="F1111" s="1"/>
      <c r="H1111" t="str">
        <f t="shared" si="21"/>
        <v>INSERT INTO TMS_TID_TK (TK_I, LICENCE_PLATE_AN, SUSPEND_FROM_TM, SUSPEND_TO_TM, TRACTOR_STATUS_CODE, DELETED, PARTNER_TX_D, LAST_UPDATE_USER_AN,LST_UPDT_D) VALUES ('ZEDA1110','ZEDA1110', null, null, 'A','N',NOW_GMT(),'SYSTEM',NOW_GMT());</v>
      </c>
    </row>
    <row r="1112" spans="1:8" ht="60" x14ac:dyDescent="0.25">
      <c r="A1112" s="5" t="s">
        <v>6</v>
      </c>
      <c r="B1112" t="s">
        <v>1126</v>
      </c>
      <c r="C1112" s="1" t="s">
        <v>4</v>
      </c>
      <c r="D1112" t="s">
        <v>1126</v>
      </c>
      <c r="E1112" s="8" t="s">
        <v>10</v>
      </c>
      <c r="F1112" s="1"/>
      <c r="H1112" t="str">
        <f t="shared" si="21"/>
        <v>INSERT INTO TMS_TID_TK (TK_I, LICENCE_PLATE_AN, SUSPEND_FROM_TM, SUSPEND_TO_TM, TRACTOR_STATUS_CODE, DELETED, PARTNER_TX_D, LAST_UPDATE_USER_AN,LST_UPDT_D) VALUES ('ZEDA1111','ZEDA1111', null, null, 'A','N',NOW_GMT(),'SYSTEM',NOW_GMT());</v>
      </c>
    </row>
    <row r="1113" spans="1:8" ht="60" x14ac:dyDescent="0.25">
      <c r="A1113" s="5" t="s">
        <v>6</v>
      </c>
      <c r="B1113" t="s">
        <v>1127</v>
      </c>
      <c r="C1113" s="1" t="s">
        <v>4</v>
      </c>
      <c r="D1113" t="s">
        <v>1127</v>
      </c>
      <c r="E1113" s="8" t="s">
        <v>10</v>
      </c>
      <c r="F1113" s="1"/>
      <c r="H1113" t="str">
        <f t="shared" si="21"/>
        <v>INSERT INTO TMS_TID_TK (TK_I, LICENCE_PLATE_AN, SUSPEND_FROM_TM, SUSPEND_TO_TM, TRACTOR_STATUS_CODE, DELETED, PARTNER_TX_D, LAST_UPDATE_USER_AN,LST_UPDT_D) VALUES ('ZEDA1112','ZEDA1112', null, null, 'A','N',NOW_GMT(),'SYSTEM',NOW_GMT());</v>
      </c>
    </row>
    <row r="1114" spans="1:8" ht="60" x14ac:dyDescent="0.25">
      <c r="A1114" s="5" t="s">
        <v>6</v>
      </c>
      <c r="B1114" t="s">
        <v>1128</v>
      </c>
      <c r="C1114" s="1" t="s">
        <v>4</v>
      </c>
      <c r="D1114" t="s">
        <v>1128</v>
      </c>
      <c r="E1114" s="8" t="s">
        <v>10</v>
      </c>
      <c r="F1114" s="1"/>
      <c r="H1114" t="str">
        <f t="shared" si="21"/>
        <v>INSERT INTO TMS_TID_TK (TK_I, LICENCE_PLATE_AN, SUSPEND_FROM_TM, SUSPEND_TO_TM, TRACTOR_STATUS_CODE, DELETED, PARTNER_TX_D, LAST_UPDATE_USER_AN,LST_UPDT_D) VALUES ('ZEDA1113','ZEDA1113', null, null, 'A','N',NOW_GMT(),'SYSTEM',NOW_GMT());</v>
      </c>
    </row>
    <row r="1115" spans="1:8" ht="60" x14ac:dyDescent="0.25">
      <c r="A1115" s="5" t="s">
        <v>6</v>
      </c>
      <c r="B1115" t="s">
        <v>1129</v>
      </c>
      <c r="C1115" s="1" t="s">
        <v>4</v>
      </c>
      <c r="D1115" t="s">
        <v>1129</v>
      </c>
      <c r="E1115" s="8" t="s">
        <v>10</v>
      </c>
      <c r="F1115" s="1"/>
      <c r="H1115" t="str">
        <f t="shared" si="21"/>
        <v>INSERT INTO TMS_TID_TK (TK_I, LICENCE_PLATE_AN, SUSPEND_FROM_TM, SUSPEND_TO_TM, TRACTOR_STATUS_CODE, DELETED, PARTNER_TX_D, LAST_UPDATE_USER_AN,LST_UPDT_D) VALUES ('ZEDA1114','ZEDA1114', null, null, 'A','N',NOW_GMT(),'SYSTEM',NOW_GMT());</v>
      </c>
    </row>
    <row r="1116" spans="1:8" ht="60" x14ac:dyDescent="0.25">
      <c r="A1116" s="5" t="s">
        <v>6</v>
      </c>
      <c r="B1116" t="s">
        <v>1130</v>
      </c>
      <c r="C1116" s="1" t="s">
        <v>4</v>
      </c>
      <c r="D1116" t="s">
        <v>1130</v>
      </c>
      <c r="E1116" s="8" t="s">
        <v>10</v>
      </c>
      <c r="F1116" s="1"/>
      <c r="H1116" t="str">
        <f t="shared" si="21"/>
        <v>INSERT INTO TMS_TID_TK (TK_I, LICENCE_PLATE_AN, SUSPEND_FROM_TM, SUSPEND_TO_TM, TRACTOR_STATUS_CODE, DELETED, PARTNER_TX_D, LAST_UPDATE_USER_AN,LST_UPDT_D) VALUES ('ZEDA1115','ZEDA1115', null, null, 'A','N',NOW_GMT(),'SYSTEM',NOW_GMT());</v>
      </c>
    </row>
    <row r="1117" spans="1:8" ht="60" x14ac:dyDescent="0.25">
      <c r="A1117" s="5" t="s">
        <v>6</v>
      </c>
      <c r="B1117" t="s">
        <v>1131</v>
      </c>
      <c r="C1117" s="1" t="s">
        <v>4</v>
      </c>
      <c r="D1117" t="s">
        <v>1131</v>
      </c>
      <c r="E1117" s="8" t="s">
        <v>10</v>
      </c>
      <c r="F1117" s="1"/>
      <c r="H1117" t="str">
        <f t="shared" si="21"/>
        <v>INSERT INTO TMS_TID_TK (TK_I, LICENCE_PLATE_AN, SUSPEND_FROM_TM, SUSPEND_TO_TM, TRACTOR_STATUS_CODE, DELETED, PARTNER_TX_D, LAST_UPDATE_USER_AN,LST_UPDT_D) VALUES ('ZEDA1116','ZEDA1116', null, null, 'A','N',NOW_GMT(),'SYSTEM',NOW_GMT());</v>
      </c>
    </row>
    <row r="1118" spans="1:8" ht="60" x14ac:dyDescent="0.25">
      <c r="A1118" s="5" t="s">
        <v>6</v>
      </c>
      <c r="B1118" t="s">
        <v>1132</v>
      </c>
      <c r="C1118" s="1" t="s">
        <v>4</v>
      </c>
      <c r="D1118" t="s">
        <v>1132</v>
      </c>
      <c r="E1118" s="8" t="s">
        <v>10</v>
      </c>
      <c r="F1118" s="1"/>
      <c r="H1118" t="str">
        <f t="shared" si="21"/>
        <v>INSERT INTO TMS_TID_TK (TK_I, LICENCE_PLATE_AN, SUSPEND_FROM_TM, SUSPEND_TO_TM, TRACTOR_STATUS_CODE, DELETED, PARTNER_TX_D, LAST_UPDATE_USER_AN,LST_UPDT_D) VALUES ('ZEDA1117','ZEDA1117', null, null, 'A','N',NOW_GMT(),'SYSTEM',NOW_GMT());</v>
      </c>
    </row>
    <row r="1119" spans="1:8" ht="60" x14ac:dyDescent="0.25">
      <c r="A1119" s="5" t="s">
        <v>6</v>
      </c>
      <c r="B1119" t="s">
        <v>1133</v>
      </c>
      <c r="C1119" s="1" t="s">
        <v>4</v>
      </c>
      <c r="D1119" t="s">
        <v>1133</v>
      </c>
      <c r="E1119" s="8" t="s">
        <v>10</v>
      </c>
      <c r="F1119" s="1"/>
      <c r="H1119" t="str">
        <f t="shared" si="21"/>
        <v>INSERT INTO TMS_TID_TK (TK_I, LICENCE_PLATE_AN, SUSPEND_FROM_TM, SUSPEND_TO_TM, TRACTOR_STATUS_CODE, DELETED, PARTNER_TX_D, LAST_UPDATE_USER_AN,LST_UPDT_D) VALUES ('ZEDA1118','ZEDA1118', null, null, 'A','N',NOW_GMT(),'SYSTEM',NOW_GMT());</v>
      </c>
    </row>
    <row r="1120" spans="1:8" ht="60" x14ac:dyDescent="0.25">
      <c r="A1120" s="5" t="s">
        <v>6</v>
      </c>
      <c r="B1120" t="s">
        <v>1134</v>
      </c>
      <c r="C1120" s="1" t="s">
        <v>4</v>
      </c>
      <c r="D1120" t="s">
        <v>1134</v>
      </c>
      <c r="E1120" s="8" t="s">
        <v>10</v>
      </c>
      <c r="F1120" s="1"/>
      <c r="H1120" t="str">
        <f t="shared" si="21"/>
        <v>INSERT INTO TMS_TID_TK (TK_I, LICENCE_PLATE_AN, SUSPEND_FROM_TM, SUSPEND_TO_TM, TRACTOR_STATUS_CODE, DELETED, PARTNER_TX_D, LAST_UPDATE_USER_AN,LST_UPDT_D) VALUES ('ZEDA1119','ZEDA1119', null, null, 'A','N',NOW_GMT(),'SYSTEM',NOW_GMT());</v>
      </c>
    </row>
    <row r="1121" spans="1:8" ht="60" x14ac:dyDescent="0.25">
      <c r="A1121" s="5" t="s">
        <v>6</v>
      </c>
      <c r="B1121" t="s">
        <v>1135</v>
      </c>
      <c r="C1121" s="1" t="s">
        <v>4</v>
      </c>
      <c r="D1121" t="s">
        <v>1135</v>
      </c>
      <c r="E1121" s="8" t="s">
        <v>10</v>
      </c>
      <c r="F1121" s="1"/>
      <c r="H1121" t="str">
        <f t="shared" si="21"/>
        <v>INSERT INTO TMS_TID_TK (TK_I, LICENCE_PLATE_AN, SUSPEND_FROM_TM, SUSPEND_TO_TM, TRACTOR_STATUS_CODE, DELETED, PARTNER_TX_D, LAST_UPDATE_USER_AN,LST_UPDT_D) VALUES ('ZEDA1120','ZEDA1120', null, null, 'A','N',NOW_GMT(),'SYSTEM',NOW_GMT());</v>
      </c>
    </row>
    <row r="1122" spans="1:8" ht="60" x14ac:dyDescent="0.25">
      <c r="A1122" s="5" t="s">
        <v>6</v>
      </c>
      <c r="B1122" t="s">
        <v>1136</v>
      </c>
      <c r="C1122" s="1" t="s">
        <v>4</v>
      </c>
      <c r="D1122" t="s">
        <v>1136</v>
      </c>
      <c r="E1122" s="8" t="s">
        <v>10</v>
      </c>
      <c r="F1122" s="1"/>
      <c r="H1122" t="str">
        <f t="shared" si="21"/>
        <v>INSERT INTO TMS_TID_TK (TK_I, LICENCE_PLATE_AN, SUSPEND_FROM_TM, SUSPEND_TO_TM, TRACTOR_STATUS_CODE, DELETED, PARTNER_TX_D, LAST_UPDATE_USER_AN,LST_UPDT_D) VALUES ('ZEDA1121','ZEDA1121', null, null, 'A','N',NOW_GMT(),'SYSTEM',NOW_GMT());</v>
      </c>
    </row>
    <row r="1123" spans="1:8" ht="60" x14ac:dyDescent="0.25">
      <c r="A1123" s="5" t="s">
        <v>6</v>
      </c>
      <c r="B1123" t="s">
        <v>1137</v>
      </c>
      <c r="C1123" s="1" t="s">
        <v>4</v>
      </c>
      <c r="D1123" t="s">
        <v>1137</v>
      </c>
      <c r="E1123" s="8" t="s">
        <v>10</v>
      </c>
      <c r="F1123" s="1"/>
      <c r="H1123" t="str">
        <f t="shared" si="21"/>
        <v>INSERT INTO TMS_TID_TK (TK_I, LICENCE_PLATE_AN, SUSPEND_FROM_TM, SUSPEND_TO_TM, TRACTOR_STATUS_CODE, DELETED, PARTNER_TX_D, LAST_UPDATE_USER_AN,LST_UPDT_D) VALUES ('ZEDA1122','ZEDA1122', null, null, 'A','N',NOW_GMT(),'SYSTEM',NOW_GMT());</v>
      </c>
    </row>
    <row r="1124" spans="1:8" ht="60" x14ac:dyDescent="0.25">
      <c r="A1124" s="5" t="s">
        <v>6</v>
      </c>
      <c r="B1124" t="s">
        <v>1138</v>
      </c>
      <c r="C1124" s="1" t="s">
        <v>4</v>
      </c>
      <c r="D1124" t="s">
        <v>1138</v>
      </c>
      <c r="E1124" s="8" t="s">
        <v>10</v>
      </c>
      <c r="F1124" s="1"/>
      <c r="H1124" t="str">
        <f t="shared" si="21"/>
        <v>INSERT INTO TMS_TID_TK (TK_I, LICENCE_PLATE_AN, SUSPEND_FROM_TM, SUSPEND_TO_TM, TRACTOR_STATUS_CODE, DELETED, PARTNER_TX_D, LAST_UPDATE_USER_AN,LST_UPDT_D) VALUES ('ZEDA1123','ZEDA1123', null, null, 'A','N',NOW_GMT(),'SYSTEM',NOW_GMT());</v>
      </c>
    </row>
    <row r="1125" spans="1:8" ht="60" x14ac:dyDescent="0.25">
      <c r="A1125" s="5" t="s">
        <v>6</v>
      </c>
      <c r="B1125" t="s">
        <v>1139</v>
      </c>
      <c r="C1125" s="1" t="s">
        <v>4</v>
      </c>
      <c r="D1125" t="s">
        <v>1139</v>
      </c>
      <c r="E1125" s="8" t="s">
        <v>10</v>
      </c>
      <c r="F1125" s="1"/>
      <c r="H1125" t="str">
        <f t="shared" si="21"/>
        <v>INSERT INTO TMS_TID_TK (TK_I, LICENCE_PLATE_AN, SUSPEND_FROM_TM, SUSPEND_TO_TM, TRACTOR_STATUS_CODE, DELETED, PARTNER_TX_D, LAST_UPDATE_USER_AN,LST_UPDT_D) VALUES ('ZEDA1124','ZEDA1124', null, null, 'A','N',NOW_GMT(),'SYSTEM',NOW_GMT());</v>
      </c>
    </row>
    <row r="1126" spans="1:8" ht="60" x14ac:dyDescent="0.25">
      <c r="A1126" s="5" t="s">
        <v>6</v>
      </c>
      <c r="B1126" t="s">
        <v>1140</v>
      </c>
      <c r="C1126" s="1" t="s">
        <v>4</v>
      </c>
      <c r="D1126" t="s">
        <v>1140</v>
      </c>
      <c r="E1126" s="8" t="s">
        <v>10</v>
      </c>
      <c r="F1126" s="1"/>
      <c r="H1126" t="str">
        <f t="shared" si="21"/>
        <v>INSERT INTO TMS_TID_TK (TK_I, LICENCE_PLATE_AN, SUSPEND_FROM_TM, SUSPEND_TO_TM, TRACTOR_STATUS_CODE, DELETED, PARTNER_TX_D, LAST_UPDATE_USER_AN,LST_UPDT_D) VALUES ('ZEDA1125','ZEDA1125', null, null, 'A','N',NOW_GMT(),'SYSTEM',NOW_GMT());</v>
      </c>
    </row>
    <row r="1127" spans="1:8" ht="60" x14ac:dyDescent="0.25">
      <c r="A1127" s="5" t="s">
        <v>6</v>
      </c>
      <c r="B1127" t="s">
        <v>1141</v>
      </c>
      <c r="C1127" s="1" t="s">
        <v>4</v>
      </c>
      <c r="D1127" t="s">
        <v>1141</v>
      </c>
      <c r="E1127" s="8" t="s">
        <v>10</v>
      </c>
      <c r="F1127" s="1"/>
      <c r="H1127" t="str">
        <f t="shared" si="21"/>
        <v>INSERT INTO TMS_TID_TK (TK_I, LICENCE_PLATE_AN, SUSPEND_FROM_TM, SUSPEND_TO_TM, TRACTOR_STATUS_CODE, DELETED, PARTNER_TX_D, LAST_UPDATE_USER_AN,LST_UPDT_D) VALUES ('ZEDA1126','ZEDA1126', null, null, 'A','N',NOW_GMT(),'SYSTEM',NOW_GMT());</v>
      </c>
    </row>
    <row r="1128" spans="1:8" ht="60" x14ac:dyDescent="0.25">
      <c r="A1128" s="5" t="s">
        <v>6</v>
      </c>
      <c r="B1128" t="s">
        <v>1142</v>
      </c>
      <c r="C1128" s="1" t="s">
        <v>4</v>
      </c>
      <c r="D1128" t="s">
        <v>1142</v>
      </c>
      <c r="E1128" s="8" t="s">
        <v>10</v>
      </c>
      <c r="F1128" s="1"/>
      <c r="H1128" t="str">
        <f t="shared" si="21"/>
        <v>INSERT INTO TMS_TID_TK (TK_I, LICENCE_PLATE_AN, SUSPEND_FROM_TM, SUSPEND_TO_TM, TRACTOR_STATUS_CODE, DELETED, PARTNER_TX_D, LAST_UPDATE_USER_AN,LST_UPDT_D) VALUES ('ZEDA1127','ZEDA1127', null, null, 'A','N',NOW_GMT(),'SYSTEM',NOW_GMT());</v>
      </c>
    </row>
    <row r="1129" spans="1:8" ht="60" x14ac:dyDescent="0.25">
      <c r="A1129" s="5" t="s">
        <v>6</v>
      </c>
      <c r="B1129" t="s">
        <v>1143</v>
      </c>
      <c r="C1129" s="1" t="s">
        <v>4</v>
      </c>
      <c r="D1129" t="s">
        <v>1143</v>
      </c>
      <c r="E1129" s="8" t="s">
        <v>10</v>
      </c>
      <c r="F1129" s="1"/>
      <c r="H1129" t="str">
        <f t="shared" si="21"/>
        <v>INSERT INTO TMS_TID_TK (TK_I, LICENCE_PLATE_AN, SUSPEND_FROM_TM, SUSPEND_TO_TM, TRACTOR_STATUS_CODE, DELETED, PARTNER_TX_D, LAST_UPDATE_USER_AN,LST_UPDT_D) VALUES ('ZEDA1128','ZEDA1128', null, null, 'A','N',NOW_GMT(),'SYSTEM',NOW_GMT());</v>
      </c>
    </row>
    <row r="1130" spans="1:8" ht="60" x14ac:dyDescent="0.25">
      <c r="A1130" s="5" t="s">
        <v>6</v>
      </c>
      <c r="B1130" t="s">
        <v>1144</v>
      </c>
      <c r="C1130" s="1" t="s">
        <v>4</v>
      </c>
      <c r="D1130" t="s">
        <v>1144</v>
      </c>
      <c r="E1130" s="8" t="s">
        <v>10</v>
      </c>
      <c r="F1130" s="1"/>
      <c r="H1130" t="str">
        <f t="shared" ref="H1130:H1193" si="22">CONCATENATE(A1130,B1130,C1130,D1130,E1130)</f>
        <v>INSERT INTO TMS_TID_TK (TK_I, LICENCE_PLATE_AN, SUSPEND_FROM_TM, SUSPEND_TO_TM, TRACTOR_STATUS_CODE, DELETED, PARTNER_TX_D, LAST_UPDATE_USER_AN,LST_UPDT_D) VALUES ('ZEDA1129','ZEDA1129', null, null, 'A','N',NOW_GMT(),'SYSTEM',NOW_GMT());</v>
      </c>
    </row>
    <row r="1131" spans="1:8" ht="60" x14ac:dyDescent="0.25">
      <c r="A1131" s="5" t="s">
        <v>6</v>
      </c>
      <c r="B1131" t="s">
        <v>1145</v>
      </c>
      <c r="C1131" s="1" t="s">
        <v>4</v>
      </c>
      <c r="D1131" t="s">
        <v>1145</v>
      </c>
      <c r="E1131" s="8" t="s">
        <v>10</v>
      </c>
      <c r="F1131" s="1"/>
      <c r="H1131" t="str">
        <f t="shared" si="22"/>
        <v>INSERT INTO TMS_TID_TK (TK_I, LICENCE_PLATE_AN, SUSPEND_FROM_TM, SUSPEND_TO_TM, TRACTOR_STATUS_CODE, DELETED, PARTNER_TX_D, LAST_UPDATE_USER_AN,LST_UPDT_D) VALUES ('ZEDA1130','ZEDA1130', null, null, 'A','N',NOW_GMT(),'SYSTEM',NOW_GMT());</v>
      </c>
    </row>
    <row r="1132" spans="1:8" ht="60" x14ac:dyDescent="0.25">
      <c r="A1132" s="5" t="s">
        <v>6</v>
      </c>
      <c r="B1132" t="s">
        <v>1146</v>
      </c>
      <c r="C1132" s="1" t="s">
        <v>4</v>
      </c>
      <c r="D1132" t="s">
        <v>1146</v>
      </c>
      <c r="E1132" s="8" t="s">
        <v>10</v>
      </c>
      <c r="F1132" s="1"/>
      <c r="H1132" t="str">
        <f t="shared" si="22"/>
        <v>INSERT INTO TMS_TID_TK (TK_I, LICENCE_PLATE_AN, SUSPEND_FROM_TM, SUSPEND_TO_TM, TRACTOR_STATUS_CODE, DELETED, PARTNER_TX_D, LAST_UPDATE_USER_AN,LST_UPDT_D) VALUES ('ZEDA1131','ZEDA1131', null, null, 'A','N',NOW_GMT(),'SYSTEM',NOW_GMT());</v>
      </c>
    </row>
    <row r="1133" spans="1:8" ht="60" x14ac:dyDescent="0.25">
      <c r="A1133" s="5" t="s">
        <v>6</v>
      </c>
      <c r="B1133" t="s">
        <v>1147</v>
      </c>
      <c r="C1133" s="1" t="s">
        <v>4</v>
      </c>
      <c r="D1133" t="s">
        <v>1147</v>
      </c>
      <c r="E1133" s="8" t="s">
        <v>10</v>
      </c>
      <c r="F1133" s="1"/>
      <c r="H1133" t="str">
        <f t="shared" si="22"/>
        <v>INSERT INTO TMS_TID_TK (TK_I, LICENCE_PLATE_AN, SUSPEND_FROM_TM, SUSPEND_TO_TM, TRACTOR_STATUS_CODE, DELETED, PARTNER_TX_D, LAST_UPDATE_USER_AN,LST_UPDT_D) VALUES ('ZEDA1132','ZEDA1132', null, null, 'A','N',NOW_GMT(),'SYSTEM',NOW_GMT());</v>
      </c>
    </row>
    <row r="1134" spans="1:8" ht="60" x14ac:dyDescent="0.25">
      <c r="A1134" s="5" t="s">
        <v>6</v>
      </c>
      <c r="B1134" t="s">
        <v>1148</v>
      </c>
      <c r="C1134" s="1" t="s">
        <v>4</v>
      </c>
      <c r="D1134" t="s">
        <v>1148</v>
      </c>
      <c r="E1134" s="8" t="s">
        <v>10</v>
      </c>
      <c r="F1134" s="1"/>
      <c r="H1134" t="str">
        <f t="shared" si="22"/>
        <v>INSERT INTO TMS_TID_TK (TK_I, LICENCE_PLATE_AN, SUSPEND_FROM_TM, SUSPEND_TO_TM, TRACTOR_STATUS_CODE, DELETED, PARTNER_TX_D, LAST_UPDATE_USER_AN,LST_UPDT_D) VALUES ('ZEDA1133','ZEDA1133', null, null, 'A','N',NOW_GMT(),'SYSTEM',NOW_GMT());</v>
      </c>
    </row>
    <row r="1135" spans="1:8" ht="60" x14ac:dyDescent="0.25">
      <c r="A1135" s="5" t="s">
        <v>6</v>
      </c>
      <c r="B1135" t="s">
        <v>1149</v>
      </c>
      <c r="C1135" s="1" t="s">
        <v>4</v>
      </c>
      <c r="D1135" t="s">
        <v>1149</v>
      </c>
      <c r="E1135" s="8" t="s">
        <v>10</v>
      </c>
      <c r="F1135" s="1"/>
      <c r="H1135" t="str">
        <f t="shared" si="22"/>
        <v>INSERT INTO TMS_TID_TK (TK_I, LICENCE_PLATE_AN, SUSPEND_FROM_TM, SUSPEND_TO_TM, TRACTOR_STATUS_CODE, DELETED, PARTNER_TX_D, LAST_UPDATE_USER_AN,LST_UPDT_D) VALUES ('ZEDA1134','ZEDA1134', null, null, 'A','N',NOW_GMT(),'SYSTEM',NOW_GMT());</v>
      </c>
    </row>
    <row r="1136" spans="1:8" ht="60" x14ac:dyDescent="0.25">
      <c r="A1136" s="5" t="s">
        <v>6</v>
      </c>
      <c r="B1136" t="s">
        <v>1150</v>
      </c>
      <c r="C1136" s="1" t="s">
        <v>4</v>
      </c>
      <c r="D1136" t="s">
        <v>1150</v>
      </c>
      <c r="E1136" s="8" t="s">
        <v>10</v>
      </c>
      <c r="F1136" s="1"/>
      <c r="H1136" t="str">
        <f t="shared" si="22"/>
        <v>INSERT INTO TMS_TID_TK (TK_I, LICENCE_PLATE_AN, SUSPEND_FROM_TM, SUSPEND_TO_TM, TRACTOR_STATUS_CODE, DELETED, PARTNER_TX_D, LAST_UPDATE_USER_AN,LST_UPDT_D) VALUES ('ZEDA1135','ZEDA1135', null, null, 'A','N',NOW_GMT(),'SYSTEM',NOW_GMT());</v>
      </c>
    </row>
    <row r="1137" spans="1:8" ht="60" x14ac:dyDescent="0.25">
      <c r="A1137" s="5" t="s">
        <v>6</v>
      </c>
      <c r="B1137" t="s">
        <v>1151</v>
      </c>
      <c r="C1137" s="1" t="s">
        <v>4</v>
      </c>
      <c r="D1137" t="s">
        <v>1151</v>
      </c>
      <c r="E1137" s="8" t="s">
        <v>10</v>
      </c>
      <c r="F1137" s="1"/>
      <c r="H1137" t="str">
        <f t="shared" si="22"/>
        <v>INSERT INTO TMS_TID_TK (TK_I, LICENCE_PLATE_AN, SUSPEND_FROM_TM, SUSPEND_TO_TM, TRACTOR_STATUS_CODE, DELETED, PARTNER_TX_D, LAST_UPDATE_USER_AN,LST_UPDT_D) VALUES ('ZEDA1136','ZEDA1136', null, null, 'A','N',NOW_GMT(),'SYSTEM',NOW_GMT());</v>
      </c>
    </row>
    <row r="1138" spans="1:8" ht="60" x14ac:dyDescent="0.25">
      <c r="A1138" s="5" t="s">
        <v>6</v>
      </c>
      <c r="B1138" t="s">
        <v>1152</v>
      </c>
      <c r="C1138" s="1" t="s">
        <v>4</v>
      </c>
      <c r="D1138" t="s">
        <v>1152</v>
      </c>
      <c r="E1138" s="8" t="s">
        <v>10</v>
      </c>
      <c r="F1138" s="1"/>
      <c r="H1138" t="str">
        <f t="shared" si="22"/>
        <v>INSERT INTO TMS_TID_TK (TK_I, LICENCE_PLATE_AN, SUSPEND_FROM_TM, SUSPEND_TO_TM, TRACTOR_STATUS_CODE, DELETED, PARTNER_TX_D, LAST_UPDATE_USER_AN,LST_UPDT_D) VALUES ('ZEDA1137','ZEDA1137', null, null, 'A','N',NOW_GMT(),'SYSTEM',NOW_GMT());</v>
      </c>
    </row>
    <row r="1139" spans="1:8" ht="60" x14ac:dyDescent="0.25">
      <c r="A1139" s="5" t="s">
        <v>6</v>
      </c>
      <c r="B1139" t="s">
        <v>1153</v>
      </c>
      <c r="C1139" s="1" t="s">
        <v>4</v>
      </c>
      <c r="D1139" t="s">
        <v>1153</v>
      </c>
      <c r="E1139" s="8" t="s">
        <v>10</v>
      </c>
      <c r="F1139" s="1"/>
      <c r="H1139" t="str">
        <f t="shared" si="22"/>
        <v>INSERT INTO TMS_TID_TK (TK_I, LICENCE_PLATE_AN, SUSPEND_FROM_TM, SUSPEND_TO_TM, TRACTOR_STATUS_CODE, DELETED, PARTNER_TX_D, LAST_UPDATE_USER_AN,LST_UPDT_D) VALUES ('ZEDA1138','ZEDA1138', null, null, 'A','N',NOW_GMT(),'SYSTEM',NOW_GMT());</v>
      </c>
    </row>
    <row r="1140" spans="1:8" ht="60" x14ac:dyDescent="0.25">
      <c r="A1140" s="5" t="s">
        <v>6</v>
      </c>
      <c r="B1140" t="s">
        <v>1154</v>
      </c>
      <c r="C1140" s="1" t="s">
        <v>4</v>
      </c>
      <c r="D1140" t="s">
        <v>1154</v>
      </c>
      <c r="E1140" s="8" t="s">
        <v>10</v>
      </c>
      <c r="F1140" s="1"/>
      <c r="H1140" t="str">
        <f t="shared" si="22"/>
        <v>INSERT INTO TMS_TID_TK (TK_I, LICENCE_PLATE_AN, SUSPEND_FROM_TM, SUSPEND_TO_TM, TRACTOR_STATUS_CODE, DELETED, PARTNER_TX_D, LAST_UPDATE_USER_AN,LST_UPDT_D) VALUES ('ZEDA1139','ZEDA1139', null, null, 'A','N',NOW_GMT(),'SYSTEM',NOW_GMT());</v>
      </c>
    </row>
    <row r="1141" spans="1:8" ht="60" x14ac:dyDescent="0.25">
      <c r="A1141" s="5" t="s">
        <v>6</v>
      </c>
      <c r="B1141" t="s">
        <v>1155</v>
      </c>
      <c r="C1141" s="1" t="s">
        <v>4</v>
      </c>
      <c r="D1141" t="s">
        <v>1155</v>
      </c>
      <c r="E1141" s="8" t="s">
        <v>10</v>
      </c>
      <c r="F1141" s="1"/>
      <c r="H1141" t="str">
        <f t="shared" si="22"/>
        <v>INSERT INTO TMS_TID_TK (TK_I, LICENCE_PLATE_AN, SUSPEND_FROM_TM, SUSPEND_TO_TM, TRACTOR_STATUS_CODE, DELETED, PARTNER_TX_D, LAST_UPDATE_USER_AN,LST_UPDT_D) VALUES ('ZEDA1140','ZEDA1140', null, null, 'A','N',NOW_GMT(),'SYSTEM',NOW_GMT());</v>
      </c>
    </row>
    <row r="1142" spans="1:8" ht="60" x14ac:dyDescent="0.25">
      <c r="A1142" s="5" t="s">
        <v>6</v>
      </c>
      <c r="B1142" t="s">
        <v>1156</v>
      </c>
      <c r="C1142" s="1" t="s">
        <v>4</v>
      </c>
      <c r="D1142" t="s">
        <v>1156</v>
      </c>
      <c r="E1142" s="8" t="s">
        <v>10</v>
      </c>
      <c r="F1142" s="1"/>
      <c r="H1142" t="str">
        <f t="shared" si="22"/>
        <v>INSERT INTO TMS_TID_TK (TK_I, LICENCE_PLATE_AN, SUSPEND_FROM_TM, SUSPEND_TO_TM, TRACTOR_STATUS_CODE, DELETED, PARTNER_TX_D, LAST_UPDATE_USER_AN,LST_UPDT_D) VALUES ('ZEDA1141','ZEDA1141', null, null, 'A','N',NOW_GMT(),'SYSTEM',NOW_GMT());</v>
      </c>
    </row>
    <row r="1143" spans="1:8" ht="60" x14ac:dyDescent="0.25">
      <c r="A1143" s="5" t="s">
        <v>6</v>
      </c>
      <c r="B1143" t="s">
        <v>1157</v>
      </c>
      <c r="C1143" s="1" t="s">
        <v>4</v>
      </c>
      <c r="D1143" t="s">
        <v>1157</v>
      </c>
      <c r="E1143" s="8" t="s">
        <v>10</v>
      </c>
      <c r="F1143" s="1"/>
      <c r="H1143" t="str">
        <f t="shared" si="22"/>
        <v>INSERT INTO TMS_TID_TK (TK_I, LICENCE_PLATE_AN, SUSPEND_FROM_TM, SUSPEND_TO_TM, TRACTOR_STATUS_CODE, DELETED, PARTNER_TX_D, LAST_UPDATE_USER_AN,LST_UPDT_D) VALUES ('ZEDA1142','ZEDA1142', null, null, 'A','N',NOW_GMT(),'SYSTEM',NOW_GMT());</v>
      </c>
    </row>
    <row r="1144" spans="1:8" ht="60" x14ac:dyDescent="0.25">
      <c r="A1144" s="5" t="s">
        <v>6</v>
      </c>
      <c r="B1144" t="s">
        <v>1158</v>
      </c>
      <c r="C1144" s="1" t="s">
        <v>4</v>
      </c>
      <c r="D1144" t="s">
        <v>1158</v>
      </c>
      <c r="E1144" s="8" t="s">
        <v>10</v>
      </c>
      <c r="F1144" s="1"/>
      <c r="H1144" t="str">
        <f t="shared" si="22"/>
        <v>INSERT INTO TMS_TID_TK (TK_I, LICENCE_PLATE_AN, SUSPEND_FROM_TM, SUSPEND_TO_TM, TRACTOR_STATUS_CODE, DELETED, PARTNER_TX_D, LAST_UPDATE_USER_AN,LST_UPDT_D) VALUES ('ZEDA1143','ZEDA1143', null, null, 'A','N',NOW_GMT(),'SYSTEM',NOW_GMT());</v>
      </c>
    </row>
    <row r="1145" spans="1:8" ht="60" x14ac:dyDescent="0.25">
      <c r="A1145" s="5" t="s">
        <v>6</v>
      </c>
      <c r="B1145" t="s">
        <v>1159</v>
      </c>
      <c r="C1145" s="1" t="s">
        <v>4</v>
      </c>
      <c r="D1145" t="s">
        <v>1159</v>
      </c>
      <c r="E1145" s="8" t="s">
        <v>10</v>
      </c>
      <c r="F1145" s="1"/>
      <c r="H1145" t="str">
        <f t="shared" si="22"/>
        <v>INSERT INTO TMS_TID_TK (TK_I, LICENCE_PLATE_AN, SUSPEND_FROM_TM, SUSPEND_TO_TM, TRACTOR_STATUS_CODE, DELETED, PARTNER_TX_D, LAST_UPDATE_USER_AN,LST_UPDT_D) VALUES ('ZEDA1144','ZEDA1144', null, null, 'A','N',NOW_GMT(),'SYSTEM',NOW_GMT());</v>
      </c>
    </row>
    <row r="1146" spans="1:8" ht="60" x14ac:dyDescent="0.25">
      <c r="A1146" s="5" t="s">
        <v>6</v>
      </c>
      <c r="B1146" t="s">
        <v>1160</v>
      </c>
      <c r="C1146" s="1" t="s">
        <v>4</v>
      </c>
      <c r="D1146" t="s">
        <v>1160</v>
      </c>
      <c r="E1146" s="8" t="s">
        <v>10</v>
      </c>
      <c r="F1146" s="1"/>
      <c r="H1146" t="str">
        <f t="shared" si="22"/>
        <v>INSERT INTO TMS_TID_TK (TK_I, LICENCE_PLATE_AN, SUSPEND_FROM_TM, SUSPEND_TO_TM, TRACTOR_STATUS_CODE, DELETED, PARTNER_TX_D, LAST_UPDATE_USER_AN,LST_UPDT_D) VALUES ('ZEDA1145','ZEDA1145', null, null, 'A','N',NOW_GMT(),'SYSTEM',NOW_GMT());</v>
      </c>
    </row>
    <row r="1147" spans="1:8" ht="60" x14ac:dyDescent="0.25">
      <c r="A1147" s="5" t="s">
        <v>6</v>
      </c>
      <c r="B1147" t="s">
        <v>1161</v>
      </c>
      <c r="C1147" s="1" t="s">
        <v>4</v>
      </c>
      <c r="D1147" t="s">
        <v>1161</v>
      </c>
      <c r="E1147" s="8" t="s">
        <v>10</v>
      </c>
      <c r="F1147" s="1"/>
      <c r="H1147" t="str">
        <f t="shared" si="22"/>
        <v>INSERT INTO TMS_TID_TK (TK_I, LICENCE_PLATE_AN, SUSPEND_FROM_TM, SUSPEND_TO_TM, TRACTOR_STATUS_CODE, DELETED, PARTNER_TX_D, LAST_UPDATE_USER_AN,LST_UPDT_D) VALUES ('ZEDA1146','ZEDA1146', null, null, 'A','N',NOW_GMT(),'SYSTEM',NOW_GMT());</v>
      </c>
    </row>
    <row r="1148" spans="1:8" ht="60" x14ac:dyDescent="0.25">
      <c r="A1148" s="5" t="s">
        <v>6</v>
      </c>
      <c r="B1148" t="s">
        <v>1162</v>
      </c>
      <c r="C1148" s="1" t="s">
        <v>4</v>
      </c>
      <c r="D1148" t="s">
        <v>1162</v>
      </c>
      <c r="E1148" s="8" t="s">
        <v>10</v>
      </c>
      <c r="F1148" s="1"/>
      <c r="H1148" t="str">
        <f t="shared" si="22"/>
        <v>INSERT INTO TMS_TID_TK (TK_I, LICENCE_PLATE_AN, SUSPEND_FROM_TM, SUSPEND_TO_TM, TRACTOR_STATUS_CODE, DELETED, PARTNER_TX_D, LAST_UPDATE_USER_AN,LST_UPDT_D) VALUES ('ZEDA1147','ZEDA1147', null, null, 'A','N',NOW_GMT(),'SYSTEM',NOW_GMT());</v>
      </c>
    </row>
    <row r="1149" spans="1:8" ht="60" x14ac:dyDescent="0.25">
      <c r="A1149" s="5" t="s">
        <v>6</v>
      </c>
      <c r="B1149" t="s">
        <v>1163</v>
      </c>
      <c r="C1149" s="1" t="s">
        <v>4</v>
      </c>
      <c r="D1149" t="s">
        <v>1163</v>
      </c>
      <c r="E1149" s="8" t="s">
        <v>10</v>
      </c>
      <c r="F1149" s="1"/>
      <c r="H1149" t="str">
        <f t="shared" si="22"/>
        <v>INSERT INTO TMS_TID_TK (TK_I, LICENCE_PLATE_AN, SUSPEND_FROM_TM, SUSPEND_TO_TM, TRACTOR_STATUS_CODE, DELETED, PARTNER_TX_D, LAST_UPDATE_USER_AN,LST_UPDT_D) VALUES ('ZEDA1148','ZEDA1148', null, null, 'A','N',NOW_GMT(),'SYSTEM',NOW_GMT());</v>
      </c>
    </row>
    <row r="1150" spans="1:8" ht="60" x14ac:dyDescent="0.25">
      <c r="A1150" s="5" t="s">
        <v>6</v>
      </c>
      <c r="B1150" t="s">
        <v>1164</v>
      </c>
      <c r="C1150" s="1" t="s">
        <v>4</v>
      </c>
      <c r="D1150" t="s">
        <v>1164</v>
      </c>
      <c r="E1150" s="8" t="s">
        <v>10</v>
      </c>
      <c r="F1150" s="1"/>
      <c r="H1150" t="str">
        <f t="shared" si="22"/>
        <v>INSERT INTO TMS_TID_TK (TK_I, LICENCE_PLATE_AN, SUSPEND_FROM_TM, SUSPEND_TO_TM, TRACTOR_STATUS_CODE, DELETED, PARTNER_TX_D, LAST_UPDATE_USER_AN,LST_UPDT_D) VALUES ('ZEDA1149','ZEDA1149', null, null, 'A','N',NOW_GMT(),'SYSTEM',NOW_GMT());</v>
      </c>
    </row>
    <row r="1151" spans="1:8" ht="60" x14ac:dyDescent="0.25">
      <c r="A1151" s="5" t="s">
        <v>6</v>
      </c>
      <c r="B1151" t="s">
        <v>1165</v>
      </c>
      <c r="C1151" s="1" t="s">
        <v>4</v>
      </c>
      <c r="D1151" t="s">
        <v>1165</v>
      </c>
      <c r="E1151" s="8" t="s">
        <v>10</v>
      </c>
      <c r="F1151" s="1"/>
      <c r="H1151" t="str">
        <f t="shared" si="22"/>
        <v>INSERT INTO TMS_TID_TK (TK_I, LICENCE_PLATE_AN, SUSPEND_FROM_TM, SUSPEND_TO_TM, TRACTOR_STATUS_CODE, DELETED, PARTNER_TX_D, LAST_UPDATE_USER_AN,LST_UPDT_D) VALUES ('ZEDA1150','ZEDA1150', null, null, 'A','N',NOW_GMT(),'SYSTEM',NOW_GMT());</v>
      </c>
    </row>
    <row r="1152" spans="1:8" ht="60" x14ac:dyDescent="0.25">
      <c r="A1152" s="5" t="s">
        <v>6</v>
      </c>
      <c r="B1152" t="s">
        <v>1166</v>
      </c>
      <c r="C1152" s="1" t="s">
        <v>4</v>
      </c>
      <c r="D1152" t="s">
        <v>1166</v>
      </c>
      <c r="E1152" s="8" t="s">
        <v>10</v>
      </c>
      <c r="F1152" s="1"/>
      <c r="H1152" t="str">
        <f t="shared" si="22"/>
        <v>INSERT INTO TMS_TID_TK (TK_I, LICENCE_PLATE_AN, SUSPEND_FROM_TM, SUSPEND_TO_TM, TRACTOR_STATUS_CODE, DELETED, PARTNER_TX_D, LAST_UPDATE_USER_AN,LST_UPDT_D) VALUES ('ZEDA1151','ZEDA1151', null, null, 'A','N',NOW_GMT(),'SYSTEM',NOW_GMT());</v>
      </c>
    </row>
    <row r="1153" spans="1:8" ht="60" x14ac:dyDescent="0.25">
      <c r="A1153" s="5" t="s">
        <v>6</v>
      </c>
      <c r="B1153" t="s">
        <v>1167</v>
      </c>
      <c r="C1153" s="1" t="s">
        <v>4</v>
      </c>
      <c r="D1153" t="s">
        <v>1167</v>
      </c>
      <c r="E1153" s="8" t="s">
        <v>10</v>
      </c>
      <c r="F1153" s="1"/>
      <c r="H1153" t="str">
        <f t="shared" si="22"/>
        <v>INSERT INTO TMS_TID_TK (TK_I, LICENCE_PLATE_AN, SUSPEND_FROM_TM, SUSPEND_TO_TM, TRACTOR_STATUS_CODE, DELETED, PARTNER_TX_D, LAST_UPDATE_USER_AN,LST_UPDT_D) VALUES ('ZEDA1152','ZEDA1152', null, null, 'A','N',NOW_GMT(),'SYSTEM',NOW_GMT());</v>
      </c>
    </row>
    <row r="1154" spans="1:8" ht="60" x14ac:dyDescent="0.25">
      <c r="A1154" s="5" t="s">
        <v>6</v>
      </c>
      <c r="B1154" t="s">
        <v>1168</v>
      </c>
      <c r="C1154" s="1" t="s">
        <v>4</v>
      </c>
      <c r="D1154" t="s">
        <v>1168</v>
      </c>
      <c r="E1154" s="8" t="s">
        <v>10</v>
      </c>
      <c r="F1154" s="1"/>
      <c r="H1154" t="str">
        <f t="shared" si="22"/>
        <v>INSERT INTO TMS_TID_TK (TK_I, LICENCE_PLATE_AN, SUSPEND_FROM_TM, SUSPEND_TO_TM, TRACTOR_STATUS_CODE, DELETED, PARTNER_TX_D, LAST_UPDATE_USER_AN,LST_UPDT_D) VALUES ('ZEDA1153','ZEDA1153', null, null, 'A','N',NOW_GMT(),'SYSTEM',NOW_GMT());</v>
      </c>
    </row>
    <row r="1155" spans="1:8" ht="60" x14ac:dyDescent="0.25">
      <c r="A1155" s="5" t="s">
        <v>6</v>
      </c>
      <c r="B1155" t="s">
        <v>1169</v>
      </c>
      <c r="C1155" s="1" t="s">
        <v>4</v>
      </c>
      <c r="D1155" t="s">
        <v>1169</v>
      </c>
      <c r="E1155" s="8" t="s">
        <v>10</v>
      </c>
      <c r="F1155" s="1"/>
      <c r="H1155" t="str">
        <f t="shared" si="22"/>
        <v>INSERT INTO TMS_TID_TK (TK_I, LICENCE_PLATE_AN, SUSPEND_FROM_TM, SUSPEND_TO_TM, TRACTOR_STATUS_CODE, DELETED, PARTNER_TX_D, LAST_UPDATE_USER_AN,LST_UPDT_D) VALUES ('ZEDA1154','ZEDA1154', null, null, 'A','N',NOW_GMT(),'SYSTEM',NOW_GMT());</v>
      </c>
    </row>
    <row r="1156" spans="1:8" ht="60" x14ac:dyDescent="0.25">
      <c r="A1156" s="5" t="s">
        <v>6</v>
      </c>
      <c r="B1156" t="s">
        <v>1170</v>
      </c>
      <c r="C1156" s="1" t="s">
        <v>4</v>
      </c>
      <c r="D1156" t="s">
        <v>1170</v>
      </c>
      <c r="E1156" s="8" t="s">
        <v>10</v>
      </c>
      <c r="F1156" s="1"/>
      <c r="H1156" t="str">
        <f t="shared" si="22"/>
        <v>INSERT INTO TMS_TID_TK (TK_I, LICENCE_PLATE_AN, SUSPEND_FROM_TM, SUSPEND_TO_TM, TRACTOR_STATUS_CODE, DELETED, PARTNER_TX_D, LAST_UPDATE_USER_AN,LST_UPDT_D) VALUES ('ZEDA1155','ZEDA1155', null, null, 'A','N',NOW_GMT(),'SYSTEM',NOW_GMT());</v>
      </c>
    </row>
    <row r="1157" spans="1:8" ht="60" x14ac:dyDescent="0.25">
      <c r="A1157" s="5" t="s">
        <v>6</v>
      </c>
      <c r="B1157" t="s">
        <v>1171</v>
      </c>
      <c r="C1157" s="1" t="s">
        <v>4</v>
      </c>
      <c r="D1157" t="s">
        <v>1171</v>
      </c>
      <c r="E1157" s="8" t="s">
        <v>10</v>
      </c>
      <c r="F1157" s="1"/>
      <c r="H1157" t="str">
        <f t="shared" si="22"/>
        <v>INSERT INTO TMS_TID_TK (TK_I, LICENCE_PLATE_AN, SUSPEND_FROM_TM, SUSPEND_TO_TM, TRACTOR_STATUS_CODE, DELETED, PARTNER_TX_D, LAST_UPDATE_USER_AN,LST_UPDT_D) VALUES ('ZEDA1156','ZEDA1156', null, null, 'A','N',NOW_GMT(),'SYSTEM',NOW_GMT());</v>
      </c>
    </row>
    <row r="1158" spans="1:8" ht="60" x14ac:dyDescent="0.25">
      <c r="A1158" s="5" t="s">
        <v>6</v>
      </c>
      <c r="B1158" t="s">
        <v>1172</v>
      </c>
      <c r="C1158" s="1" t="s">
        <v>4</v>
      </c>
      <c r="D1158" t="s">
        <v>1172</v>
      </c>
      <c r="E1158" s="8" t="s">
        <v>10</v>
      </c>
      <c r="F1158" s="1"/>
      <c r="H1158" t="str">
        <f t="shared" si="22"/>
        <v>INSERT INTO TMS_TID_TK (TK_I, LICENCE_PLATE_AN, SUSPEND_FROM_TM, SUSPEND_TO_TM, TRACTOR_STATUS_CODE, DELETED, PARTNER_TX_D, LAST_UPDATE_USER_AN,LST_UPDT_D) VALUES ('ZEDA1157','ZEDA1157', null, null, 'A','N',NOW_GMT(),'SYSTEM',NOW_GMT());</v>
      </c>
    </row>
    <row r="1159" spans="1:8" ht="60" x14ac:dyDescent="0.25">
      <c r="A1159" s="5" t="s">
        <v>6</v>
      </c>
      <c r="B1159" t="s">
        <v>1173</v>
      </c>
      <c r="C1159" s="1" t="s">
        <v>4</v>
      </c>
      <c r="D1159" t="s">
        <v>1173</v>
      </c>
      <c r="E1159" s="8" t="s">
        <v>10</v>
      </c>
      <c r="F1159" s="1"/>
      <c r="H1159" t="str">
        <f t="shared" si="22"/>
        <v>INSERT INTO TMS_TID_TK (TK_I, LICENCE_PLATE_AN, SUSPEND_FROM_TM, SUSPEND_TO_TM, TRACTOR_STATUS_CODE, DELETED, PARTNER_TX_D, LAST_UPDATE_USER_AN,LST_UPDT_D) VALUES ('ZEDA1158','ZEDA1158', null, null, 'A','N',NOW_GMT(),'SYSTEM',NOW_GMT());</v>
      </c>
    </row>
    <row r="1160" spans="1:8" ht="60" x14ac:dyDescent="0.25">
      <c r="A1160" s="5" t="s">
        <v>6</v>
      </c>
      <c r="B1160" t="s">
        <v>1174</v>
      </c>
      <c r="C1160" s="1" t="s">
        <v>4</v>
      </c>
      <c r="D1160" t="s">
        <v>1174</v>
      </c>
      <c r="E1160" s="8" t="s">
        <v>10</v>
      </c>
      <c r="F1160" s="1"/>
      <c r="H1160" t="str">
        <f t="shared" si="22"/>
        <v>INSERT INTO TMS_TID_TK (TK_I, LICENCE_PLATE_AN, SUSPEND_FROM_TM, SUSPEND_TO_TM, TRACTOR_STATUS_CODE, DELETED, PARTNER_TX_D, LAST_UPDATE_USER_AN,LST_UPDT_D) VALUES ('ZEDA1159','ZEDA1159', null, null, 'A','N',NOW_GMT(),'SYSTEM',NOW_GMT());</v>
      </c>
    </row>
    <row r="1161" spans="1:8" ht="60" x14ac:dyDescent="0.25">
      <c r="A1161" s="5" t="s">
        <v>6</v>
      </c>
      <c r="B1161" t="s">
        <v>1175</v>
      </c>
      <c r="C1161" s="1" t="s">
        <v>4</v>
      </c>
      <c r="D1161" t="s">
        <v>1175</v>
      </c>
      <c r="E1161" s="8" t="s">
        <v>10</v>
      </c>
      <c r="F1161" s="1"/>
      <c r="H1161" t="str">
        <f t="shared" si="22"/>
        <v>INSERT INTO TMS_TID_TK (TK_I, LICENCE_PLATE_AN, SUSPEND_FROM_TM, SUSPEND_TO_TM, TRACTOR_STATUS_CODE, DELETED, PARTNER_TX_D, LAST_UPDATE_USER_AN,LST_UPDT_D) VALUES ('ZEDA1160','ZEDA1160', null, null, 'A','N',NOW_GMT(),'SYSTEM',NOW_GMT());</v>
      </c>
    </row>
    <row r="1162" spans="1:8" ht="60" x14ac:dyDescent="0.25">
      <c r="A1162" s="5" t="s">
        <v>6</v>
      </c>
      <c r="B1162" t="s">
        <v>1176</v>
      </c>
      <c r="C1162" s="1" t="s">
        <v>4</v>
      </c>
      <c r="D1162" t="s">
        <v>1176</v>
      </c>
      <c r="E1162" s="8" t="s">
        <v>10</v>
      </c>
      <c r="F1162" s="1"/>
      <c r="H1162" t="str">
        <f t="shared" si="22"/>
        <v>INSERT INTO TMS_TID_TK (TK_I, LICENCE_PLATE_AN, SUSPEND_FROM_TM, SUSPEND_TO_TM, TRACTOR_STATUS_CODE, DELETED, PARTNER_TX_D, LAST_UPDATE_USER_AN,LST_UPDT_D) VALUES ('ZEDA1161','ZEDA1161', null, null, 'A','N',NOW_GMT(),'SYSTEM',NOW_GMT());</v>
      </c>
    </row>
    <row r="1163" spans="1:8" ht="60" x14ac:dyDescent="0.25">
      <c r="A1163" s="5" t="s">
        <v>6</v>
      </c>
      <c r="B1163" t="s">
        <v>1177</v>
      </c>
      <c r="C1163" s="1" t="s">
        <v>4</v>
      </c>
      <c r="D1163" t="s">
        <v>1177</v>
      </c>
      <c r="E1163" s="8" t="s">
        <v>10</v>
      </c>
      <c r="F1163" s="1"/>
      <c r="H1163" t="str">
        <f t="shared" si="22"/>
        <v>INSERT INTO TMS_TID_TK (TK_I, LICENCE_PLATE_AN, SUSPEND_FROM_TM, SUSPEND_TO_TM, TRACTOR_STATUS_CODE, DELETED, PARTNER_TX_D, LAST_UPDATE_USER_AN,LST_UPDT_D) VALUES ('ZEDA1162','ZEDA1162', null, null, 'A','N',NOW_GMT(),'SYSTEM',NOW_GMT());</v>
      </c>
    </row>
    <row r="1164" spans="1:8" ht="60" x14ac:dyDescent="0.25">
      <c r="A1164" s="5" t="s">
        <v>6</v>
      </c>
      <c r="B1164" t="s">
        <v>1178</v>
      </c>
      <c r="C1164" s="1" t="s">
        <v>4</v>
      </c>
      <c r="D1164" t="s">
        <v>1178</v>
      </c>
      <c r="E1164" s="8" t="s">
        <v>10</v>
      </c>
      <c r="F1164" s="1"/>
      <c r="H1164" t="str">
        <f t="shared" si="22"/>
        <v>INSERT INTO TMS_TID_TK (TK_I, LICENCE_PLATE_AN, SUSPEND_FROM_TM, SUSPEND_TO_TM, TRACTOR_STATUS_CODE, DELETED, PARTNER_TX_D, LAST_UPDATE_USER_AN,LST_UPDT_D) VALUES ('ZEDA1163','ZEDA1163', null, null, 'A','N',NOW_GMT(),'SYSTEM',NOW_GMT());</v>
      </c>
    </row>
    <row r="1165" spans="1:8" ht="60" x14ac:dyDescent="0.25">
      <c r="A1165" s="5" t="s">
        <v>6</v>
      </c>
      <c r="B1165" t="s">
        <v>1179</v>
      </c>
      <c r="C1165" s="1" t="s">
        <v>4</v>
      </c>
      <c r="D1165" t="s">
        <v>1179</v>
      </c>
      <c r="E1165" s="8" t="s">
        <v>10</v>
      </c>
      <c r="F1165" s="1"/>
      <c r="H1165" t="str">
        <f t="shared" si="22"/>
        <v>INSERT INTO TMS_TID_TK (TK_I, LICENCE_PLATE_AN, SUSPEND_FROM_TM, SUSPEND_TO_TM, TRACTOR_STATUS_CODE, DELETED, PARTNER_TX_D, LAST_UPDATE_USER_AN,LST_UPDT_D) VALUES ('ZEDA1164','ZEDA1164', null, null, 'A','N',NOW_GMT(),'SYSTEM',NOW_GMT());</v>
      </c>
    </row>
    <row r="1166" spans="1:8" ht="60" x14ac:dyDescent="0.25">
      <c r="A1166" s="5" t="s">
        <v>6</v>
      </c>
      <c r="B1166" t="s">
        <v>1180</v>
      </c>
      <c r="C1166" s="1" t="s">
        <v>4</v>
      </c>
      <c r="D1166" t="s">
        <v>1180</v>
      </c>
      <c r="E1166" s="8" t="s">
        <v>10</v>
      </c>
      <c r="F1166" s="1"/>
      <c r="H1166" t="str">
        <f t="shared" si="22"/>
        <v>INSERT INTO TMS_TID_TK (TK_I, LICENCE_PLATE_AN, SUSPEND_FROM_TM, SUSPEND_TO_TM, TRACTOR_STATUS_CODE, DELETED, PARTNER_TX_D, LAST_UPDATE_USER_AN,LST_UPDT_D) VALUES ('ZEDA1165','ZEDA1165', null, null, 'A','N',NOW_GMT(),'SYSTEM',NOW_GMT());</v>
      </c>
    </row>
    <row r="1167" spans="1:8" ht="60" x14ac:dyDescent="0.25">
      <c r="A1167" s="5" t="s">
        <v>6</v>
      </c>
      <c r="B1167" t="s">
        <v>1181</v>
      </c>
      <c r="C1167" s="1" t="s">
        <v>4</v>
      </c>
      <c r="D1167" t="s">
        <v>1181</v>
      </c>
      <c r="E1167" s="8" t="s">
        <v>10</v>
      </c>
      <c r="F1167" s="1"/>
      <c r="H1167" t="str">
        <f t="shared" si="22"/>
        <v>INSERT INTO TMS_TID_TK (TK_I, LICENCE_PLATE_AN, SUSPEND_FROM_TM, SUSPEND_TO_TM, TRACTOR_STATUS_CODE, DELETED, PARTNER_TX_D, LAST_UPDATE_USER_AN,LST_UPDT_D) VALUES ('ZEDA1166','ZEDA1166', null, null, 'A','N',NOW_GMT(),'SYSTEM',NOW_GMT());</v>
      </c>
    </row>
    <row r="1168" spans="1:8" ht="60" x14ac:dyDescent="0.25">
      <c r="A1168" s="5" t="s">
        <v>6</v>
      </c>
      <c r="B1168" t="s">
        <v>1182</v>
      </c>
      <c r="C1168" s="1" t="s">
        <v>4</v>
      </c>
      <c r="D1168" t="s">
        <v>1182</v>
      </c>
      <c r="E1168" s="8" t="s">
        <v>10</v>
      </c>
      <c r="F1168" s="1"/>
      <c r="H1168" t="str">
        <f t="shared" si="22"/>
        <v>INSERT INTO TMS_TID_TK (TK_I, LICENCE_PLATE_AN, SUSPEND_FROM_TM, SUSPEND_TO_TM, TRACTOR_STATUS_CODE, DELETED, PARTNER_TX_D, LAST_UPDATE_USER_AN,LST_UPDT_D) VALUES ('ZEDA1167','ZEDA1167', null, null, 'A','N',NOW_GMT(),'SYSTEM',NOW_GMT());</v>
      </c>
    </row>
    <row r="1169" spans="1:8" ht="60" x14ac:dyDescent="0.25">
      <c r="A1169" s="5" t="s">
        <v>6</v>
      </c>
      <c r="B1169" t="s">
        <v>1183</v>
      </c>
      <c r="C1169" s="1" t="s">
        <v>4</v>
      </c>
      <c r="D1169" t="s">
        <v>1183</v>
      </c>
      <c r="E1169" s="8" t="s">
        <v>10</v>
      </c>
      <c r="F1169" s="1"/>
      <c r="H1169" t="str">
        <f t="shared" si="22"/>
        <v>INSERT INTO TMS_TID_TK (TK_I, LICENCE_PLATE_AN, SUSPEND_FROM_TM, SUSPEND_TO_TM, TRACTOR_STATUS_CODE, DELETED, PARTNER_TX_D, LAST_UPDATE_USER_AN,LST_UPDT_D) VALUES ('ZEDA1168','ZEDA1168', null, null, 'A','N',NOW_GMT(),'SYSTEM',NOW_GMT());</v>
      </c>
    </row>
    <row r="1170" spans="1:8" ht="60" x14ac:dyDescent="0.25">
      <c r="A1170" s="5" t="s">
        <v>6</v>
      </c>
      <c r="B1170" t="s">
        <v>1184</v>
      </c>
      <c r="C1170" s="1" t="s">
        <v>4</v>
      </c>
      <c r="D1170" t="s">
        <v>1184</v>
      </c>
      <c r="E1170" s="8" t="s">
        <v>10</v>
      </c>
      <c r="F1170" s="1"/>
      <c r="H1170" t="str">
        <f t="shared" si="22"/>
        <v>INSERT INTO TMS_TID_TK (TK_I, LICENCE_PLATE_AN, SUSPEND_FROM_TM, SUSPEND_TO_TM, TRACTOR_STATUS_CODE, DELETED, PARTNER_TX_D, LAST_UPDATE_USER_AN,LST_UPDT_D) VALUES ('ZEDA1169','ZEDA1169', null, null, 'A','N',NOW_GMT(),'SYSTEM',NOW_GMT());</v>
      </c>
    </row>
    <row r="1171" spans="1:8" ht="60" x14ac:dyDescent="0.25">
      <c r="A1171" s="5" t="s">
        <v>6</v>
      </c>
      <c r="B1171" t="s">
        <v>1185</v>
      </c>
      <c r="C1171" s="1" t="s">
        <v>4</v>
      </c>
      <c r="D1171" t="s">
        <v>1185</v>
      </c>
      <c r="E1171" s="8" t="s">
        <v>10</v>
      </c>
      <c r="F1171" s="1"/>
      <c r="H1171" t="str">
        <f t="shared" si="22"/>
        <v>INSERT INTO TMS_TID_TK (TK_I, LICENCE_PLATE_AN, SUSPEND_FROM_TM, SUSPEND_TO_TM, TRACTOR_STATUS_CODE, DELETED, PARTNER_TX_D, LAST_UPDATE_USER_AN,LST_UPDT_D) VALUES ('ZEDA1170','ZEDA1170', null, null, 'A','N',NOW_GMT(),'SYSTEM',NOW_GMT());</v>
      </c>
    </row>
    <row r="1172" spans="1:8" ht="60" x14ac:dyDescent="0.25">
      <c r="A1172" s="5" t="s">
        <v>6</v>
      </c>
      <c r="B1172" t="s">
        <v>1186</v>
      </c>
      <c r="C1172" s="1" t="s">
        <v>4</v>
      </c>
      <c r="D1172" t="s">
        <v>1186</v>
      </c>
      <c r="E1172" s="8" t="s">
        <v>10</v>
      </c>
      <c r="F1172" s="1"/>
      <c r="H1172" t="str">
        <f t="shared" si="22"/>
        <v>INSERT INTO TMS_TID_TK (TK_I, LICENCE_PLATE_AN, SUSPEND_FROM_TM, SUSPEND_TO_TM, TRACTOR_STATUS_CODE, DELETED, PARTNER_TX_D, LAST_UPDATE_USER_AN,LST_UPDT_D) VALUES ('ZEDA1171','ZEDA1171', null, null, 'A','N',NOW_GMT(),'SYSTEM',NOW_GMT());</v>
      </c>
    </row>
    <row r="1173" spans="1:8" ht="60" x14ac:dyDescent="0.25">
      <c r="A1173" s="5" t="s">
        <v>6</v>
      </c>
      <c r="B1173" t="s">
        <v>1187</v>
      </c>
      <c r="C1173" s="1" t="s">
        <v>4</v>
      </c>
      <c r="D1173" t="s">
        <v>1187</v>
      </c>
      <c r="E1173" s="8" t="s">
        <v>10</v>
      </c>
      <c r="F1173" s="1"/>
      <c r="H1173" t="str">
        <f t="shared" si="22"/>
        <v>INSERT INTO TMS_TID_TK (TK_I, LICENCE_PLATE_AN, SUSPEND_FROM_TM, SUSPEND_TO_TM, TRACTOR_STATUS_CODE, DELETED, PARTNER_TX_D, LAST_UPDATE_USER_AN,LST_UPDT_D) VALUES ('ZEDA1172','ZEDA1172', null, null, 'A','N',NOW_GMT(),'SYSTEM',NOW_GMT());</v>
      </c>
    </row>
    <row r="1174" spans="1:8" ht="60" x14ac:dyDescent="0.25">
      <c r="A1174" s="5" t="s">
        <v>6</v>
      </c>
      <c r="B1174" t="s">
        <v>1188</v>
      </c>
      <c r="C1174" s="1" t="s">
        <v>4</v>
      </c>
      <c r="D1174" t="s">
        <v>1188</v>
      </c>
      <c r="E1174" s="8" t="s">
        <v>10</v>
      </c>
      <c r="F1174" s="1"/>
      <c r="H1174" t="str">
        <f t="shared" si="22"/>
        <v>INSERT INTO TMS_TID_TK (TK_I, LICENCE_PLATE_AN, SUSPEND_FROM_TM, SUSPEND_TO_TM, TRACTOR_STATUS_CODE, DELETED, PARTNER_TX_D, LAST_UPDATE_USER_AN,LST_UPDT_D) VALUES ('ZEDA1173','ZEDA1173', null, null, 'A','N',NOW_GMT(),'SYSTEM',NOW_GMT());</v>
      </c>
    </row>
    <row r="1175" spans="1:8" ht="60" x14ac:dyDescent="0.25">
      <c r="A1175" s="5" t="s">
        <v>6</v>
      </c>
      <c r="B1175" t="s">
        <v>1189</v>
      </c>
      <c r="C1175" s="1" t="s">
        <v>4</v>
      </c>
      <c r="D1175" t="s">
        <v>1189</v>
      </c>
      <c r="E1175" s="8" t="s">
        <v>10</v>
      </c>
      <c r="F1175" s="1"/>
      <c r="H1175" t="str">
        <f t="shared" si="22"/>
        <v>INSERT INTO TMS_TID_TK (TK_I, LICENCE_PLATE_AN, SUSPEND_FROM_TM, SUSPEND_TO_TM, TRACTOR_STATUS_CODE, DELETED, PARTNER_TX_D, LAST_UPDATE_USER_AN,LST_UPDT_D) VALUES ('ZEDA1174','ZEDA1174', null, null, 'A','N',NOW_GMT(),'SYSTEM',NOW_GMT());</v>
      </c>
    </row>
    <row r="1176" spans="1:8" ht="60" x14ac:dyDescent="0.25">
      <c r="A1176" s="5" t="s">
        <v>6</v>
      </c>
      <c r="B1176" t="s">
        <v>1190</v>
      </c>
      <c r="C1176" s="1" t="s">
        <v>4</v>
      </c>
      <c r="D1176" t="s">
        <v>1190</v>
      </c>
      <c r="E1176" s="8" t="s">
        <v>10</v>
      </c>
      <c r="F1176" s="1"/>
      <c r="H1176" t="str">
        <f t="shared" si="22"/>
        <v>INSERT INTO TMS_TID_TK (TK_I, LICENCE_PLATE_AN, SUSPEND_FROM_TM, SUSPEND_TO_TM, TRACTOR_STATUS_CODE, DELETED, PARTNER_TX_D, LAST_UPDATE_USER_AN,LST_UPDT_D) VALUES ('ZEDA1175','ZEDA1175', null, null, 'A','N',NOW_GMT(),'SYSTEM',NOW_GMT());</v>
      </c>
    </row>
    <row r="1177" spans="1:8" ht="60" x14ac:dyDescent="0.25">
      <c r="A1177" s="5" t="s">
        <v>6</v>
      </c>
      <c r="B1177" t="s">
        <v>1191</v>
      </c>
      <c r="C1177" s="1" t="s">
        <v>4</v>
      </c>
      <c r="D1177" t="s">
        <v>1191</v>
      </c>
      <c r="E1177" s="8" t="s">
        <v>10</v>
      </c>
      <c r="F1177" s="1"/>
      <c r="H1177" t="str">
        <f t="shared" si="22"/>
        <v>INSERT INTO TMS_TID_TK (TK_I, LICENCE_PLATE_AN, SUSPEND_FROM_TM, SUSPEND_TO_TM, TRACTOR_STATUS_CODE, DELETED, PARTNER_TX_D, LAST_UPDATE_USER_AN,LST_UPDT_D) VALUES ('ZEDA1176','ZEDA1176', null, null, 'A','N',NOW_GMT(),'SYSTEM',NOW_GMT());</v>
      </c>
    </row>
    <row r="1178" spans="1:8" ht="60" x14ac:dyDescent="0.25">
      <c r="A1178" s="5" t="s">
        <v>6</v>
      </c>
      <c r="B1178" t="s">
        <v>1192</v>
      </c>
      <c r="C1178" s="1" t="s">
        <v>4</v>
      </c>
      <c r="D1178" t="s">
        <v>1192</v>
      </c>
      <c r="E1178" s="8" t="s">
        <v>10</v>
      </c>
      <c r="F1178" s="1"/>
      <c r="H1178" t="str">
        <f t="shared" si="22"/>
        <v>INSERT INTO TMS_TID_TK (TK_I, LICENCE_PLATE_AN, SUSPEND_FROM_TM, SUSPEND_TO_TM, TRACTOR_STATUS_CODE, DELETED, PARTNER_TX_D, LAST_UPDATE_USER_AN,LST_UPDT_D) VALUES ('ZEDA1177','ZEDA1177', null, null, 'A','N',NOW_GMT(),'SYSTEM',NOW_GMT());</v>
      </c>
    </row>
    <row r="1179" spans="1:8" ht="60" x14ac:dyDescent="0.25">
      <c r="A1179" s="5" t="s">
        <v>6</v>
      </c>
      <c r="B1179" t="s">
        <v>1193</v>
      </c>
      <c r="C1179" s="1" t="s">
        <v>4</v>
      </c>
      <c r="D1179" t="s">
        <v>1193</v>
      </c>
      <c r="E1179" s="8" t="s">
        <v>10</v>
      </c>
      <c r="F1179" s="1"/>
      <c r="H1179" t="str">
        <f t="shared" si="22"/>
        <v>INSERT INTO TMS_TID_TK (TK_I, LICENCE_PLATE_AN, SUSPEND_FROM_TM, SUSPEND_TO_TM, TRACTOR_STATUS_CODE, DELETED, PARTNER_TX_D, LAST_UPDATE_USER_AN,LST_UPDT_D) VALUES ('ZEDA1178','ZEDA1178', null, null, 'A','N',NOW_GMT(),'SYSTEM',NOW_GMT());</v>
      </c>
    </row>
    <row r="1180" spans="1:8" ht="60" x14ac:dyDescent="0.25">
      <c r="A1180" s="5" t="s">
        <v>6</v>
      </c>
      <c r="B1180" t="s">
        <v>1194</v>
      </c>
      <c r="C1180" s="1" t="s">
        <v>4</v>
      </c>
      <c r="D1180" t="s">
        <v>1194</v>
      </c>
      <c r="E1180" s="8" t="s">
        <v>10</v>
      </c>
      <c r="F1180" s="1"/>
      <c r="H1180" t="str">
        <f t="shared" si="22"/>
        <v>INSERT INTO TMS_TID_TK (TK_I, LICENCE_PLATE_AN, SUSPEND_FROM_TM, SUSPEND_TO_TM, TRACTOR_STATUS_CODE, DELETED, PARTNER_TX_D, LAST_UPDATE_USER_AN,LST_UPDT_D) VALUES ('ZEDA1179','ZEDA1179', null, null, 'A','N',NOW_GMT(),'SYSTEM',NOW_GMT());</v>
      </c>
    </row>
    <row r="1181" spans="1:8" ht="60" x14ac:dyDescent="0.25">
      <c r="A1181" s="5" t="s">
        <v>6</v>
      </c>
      <c r="B1181" t="s">
        <v>1195</v>
      </c>
      <c r="C1181" s="1" t="s">
        <v>4</v>
      </c>
      <c r="D1181" t="s">
        <v>1195</v>
      </c>
      <c r="E1181" s="8" t="s">
        <v>10</v>
      </c>
      <c r="F1181" s="1"/>
      <c r="H1181" t="str">
        <f t="shared" si="22"/>
        <v>INSERT INTO TMS_TID_TK (TK_I, LICENCE_PLATE_AN, SUSPEND_FROM_TM, SUSPEND_TO_TM, TRACTOR_STATUS_CODE, DELETED, PARTNER_TX_D, LAST_UPDATE_USER_AN,LST_UPDT_D) VALUES ('ZEDA1180','ZEDA1180', null, null, 'A','N',NOW_GMT(),'SYSTEM',NOW_GMT());</v>
      </c>
    </row>
    <row r="1182" spans="1:8" ht="60" x14ac:dyDescent="0.25">
      <c r="A1182" s="5" t="s">
        <v>6</v>
      </c>
      <c r="B1182" t="s">
        <v>1196</v>
      </c>
      <c r="C1182" s="1" t="s">
        <v>4</v>
      </c>
      <c r="D1182" t="s">
        <v>1196</v>
      </c>
      <c r="E1182" s="8" t="s">
        <v>10</v>
      </c>
      <c r="F1182" s="1"/>
      <c r="H1182" t="str">
        <f t="shared" si="22"/>
        <v>INSERT INTO TMS_TID_TK (TK_I, LICENCE_PLATE_AN, SUSPEND_FROM_TM, SUSPEND_TO_TM, TRACTOR_STATUS_CODE, DELETED, PARTNER_TX_D, LAST_UPDATE_USER_AN,LST_UPDT_D) VALUES ('ZEDA1181','ZEDA1181', null, null, 'A','N',NOW_GMT(),'SYSTEM',NOW_GMT());</v>
      </c>
    </row>
    <row r="1183" spans="1:8" ht="60" x14ac:dyDescent="0.25">
      <c r="A1183" s="5" t="s">
        <v>6</v>
      </c>
      <c r="B1183" t="s">
        <v>1197</v>
      </c>
      <c r="C1183" s="1" t="s">
        <v>4</v>
      </c>
      <c r="D1183" t="s">
        <v>1197</v>
      </c>
      <c r="E1183" s="8" t="s">
        <v>10</v>
      </c>
      <c r="F1183" s="1"/>
      <c r="H1183" t="str">
        <f t="shared" si="22"/>
        <v>INSERT INTO TMS_TID_TK (TK_I, LICENCE_PLATE_AN, SUSPEND_FROM_TM, SUSPEND_TO_TM, TRACTOR_STATUS_CODE, DELETED, PARTNER_TX_D, LAST_UPDATE_USER_AN,LST_UPDT_D) VALUES ('ZEDA1182','ZEDA1182', null, null, 'A','N',NOW_GMT(),'SYSTEM',NOW_GMT());</v>
      </c>
    </row>
    <row r="1184" spans="1:8" ht="60" x14ac:dyDescent="0.25">
      <c r="A1184" s="5" t="s">
        <v>6</v>
      </c>
      <c r="B1184" t="s">
        <v>1198</v>
      </c>
      <c r="C1184" s="1" t="s">
        <v>4</v>
      </c>
      <c r="D1184" t="s">
        <v>1198</v>
      </c>
      <c r="E1184" s="8" t="s">
        <v>10</v>
      </c>
      <c r="F1184" s="1"/>
      <c r="H1184" t="str">
        <f t="shared" si="22"/>
        <v>INSERT INTO TMS_TID_TK (TK_I, LICENCE_PLATE_AN, SUSPEND_FROM_TM, SUSPEND_TO_TM, TRACTOR_STATUS_CODE, DELETED, PARTNER_TX_D, LAST_UPDATE_USER_AN,LST_UPDT_D) VALUES ('ZEDA1183','ZEDA1183', null, null, 'A','N',NOW_GMT(),'SYSTEM',NOW_GMT());</v>
      </c>
    </row>
    <row r="1185" spans="1:8" ht="60" x14ac:dyDescent="0.25">
      <c r="A1185" s="5" t="s">
        <v>6</v>
      </c>
      <c r="B1185" t="s">
        <v>1199</v>
      </c>
      <c r="C1185" s="1" t="s">
        <v>4</v>
      </c>
      <c r="D1185" t="s">
        <v>1199</v>
      </c>
      <c r="E1185" s="8" t="s">
        <v>10</v>
      </c>
      <c r="F1185" s="1"/>
      <c r="H1185" t="str">
        <f t="shared" si="22"/>
        <v>INSERT INTO TMS_TID_TK (TK_I, LICENCE_PLATE_AN, SUSPEND_FROM_TM, SUSPEND_TO_TM, TRACTOR_STATUS_CODE, DELETED, PARTNER_TX_D, LAST_UPDATE_USER_AN,LST_UPDT_D) VALUES ('ZEDA1184','ZEDA1184', null, null, 'A','N',NOW_GMT(),'SYSTEM',NOW_GMT());</v>
      </c>
    </row>
    <row r="1186" spans="1:8" ht="60" x14ac:dyDescent="0.25">
      <c r="A1186" s="5" t="s">
        <v>6</v>
      </c>
      <c r="B1186" t="s">
        <v>1200</v>
      </c>
      <c r="C1186" s="1" t="s">
        <v>4</v>
      </c>
      <c r="D1186" t="s">
        <v>1200</v>
      </c>
      <c r="E1186" s="8" t="s">
        <v>10</v>
      </c>
      <c r="F1186" s="1"/>
      <c r="H1186" t="str">
        <f t="shared" si="22"/>
        <v>INSERT INTO TMS_TID_TK (TK_I, LICENCE_PLATE_AN, SUSPEND_FROM_TM, SUSPEND_TO_TM, TRACTOR_STATUS_CODE, DELETED, PARTNER_TX_D, LAST_UPDATE_USER_AN,LST_UPDT_D) VALUES ('ZEDA1185','ZEDA1185', null, null, 'A','N',NOW_GMT(),'SYSTEM',NOW_GMT());</v>
      </c>
    </row>
    <row r="1187" spans="1:8" ht="60" x14ac:dyDescent="0.25">
      <c r="A1187" s="5" t="s">
        <v>6</v>
      </c>
      <c r="B1187" t="s">
        <v>1201</v>
      </c>
      <c r="C1187" s="1" t="s">
        <v>4</v>
      </c>
      <c r="D1187" t="s">
        <v>1201</v>
      </c>
      <c r="E1187" s="8" t="s">
        <v>10</v>
      </c>
      <c r="F1187" s="1"/>
      <c r="H1187" t="str">
        <f t="shared" si="22"/>
        <v>INSERT INTO TMS_TID_TK (TK_I, LICENCE_PLATE_AN, SUSPEND_FROM_TM, SUSPEND_TO_TM, TRACTOR_STATUS_CODE, DELETED, PARTNER_TX_D, LAST_UPDATE_USER_AN,LST_UPDT_D) VALUES ('ZEDA1186','ZEDA1186', null, null, 'A','N',NOW_GMT(),'SYSTEM',NOW_GMT());</v>
      </c>
    </row>
    <row r="1188" spans="1:8" ht="60" x14ac:dyDescent="0.25">
      <c r="A1188" s="5" t="s">
        <v>6</v>
      </c>
      <c r="B1188" t="s">
        <v>1202</v>
      </c>
      <c r="C1188" s="1" t="s">
        <v>4</v>
      </c>
      <c r="D1188" t="s">
        <v>1202</v>
      </c>
      <c r="E1188" s="8" t="s">
        <v>10</v>
      </c>
      <c r="F1188" s="1"/>
      <c r="H1188" t="str">
        <f t="shared" si="22"/>
        <v>INSERT INTO TMS_TID_TK (TK_I, LICENCE_PLATE_AN, SUSPEND_FROM_TM, SUSPEND_TO_TM, TRACTOR_STATUS_CODE, DELETED, PARTNER_TX_D, LAST_UPDATE_USER_AN,LST_UPDT_D) VALUES ('ZEDA1187','ZEDA1187', null, null, 'A','N',NOW_GMT(),'SYSTEM',NOW_GMT());</v>
      </c>
    </row>
    <row r="1189" spans="1:8" ht="60" x14ac:dyDescent="0.25">
      <c r="A1189" s="5" t="s">
        <v>6</v>
      </c>
      <c r="B1189" t="s">
        <v>1203</v>
      </c>
      <c r="C1189" s="1" t="s">
        <v>4</v>
      </c>
      <c r="D1189" t="s">
        <v>1203</v>
      </c>
      <c r="E1189" s="8" t="s">
        <v>10</v>
      </c>
      <c r="F1189" s="1"/>
      <c r="H1189" t="str">
        <f t="shared" si="22"/>
        <v>INSERT INTO TMS_TID_TK (TK_I, LICENCE_PLATE_AN, SUSPEND_FROM_TM, SUSPEND_TO_TM, TRACTOR_STATUS_CODE, DELETED, PARTNER_TX_D, LAST_UPDATE_USER_AN,LST_UPDT_D) VALUES ('ZEDA1188','ZEDA1188', null, null, 'A','N',NOW_GMT(),'SYSTEM',NOW_GMT());</v>
      </c>
    </row>
    <row r="1190" spans="1:8" ht="60" x14ac:dyDescent="0.25">
      <c r="A1190" s="5" t="s">
        <v>6</v>
      </c>
      <c r="B1190" t="s">
        <v>1204</v>
      </c>
      <c r="C1190" s="1" t="s">
        <v>4</v>
      </c>
      <c r="D1190" t="s">
        <v>1204</v>
      </c>
      <c r="E1190" s="8" t="s">
        <v>10</v>
      </c>
      <c r="F1190" s="1"/>
      <c r="H1190" t="str">
        <f t="shared" si="22"/>
        <v>INSERT INTO TMS_TID_TK (TK_I, LICENCE_PLATE_AN, SUSPEND_FROM_TM, SUSPEND_TO_TM, TRACTOR_STATUS_CODE, DELETED, PARTNER_TX_D, LAST_UPDATE_USER_AN,LST_UPDT_D) VALUES ('ZEDA1189','ZEDA1189', null, null, 'A','N',NOW_GMT(),'SYSTEM',NOW_GMT());</v>
      </c>
    </row>
    <row r="1191" spans="1:8" ht="60" x14ac:dyDescent="0.25">
      <c r="A1191" s="5" t="s">
        <v>6</v>
      </c>
      <c r="B1191" t="s">
        <v>1205</v>
      </c>
      <c r="C1191" s="1" t="s">
        <v>4</v>
      </c>
      <c r="D1191" t="s">
        <v>1205</v>
      </c>
      <c r="E1191" s="8" t="s">
        <v>10</v>
      </c>
      <c r="F1191" s="1"/>
      <c r="H1191" t="str">
        <f t="shared" si="22"/>
        <v>INSERT INTO TMS_TID_TK (TK_I, LICENCE_PLATE_AN, SUSPEND_FROM_TM, SUSPEND_TO_TM, TRACTOR_STATUS_CODE, DELETED, PARTNER_TX_D, LAST_UPDATE_USER_AN,LST_UPDT_D) VALUES ('ZEDA1190','ZEDA1190', null, null, 'A','N',NOW_GMT(),'SYSTEM',NOW_GMT());</v>
      </c>
    </row>
    <row r="1192" spans="1:8" ht="60" x14ac:dyDescent="0.25">
      <c r="A1192" s="5" t="s">
        <v>6</v>
      </c>
      <c r="B1192" t="s">
        <v>1206</v>
      </c>
      <c r="C1192" s="1" t="s">
        <v>4</v>
      </c>
      <c r="D1192" t="s">
        <v>1206</v>
      </c>
      <c r="E1192" s="8" t="s">
        <v>10</v>
      </c>
      <c r="F1192" s="1"/>
      <c r="H1192" t="str">
        <f t="shared" si="22"/>
        <v>INSERT INTO TMS_TID_TK (TK_I, LICENCE_PLATE_AN, SUSPEND_FROM_TM, SUSPEND_TO_TM, TRACTOR_STATUS_CODE, DELETED, PARTNER_TX_D, LAST_UPDATE_USER_AN,LST_UPDT_D) VALUES ('ZEDA1191','ZEDA1191', null, null, 'A','N',NOW_GMT(),'SYSTEM',NOW_GMT());</v>
      </c>
    </row>
    <row r="1193" spans="1:8" ht="60" x14ac:dyDescent="0.25">
      <c r="A1193" s="5" t="s">
        <v>6</v>
      </c>
      <c r="B1193" t="s">
        <v>1207</v>
      </c>
      <c r="C1193" s="1" t="s">
        <v>4</v>
      </c>
      <c r="D1193" t="s">
        <v>1207</v>
      </c>
      <c r="E1193" s="8" t="s">
        <v>10</v>
      </c>
      <c r="F1193" s="1"/>
      <c r="H1193" t="str">
        <f t="shared" si="22"/>
        <v>INSERT INTO TMS_TID_TK (TK_I, LICENCE_PLATE_AN, SUSPEND_FROM_TM, SUSPEND_TO_TM, TRACTOR_STATUS_CODE, DELETED, PARTNER_TX_D, LAST_UPDATE_USER_AN,LST_UPDT_D) VALUES ('ZEDA1192','ZEDA1192', null, null, 'A','N',NOW_GMT(),'SYSTEM',NOW_GMT());</v>
      </c>
    </row>
    <row r="1194" spans="1:8" ht="60" x14ac:dyDescent="0.25">
      <c r="A1194" s="5" t="s">
        <v>6</v>
      </c>
      <c r="B1194" t="s">
        <v>1208</v>
      </c>
      <c r="C1194" s="1" t="s">
        <v>4</v>
      </c>
      <c r="D1194" t="s">
        <v>1208</v>
      </c>
      <c r="E1194" s="8" t="s">
        <v>10</v>
      </c>
      <c r="F1194" s="1"/>
      <c r="H1194" t="str">
        <f t="shared" ref="H1194:H1257" si="23">CONCATENATE(A1194,B1194,C1194,D1194,E1194)</f>
        <v>INSERT INTO TMS_TID_TK (TK_I, LICENCE_PLATE_AN, SUSPEND_FROM_TM, SUSPEND_TO_TM, TRACTOR_STATUS_CODE, DELETED, PARTNER_TX_D, LAST_UPDATE_USER_AN,LST_UPDT_D) VALUES ('ZEDA1193','ZEDA1193', null, null, 'A','N',NOW_GMT(),'SYSTEM',NOW_GMT());</v>
      </c>
    </row>
    <row r="1195" spans="1:8" ht="60" x14ac:dyDescent="0.25">
      <c r="A1195" s="5" t="s">
        <v>6</v>
      </c>
      <c r="B1195" t="s">
        <v>1209</v>
      </c>
      <c r="C1195" s="1" t="s">
        <v>4</v>
      </c>
      <c r="D1195" t="s">
        <v>1209</v>
      </c>
      <c r="E1195" s="8" t="s">
        <v>10</v>
      </c>
      <c r="F1195" s="1"/>
      <c r="H1195" t="str">
        <f t="shared" si="23"/>
        <v>INSERT INTO TMS_TID_TK (TK_I, LICENCE_PLATE_AN, SUSPEND_FROM_TM, SUSPEND_TO_TM, TRACTOR_STATUS_CODE, DELETED, PARTNER_TX_D, LAST_UPDATE_USER_AN,LST_UPDT_D) VALUES ('ZEDA1194','ZEDA1194', null, null, 'A','N',NOW_GMT(),'SYSTEM',NOW_GMT());</v>
      </c>
    </row>
    <row r="1196" spans="1:8" ht="60" x14ac:dyDescent="0.25">
      <c r="A1196" s="5" t="s">
        <v>6</v>
      </c>
      <c r="B1196" t="s">
        <v>1210</v>
      </c>
      <c r="C1196" s="1" t="s">
        <v>4</v>
      </c>
      <c r="D1196" t="s">
        <v>1210</v>
      </c>
      <c r="E1196" s="8" t="s">
        <v>10</v>
      </c>
      <c r="F1196" s="1"/>
      <c r="H1196" t="str">
        <f t="shared" si="23"/>
        <v>INSERT INTO TMS_TID_TK (TK_I, LICENCE_PLATE_AN, SUSPEND_FROM_TM, SUSPEND_TO_TM, TRACTOR_STATUS_CODE, DELETED, PARTNER_TX_D, LAST_UPDATE_USER_AN,LST_UPDT_D) VALUES ('ZEDA1195','ZEDA1195', null, null, 'A','N',NOW_GMT(),'SYSTEM',NOW_GMT());</v>
      </c>
    </row>
    <row r="1197" spans="1:8" ht="60" x14ac:dyDescent="0.25">
      <c r="A1197" s="5" t="s">
        <v>6</v>
      </c>
      <c r="B1197" t="s">
        <v>1211</v>
      </c>
      <c r="C1197" s="1" t="s">
        <v>4</v>
      </c>
      <c r="D1197" t="s">
        <v>1211</v>
      </c>
      <c r="E1197" s="8" t="s">
        <v>10</v>
      </c>
      <c r="F1197" s="1"/>
      <c r="H1197" t="str">
        <f t="shared" si="23"/>
        <v>INSERT INTO TMS_TID_TK (TK_I, LICENCE_PLATE_AN, SUSPEND_FROM_TM, SUSPEND_TO_TM, TRACTOR_STATUS_CODE, DELETED, PARTNER_TX_D, LAST_UPDATE_USER_AN,LST_UPDT_D) VALUES ('ZEDA1196','ZEDA1196', null, null, 'A','N',NOW_GMT(),'SYSTEM',NOW_GMT());</v>
      </c>
    </row>
    <row r="1198" spans="1:8" ht="60" x14ac:dyDescent="0.25">
      <c r="A1198" s="5" t="s">
        <v>6</v>
      </c>
      <c r="B1198" t="s">
        <v>1212</v>
      </c>
      <c r="C1198" s="1" t="s">
        <v>4</v>
      </c>
      <c r="D1198" t="s">
        <v>1212</v>
      </c>
      <c r="E1198" s="8" t="s">
        <v>10</v>
      </c>
      <c r="F1198" s="1"/>
      <c r="H1198" t="str">
        <f t="shared" si="23"/>
        <v>INSERT INTO TMS_TID_TK (TK_I, LICENCE_PLATE_AN, SUSPEND_FROM_TM, SUSPEND_TO_TM, TRACTOR_STATUS_CODE, DELETED, PARTNER_TX_D, LAST_UPDATE_USER_AN,LST_UPDT_D) VALUES ('ZEDA1197','ZEDA1197', null, null, 'A','N',NOW_GMT(),'SYSTEM',NOW_GMT());</v>
      </c>
    </row>
    <row r="1199" spans="1:8" ht="60" x14ac:dyDescent="0.25">
      <c r="A1199" s="5" t="s">
        <v>6</v>
      </c>
      <c r="B1199" t="s">
        <v>1213</v>
      </c>
      <c r="C1199" s="1" t="s">
        <v>4</v>
      </c>
      <c r="D1199" t="s">
        <v>1213</v>
      </c>
      <c r="E1199" s="8" t="s">
        <v>10</v>
      </c>
      <c r="F1199" s="1"/>
      <c r="H1199" t="str">
        <f t="shared" si="23"/>
        <v>INSERT INTO TMS_TID_TK (TK_I, LICENCE_PLATE_AN, SUSPEND_FROM_TM, SUSPEND_TO_TM, TRACTOR_STATUS_CODE, DELETED, PARTNER_TX_D, LAST_UPDATE_USER_AN,LST_UPDT_D) VALUES ('ZEDA1198','ZEDA1198', null, null, 'A','N',NOW_GMT(),'SYSTEM',NOW_GMT());</v>
      </c>
    </row>
    <row r="1200" spans="1:8" ht="60" x14ac:dyDescent="0.25">
      <c r="A1200" s="5" t="s">
        <v>6</v>
      </c>
      <c r="B1200" t="s">
        <v>1214</v>
      </c>
      <c r="C1200" s="1" t="s">
        <v>4</v>
      </c>
      <c r="D1200" t="s">
        <v>1214</v>
      </c>
      <c r="E1200" s="8" t="s">
        <v>10</v>
      </c>
      <c r="F1200" s="1"/>
      <c r="H1200" t="str">
        <f t="shared" si="23"/>
        <v>INSERT INTO TMS_TID_TK (TK_I, LICENCE_PLATE_AN, SUSPEND_FROM_TM, SUSPEND_TO_TM, TRACTOR_STATUS_CODE, DELETED, PARTNER_TX_D, LAST_UPDATE_USER_AN,LST_UPDT_D) VALUES ('ZEDA1199','ZEDA1199', null, null, 'A','N',NOW_GMT(),'SYSTEM',NOW_GMT());</v>
      </c>
    </row>
    <row r="1201" spans="1:8" ht="60" x14ac:dyDescent="0.25">
      <c r="A1201" s="5" t="s">
        <v>6</v>
      </c>
      <c r="B1201" t="s">
        <v>1215</v>
      </c>
      <c r="C1201" s="1" t="s">
        <v>4</v>
      </c>
      <c r="D1201" t="s">
        <v>1215</v>
      </c>
      <c r="E1201" s="8" t="s">
        <v>10</v>
      </c>
      <c r="F1201" s="1"/>
      <c r="H1201" t="str">
        <f t="shared" si="23"/>
        <v>INSERT INTO TMS_TID_TK (TK_I, LICENCE_PLATE_AN, SUSPEND_FROM_TM, SUSPEND_TO_TM, TRACTOR_STATUS_CODE, DELETED, PARTNER_TX_D, LAST_UPDATE_USER_AN,LST_UPDT_D) VALUES ('ZEDA1200','ZEDA1200', null, null, 'A','N',NOW_GMT(),'SYSTEM',NOW_GMT());</v>
      </c>
    </row>
    <row r="1202" spans="1:8" ht="60" x14ac:dyDescent="0.25">
      <c r="A1202" s="5" t="s">
        <v>6</v>
      </c>
      <c r="B1202" t="s">
        <v>1216</v>
      </c>
      <c r="C1202" s="1" t="s">
        <v>4</v>
      </c>
      <c r="D1202" t="s">
        <v>1216</v>
      </c>
      <c r="E1202" s="8" t="s">
        <v>10</v>
      </c>
      <c r="F1202" s="1"/>
      <c r="H1202" t="str">
        <f t="shared" si="23"/>
        <v>INSERT INTO TMS_TID_TK (TK_I, LICENCE_PLATE_AN, SUSPEND_FROM_TM, SUSPEND_TO_TM, TRACTOR_STATUS_CODE, DELETED, PARTNER_TX_D, LAST_UPDATE_USER_AN,LST_UPDT_D) VALUES ('ZEDA1201','ZEDA1201', null, null, 'A','N',NOW_GMT(),'SYSTEM',NOW_GMT());</v>
      </c>
    </row>
    <row r="1203" spans="1:8" ht="60" x14ac:dyDescent="0.25">
      <c r="A1203" s="5" t="s">
        <v>6</v>
      </c>
      <c r="B1203" t="s">
        <v>1217</v>
      </c>
      <c r="C1203" s="1" t="s">
        <v>4</v>
      </c>
      <c r="D1203" t="s">
        <v>1217</v>
      </c>
      <c r="E1203" s="8" t="s">
        <v>10</v>
      </c>
      <c r="F1203" s="1"/>
      <c r="H1203" t="str">
        <f t="shared" si="23"/>
        <v>INSERT INTO TMS_TID_TK (TK_I, LICENCE_PLATE_AN, SUSPEND_FROM_TM, SUSPEND_TO_TM, TRACTOR_STATUS_CODE, DELETED, PARTNER_TX_D, LAST_UPDATE_USER_AN,LST_UPDT_D) VALUES ('ZEDA1202','ZEDA1202', null, null, 'A','N',NOW_GMT(),'SYSTEM',NOW_GMT());</v>
      </c>
    </row>
    <row r="1204" spans="1:8" ht="60" x14ac:dyDescent="0.25">
      <c r="A1204" s="5" t="s">
        <v>6</v>
      </c>
      <c r="B1204" t="s">
        <v>1218</v>
      </c>
      <c r="C1204" s="1" t="s">
        <v>4</v>
      </c>
      <c r="D1204" t="s">
        <v>1218</v>
      </c>
      <c r="E1204" s="8" t="s">
        <v>10</v>
      </c>
      <c r="F1204" s="1"/>
      <c r="H1204" t="str">
        <f t="shared" si="23"/>
        <v>INSERT INTO TMS_TID_TK (TK_I, LICENCE_PLATE_AN, SUSPEND_FROM_TM, SUSPEND_TO_TM, TRACTOR_STATUS_CODE, DELETED, PARTNER_TX_D, LAST_UPDATE_USER_AN,LST_UPDT_D) VALUES ('ZEDA1203','ZEDA1203', null, null, 'A','N',NOW_GMT(),'SYSTEM',NOW_GMT());</v>
      </c>
    </row>
    <row r="1205" spans="1:8" ht="60" x14ac:dyDescent="0.25">
      <c r="A1205" s="5" t="s">
        <v>6</v>
      </c>
      <c r="B1205" t="s">
        <v>1219</v>
      </c>
      <c r="C1205" s="1" t="s">
        <v>4</v>
      </c>
      <c r="D1205" t="s">
        <v>1219</v>
      </c>
      <c r="E1205" s="8" t="s">
        <v>10</v>
      </c>
      <c r="F1205" s="1"/>
      <c r="H1205" t="str">
        <f t="shared" si="23"/>
        <v>INSERT INTO TMS_TID_TK (TK_I, LICENCE_PLATE_AN, SUSPEND_FROM_TM, SUSPEND_TO_TM, TRACTOR_STATUS_CODE, DELETED, PARTNER_TX_D, LAST_UPDATE_USER_AN,LST_UPDT_D) VALUES ('ZEDA1204','ZEDA1204', null, null, 'A','N',NOW_GMT(),'SYSTEM',NOW_GMT());</v>
      </c>
    </row>
    <row r="1206" spans="1:8" ht="60" x14ac:dyDescent="0.25">
      <c r="A1206" s="5" t="s">
        <v>6</v>
      </c>
      <c r="B1206" t="s">
        <v>1220</v>
      </c>
      <c r="C1206" s="1" t="s">
        <v>4</v>
      </c>
      <c r="D1206" t="s">
        <v>1220</v>
      </c>
      <c r="E1206" s="8" t="s">
        <v>10</v>
      </c>
      <c r="F1206" s="1"/>
      <c r="H1206" t="str">
        <f t="shared" si="23"/>
        <v>INSERT INTO TMS_TID_TK (TK_I, LICENCE_PLATE_AN, SUSPEND_FROM_TM, SUSPEND_TO_TM, TRACTOR_STATUS_CODE, DELETED, PARTNER_TX_D, LAST_UPDATE_USER_AN,LST_UPDT_D) VALUES ('ZEDA1205','ZEDA1205', null, null, 'A','N',NOW_GMT(),'SYSTEM',NOW_GMT());</v>
      </c>
    </row>
    <row r="1207" spans="1:8" ht="60" x14ac:dyDescent="0.25">
      <c r="A1207" s="5" t="s">
        <v>6</v>
      </c>
      <c r="B1207" t="s">
        <v>1221</v>
      </c>
      <c r="C1207" s="1" t="s">
        <v>4</v>
      </c>
      <c r="D1207" t="s">
        <v>1221</v>
      </c>
      <c r="E1207" s="8" t="s">
        <v>10</v>
      </c>
      <c r="F1207" s="1"/>
      <c r="H1207" t="str">
        <f t="shared" si="23"/>
        <v>INSERT INTO TMS_TID_TK (TK_I, LICENCE_PLATE_AN, SUSPEND_FROM_TM, SUSPEND_TO_TM, TRACTOR_STATUS_CODE, DELETED, PARTNER_TX_D, LAST_UPDATE_USER_AN,LST_UPDT_D) VALUES ('ZEDA1206','ZEDA1206', null, null, 'A','N',NOW_GMT(),'SYSTEM',NOW_GMT());</v>
      </c>
    </row>
    <row r="1208" spans="1:8" ht="60" x14ac:dyDescent="0.25">
      <c r="A1208" s="5" t="s">
        <v>6</v>
      </c>
      <c r="B1208" t="s">
        <v>1222</v>
      </c>
      <c r="C1208" s="1" t="s">
        <v>4</v>
      </c>
      <c r="D1208" t="s">
        <v>1222</v>
      </c>
      <c r="E1208" s="8" t="s">
        <v>10</v>
      </c>
      <c r="F1208" s="1"/>
      <c r="H1208" t="str">
        <f t="shared" si="23"/>
        <v>INSERT INTO TMS_TID_TK (TK_I, LICENCE_PLATE_AN, SUSPEND_FROM_TM, SUSPEND_TO_TM, TRACTOR_STATUS_CODE, DELETED, PARTNER_TX_D, LAST_UPDATE_USER_AN,LST_UPDT_D) VALUES ('ZEDA1207','ZEDA1207', null, null, 'A','N',NOW_GMT(),'SYSTEM',NOW_GMT());</v>
      </c>
    </row>
    <row r="1209" spans="1:8" ht="60" x14ac:dyDescent="0.25">
      <c r="A1209" s="5" t="s">
        <v>6</v>
      </c>
      <c r="B1209" t="s">
        <v>1223</v>
      </c>
      <c r="C1209" s="1" t="s">
        <v>4</v>
      </c>
      <c r="D1209" t="s">
        <v>1223</v>
      </c>
      <c r="E1209" s="8" t="s">
        <v>10</v>
      </c>
      <c r="F1209" s="1"/>
      <c r="H1209" t="str">
        <f t="shared" si="23"/>
        <v>INSERT INTO TMS_TID_TK (TK_I, LICENCE_PLATE_AN, SUSPEND_FROM_TM, SUSPEND_TO_TM, TRACTOR_STATUS_CODE, DELETED, PARTNER_TX_D, LAST_UPDATE_USER_AN,LST_UPDT_D) VALUES ('ZEDA1208','ZEDA1208', null, null, 'A','N',NOW_GMT(),'SYSTEM',NOW_GMT());</v>
      </c>
    </row>
    <row r="1210" spans="1:8" ht="60" x14ac:dyDescent="0.25">
      <c r="A1210" s="5" t="s">
        <v>6</v>
      </c>
      <c r="B1210" t="s">
        <v>1224</v>
      </c>
      <c r="C1210" s="1" t="s">
        <v>4</v>
      </c>
      <c r="D1210" t="s">
        <v>1224</v>
      </c>
      <c r="E1210" s="8" t="s">
        <v>10</v>
      </c>
      <c r="F1210" s="1"/>
      <c r="H1210" t="str">
        <f t="shared" si="23"/>
        <v>INSERT INTO TMS_TID_TK (TK_I, LICENCE_PLATE_AN, SUSPEND_FROM_TM, SUSPEND_TO_TM, TRACTOR_STATUS_CODE, DELETED, PARTNER_TX_D, LAST_UPDATE_USER_AN,LST_UPDT_D) VALUES ('ZEDA1209','ZEDA1209', null, null, 'A','N',NOW_GMT(),'SYSTEM',NOW_GMT());</v>
      </c>
    </row>
    <row r="1211" spans="1:8" ht="60" x14ac:dyDescent="0.25">
      <c r="A1211" s="5" t="s">
        <v>6</v>
      </c>
      <c r="B1211" t="s">
        <v>1225</v>
      </c>
      <c r="C1211" s="1" t="s">
        <v>4</v>
      </c>
      <c r="D1211" t="s">
        <v>1225</v>
      </c>
      <c r="E1211" s="8" t="s">
        <v>10</v>
      </c>
      <c r="F1211" s="1"/>
      <c r="H1211" t="str">
        <f t="shared" si="23"/>
        <v>INSERT INTO TMS_TID_TK (TK_I, LICENCE_PLATE_AN, SUSPEND_FROM_TM, SUSPEND_TO_TM, TRACTOR_STATUS_CODE, DELETED, PARTNER_TX_D, LAST_UPDATE_USER_AN,LST_UPDT_D) VALUES ('ZEDA1210','ZEDA1210', null, null, 'A','N',NOW_GMT(),'SYSTEM',NOW_GMT());</v>
      </c>
    </row>
    <row r="1212" spans="1:8" ht="60" x14ac:dyDescent="0.25">
      <c r="A1212" s="5" t="s">
        <v>6</v>
      </c>
      <c r="B1212" t="s">
        <v>1226</v>
      </c>
      <c r="C1212" s="1" t="s">
        <v>4</v>
      </c>
      <c r="D1212" t="s">
        <v>1226</v>
      </c>
      <c r="E1212" s="8" t="s">
        <v>10</v>
      </c>
      <c r="F1212" s="1"/>
      <c r="H1212" t="str">
        <f t="shared" si="23"/>
        <v>INSERT INTO TMS_TID_TK (TK_I, LICENCE_PLATE_AN, SUSPEND_FROM_TM, SUSPEND_TO_TM, TRACTOR_STATUS_CODE, DELETED, PARTNER_TX_D, LAST_UPDATE_USER_AN,LST_UPDT_D) VALUES ('ZEDA1211','ZEDA1211', null, null, 'A','N',NOW_GMT(),'SYSTEM',NOW_GMT());</v>
      </c>
    </row>
    <row r="1213" spans="1:8" ht="60" x14ac:dyDescent="0.25">
      <c r="A1213" s="5" t="s">
        <v>6</v>
      </c>
      <c r="B1213" t="s">
        <v>1227</v>
      </c>
      <c r="C1213" s="1" t="s">
        <v>4</v>
      </c>
      <c r="D1213" t="s">
        <v>1227</v>
      </c>
      <c r="E1213" s="8" t="s">
        <v>10</v>
      </c>
      <c r="F1213" s="1"/>
      <c r="H1213" t="str">
        <f t="shared" si="23"/>
        <v>INSERT INTO TMS_TID_TK (TK_I, LICENCE_PLATE_AN, SUSPEND_FROM_TM, SUSPEND_TO_TM, TRACTOR_STATUS_CODE, DELETED, PARTNER_TX_D, LAST_UPDATE_USER_AN,LST_UPDT_D) VALUES ('ZEDA1212','ZEDA1212', null, null, 'A','N',NOW_GMT(),'SYSTEM',NOW_GMT());</v>
      </c>
    </row>
    <row r="1214" spans="1:8" ht="60" x14ac:dyDescent="0.25">
      <c r="A1214" s="5" t="s">
        <v>6</v>
      </c>
      <c r="B1214" t="s">
        <v>1228</v>
      </c>
      <c r="C1214" s="1" t="s">
        <v>4</v>
      </c>
      <c r="D1214" t="s">
        <v>1228</v>
      </c>
      <c r="E1214" s="8" t="s">
        <v>10</v>
      </c>
      <c r="F1214" s="1"/>
      <c r="H1214" t="str">
        <f t="shared" si="23"/>
        <v>INSERT INTO TMS_TID_TK (TK_I, LICENCE_PLATE_AN, SUSPEND_FROM_TM, SUSPEND_TO_TM, TRACTOR_STATUS_CODE, DELETED, PARTNER_TX_D, LAST_UPDATE_USER_AN,LST_UPDT_D) VALUES ('ZEDA1213','ZEDA1213', null, null, 'A','N',NOW_GMT(),'SYSTEM',NOW_GMT());</v>
      </c>
    </row>
    <row r="1215" spans="1:8" ht="60" x14ac:dyDescent="0.25">
      <c r="A1215" s="5" t="s">
        <v>6</v>
      </c>
      <c r="B1215" t="s">
        <v>1229</v>
      </c>
      <c r="C1215" s="1" t="s">
        <v>4</v>
      </c>
      <c r="D1215" t="s">
        <v>1229</v>
      </c>
      <c r="E1215" s="8" t="s">
        <v>10</v>
      </c>
      <c r="F1215" s="1"/>
      <c r="H1215" t="str">
        <f t="shared" si="23"/>
        <v>INSERT INTO TMS_TID_TK (TK_I, LICENCE_PLATE_AN, SUSPEND_FROM_TM, SUSPEND_TO_TM, TRACTOR_STATUS_CODE, DELETED, PARTNER_TX_D, LAST_UPDATE_USER_AN,LST_UPDT_D) VALUES ('ZEDA1214','ZEDA1214', null, null, 'A','N',NOW_GMT(),'SYSTEM',NOW_GMT());</v>
      </c>
    </row>
    <row r="1216" spans="1:8" ht="60" x14ac:dyDescent="0.25">
      <c r="A1216" s="5" t="s">
        <v>6</v>
      </c>
      <c r="B1216" t="s">
        <v>1230</v>
      </c>
      <c r="C1216" s="1" t="s">
        <v>4</v>
      </c>
      <c r="D1216" t="s">
        <v>1230</v>
      </c>
      <c r="E1216" s="8" t="s">
        <v>10</v>
      </c>
      <c r="F1216" s="1"/>
      <c r="H1216" t="str">
        <f t="shared" si="23"/>
        <v>INSERT INTO TMS_TID_TK (TK_I, LICENCE_PLATE_AN, SUSPEND_FROM_TM, SUSPEND_TO_TM, TRACTOR_STATUS_CODE, DELETED, PARTNER_TX_D, LAST_UPDATE_USER_AN,LST_UPDT_D) VALUES ('ZEDA1215','ZEDA1215', null, null, 'A','N',NOW_GMT(),'SYSTEM',NOW_GMT());</v>
      </c>
    </row>
    <row r="1217" spans="1:8" ht="60" x14ac:dyDescent="0.25">
      <c r="A1217" s="5" t="s">
        <v>6</v>
      </c>
      <c r="B1217" t="s">
        <v>1231</v>
      </c>
      <c r="C1217" s="1" t="s">
        <v>4</v>
      </c>
      <c r="D1217" t="s">
        <v>1231</v>
      </c>
      <c r="E1217" s="8" t="s">
        <v>10</v>
      </c>
      <c r="F1217" s="1"/>
      <c r="H1217" t="str">
        <f t="shared" si="23"/>
        <v>INSERT INTO TMS_TID_TK (TK_I, LICENCE_PLATE_AN, SUSPEND_FROM_TM, SUSPEND_TO_TM, TRACTOR_STATUS_CODE, DELETED, PARTNER_TX_D, LAST_UPDATE_USER_AN,LST_UPDT_D) VALUES ('ZEDA1216','ZEDA1216', null, null, 'A','N',NOW_GMT(),'SYSTEM',NOW_GMT());</v>
      </c>
    </row>
    <row r="1218" spans="1:8" ht="60" x14ac:dyDescent="0.25">
      <c r="A1218" s="5" t="s">
        <v>6</v>
      </c>
      <c r="B1218" t="s">
        <v>1232</v>
      </c>
      <c r="C1218" s="1" t="s">
        <v>4</v>
      </c>
      <c r="D1218" t="s">
        <v>1232</v>
      </c>
      <c r="E1218" s="8" t="s">
        <v>10</v>
      </c>
      <c r="F1218" s="1"/>
      <c r="H1218" t="str">
        <f t="shared" si="23"/>
        <v>INSERT INTO TMS_TID_TK (TK_I, LICENCE_PLATE_AN, SUSPEND_FROM_TM, SUSPEND_TO_TM, TRACTOR_STATUS_CODE, DELETED, PARTNER_TX_D, LAST_UPDATE_USER_AN,LST_UPDT_D) VALUES ('ZEDA1217','ZEDA1217', null, null, 'A','N',NOW_GMT(),'SYSTEM',NOW_GMT());</v>
      </c>
    </row>
    <row r="1219" spans="1:8" ht="60" x14ac:dyDescent="0.25">
      <c r="A1219" s="5" t="s">
        <v>6</v>
      </c>
      <c r="B1219" t="s">
        <v>1233</v>
      </c>
      <c r="C1219" s="1" t="s">
        <v>4</v>
      </c>
      <c r="D1219" t="s">
        <v>1233</v>
      </c>
      <c r="E1219" s="8" t="s">
        <v>10</v>
      </c>
      <c r="F1219" s="1"/>
      <c r="H1219" t="str">
        <f t="shared" si="23"/>
        <v>INSERT INTO TMS_TID_TK (TK_I, LICENCE_PLATE_AN, SUSPEND_FROM_TM, SUSPEND_TO_TM, TRACTOR_STATUS_CODE, DELETED, PARTNER_TX_D, LAST_UPDATE_USER_AN,LST_UPDT_D) VALUES ('ZEDA1218','ZEDA1218', null, null, 'A','N',NOW_GMT(),'SYSTEM',NOW_GMT());</v>
      </c>
    </row>
    <row r="1220" spans="1:8" ht="60" x14ac:dyDescent="0.25">
      <c r="A1220" s="5" t="s">
        <v>6</v>
      </c>
      <c r="B1220" t="s">
        <v>1234</v>
      </c>
      <c r="C1220" s="1" t="s">
        <v>4</v>
      </c>
      <c r="D1220" t="s">
        <v>1234</v>
      </c>
      <c r="E1220" s="8" t="s">
        <v>10</v>
      </c>
      <c r="F1220" s="1"/>
      <c r="H1220" t="str">
        <f t="shared" si="23"/>
        <v>INSERT INTO TMS_TID_TK (TK_I, LICENCE_PLATE_AN, SUSPEND_FROM_TM, SUSPEND_TO_TM, TRACTOR_STATUS_CODE, DELETED, PARTNER_TX_D, LAST_UPDATE_USER_AN,LST_UPDT_D) VALUES ('ZEDA1219','ZEDA1219', null, null, 'A','N',NOW_GMT(),'SYSTEM',NOW_GMT());</v>
      </c>
    </row>
    <row r="1221" spans="1:8" ht="60" x14ac:dyDescent="0.25">
      <c r="A1221" s="5" t="s">
        <v>6</v>
      </c>
      <c r="B1221" t="s">
        <v>1235</v>
      </c>
      <c r="C1221" s="1" t="s">
        <v>4</v>
      </c>
      <c r="D1221" t="s">
        <v>1235</v>
      </c>
      <c r="E1221" s="8" t="s">
        <v>10</v>
      </c>
      <c r="F1221" s="1"/>
      <c r="H1221" t="str">
        <f t="shared" si="23"/>
        <v>INSERT INTO TMS_TID_TK (TK_I, LICENCE_PLATE_AN, SUSPEND_FROM_TM, SUSPEND_TO_TM, TRACTOR_STATUS_CODE, DELETED, PARTNER_TX_D, LAST_UPDATE_USER_AN,LST_UPDT_D) VALUES ('ZEDA1220','ZEDA1220', null, null, 'A','N',NOW_GMT(),'SYSTEM',NOW_GMT());</v>
      </c>
    </row>
    <row r="1222" spans="1:8" ht="60" x14ac:dyDescent="0.25">
      <c r="A1222" s="5" t="s">
        <v>6</v>
      </c>
      <c r="B1222" t="s">
        <v>1236</v>
      </c>
      <c r="C1222" s="1" t="s">
        <v>4</v>
      </c>
      <c r="D1222" t="s">
        <v>1236</v>
      </c>
      <c r="E1222" s="8" t="s">
        <v>10</v>
      </c>
      <c r="F1222" s="1"/>
      <c r="H1222" t="str">
        <f t="shared" si="23"/>
        <v>INSERT INTO TMS_TID_TK (TK_I, LICENCE_PLATE_AN, SUSPEND_FROM_TM, SUSPEND_TO_TM, TRACTOR_STATUS_CODE, DELETED, PARTNER_TX_D, LAST_UPDATE_USER_AN,LST_UPDT_D) VALUES ('ZEDA1221','ZEDA1221', null, null, 'A','N',NOW_GMT(),'SYSTEM',NOW_GMT());</v>
      </c>
    </row>
    <row r="1223" spans="1:8" ht="60" x14ac:dyDescent="0.25">
      <c r="A1223" s="5" t="s">
        <v>6</v>
      </c>
      <c r="B1223" t="s">
        <v>1237</v>
      </c>
      <c r="C1223" s="1" t="s">
        <v>4</v>
      </c>
      <c r="D1223" t="s">
        <v>1237</v>
      </c>
      <c r="E1223" s="8" t="s">
        <v>10</v>
      </c>
      <c r="F1223" s="1"/>
      <c r="H1223" t="str">
        <f t="shared" si="23"/>
        <v>INSERT INTO TMS_TID_TK (TK_I, LICENCE_PLATE_AN, SUSPEND_FROM_TM, SUSPEND_TO_TM, TRACTOR_STATUS_CODE, DELETED, PARTNER_TX_D, LAST_UPDATE_USER_AN,LST_UPDT_D) VALUES ('ZEDA1222','ZEDA1222', null, null, 'A','N',NOW_GMT(),'SYSTEM',NOW_GMT());</v>
      </c>
    </row>
    <row r="1224" spans="1:8" ht="60" x14ac:dyDescent="0.25">
      <c r="A1224" s="5" t="s">
        <v>6</v>
      </c>
      <c r="B1224" t="s">
        <v>1238</v>
      </c>
      <c r="C1224" s="1" t="s">
        <v>4</v>
      </c>
      <c r="D1224" t="s">
        <v>1238</v>
      </c>
      <c r="E1224" s="8" t="s">
        <v>10</v>
      </c>
      <c r="F1224" s="1"/>
      <c r="H1224" t="str">
        <f t="shared" si="23"/>
        <v>INSERT INTO TMS_TID_TK (TK_I, LICENCE_PLATE_AN, SUSPEND_FROM_TM, SUSPEND_TO_TM, TRACTOR_STATUS_CODE, DELETED, PARTNER_TX_D, LAST_UPDATE_USER_AN,LST_UPDT_D) VALUES ('ZEDA1223','ZEDA1223', null, null, 'A','N',NOW_GMT(),'SYSTEM',NOW_GMT());</v>
      </c>
    </row>
    <row r="1225" spans="1:8" ht="60" x14ac:dyDescent="0.25">
      <c r="A1225" s="5" t="s">
        <v>6</v>
      </c>
      <c r="B1225" t="s">
        <v>1239</v>
      </c>
      <c r="C1225" s="1" t="s">
        <v>4</v>
      </c>
      <c r="D1225" t="s">
        <v>1239</v>
      </c>
      <c r="E1225" s="8" t="s">
        <v>10</v>
      </c>
      <c r="F1225" s="1"/>
      <c r="H1225" t="str">
        <f t="shared" si="23"/>
        <v>INSERT INTO TMS_TID_TK (TK_I, LICENCE_PLATE_AN, SUSPEND_FROM_TM, SUSPEND_TO_TM, TRACTOR_STATUS_CODE, DELETED, PARTNER_TX_D, LAST_UPDATE_USER_AN,LST_UPDT_D) VALUES ('ZEDA1224','ZEDA1224', null, null, 'A','N',NOW_GMT(),'SYSTEM',NOW_GMT());</v>
      </c>
    </row>
    <row r="1226" spans="1:8" ht="60" x14ac:dyDescent="0.25">
      <c r="A1226" s="5" t="s">
        <v>6</v>
      </c>
      <c r="B1226" t="s">
        <v>1240</v>
      </c>
      <c r="C1226" s="1" t="s">
        <v>4</v>
      </c>
      <c r="D1226" t="s">
        <v>1240</v>
      </c>
      <c r="E1226" s="8" t="s">
        <v>10</v>
      </c>
      <c r="F1226" s="1"/>
      <c r="H1226" t="str">
        <f t="shared" si="23"/>
        <v>INSERT INTO TMS_TID_TK (TK_I, LICENCE_PLATE_AN, SUSPEND_FROM_TM, SUSPEND_TO_TM, TRACTOR_STATUS_CODE, DELETED, PARTNER_TX_D, LAST_UPDATE_USER_AN,LST_UPDT_D) VALUES ('ZEDA1225','ZEDA1225', null, null, 'A','N',NOW_GMT(),'SYSTEM',NOW_GMT());</v>
      </c>
    </row>
    <row r="1227" spans="1:8" ht="60" x14ac:dyDescent="0.25">
      <c r="A1227" s="5" t="s">
        <v>6</v>
      </c>
      <c r="B1227" t="s">
        <v>1241</v>
      </c>
      <c r="C1227" s="1" t="s">
        <v>4</v>
      </c>
      <c r="D1227" t="s">
        <v>1241</v>
      </c>
      <c r="E1227" s="8" t="s">
        <v>10</v>
      </c>
      <c r="F1227" s="1"/>
      <c r="H1227" t="str">
        <f t="shared" si="23"/>
        <v>INSERT INTO TMS_TID_TK (TK_I, LICENCE_PLATE_AN, SUSPEND_FROM_TM, SUSPEND_TO_TM, TRACTOR_STATUS_CODE, DELETED, PARTNER_TX_D, LAST_UPDATE_USER_AN,LST_UPDT_D) VALUES ('ZEDA1226','ZEDA1226', null, null, 'A','N',NOW_GMT(),'SYSTEM',NOW_GMT());</v>
      </c>
    </row>
    <row r="1228" spans="1:8" ht="60" x14ac:dyDescent="0.25">
      <c r="A1228" s="5" t="s">
        <v>6</v>
      </c>
      <c r="B1228" t="s">
        <v>1242</v>
      </c>
      <c r="C1228" s="1" t="s">
        <v>4</v>
      </c>
      <c r="D1228" t="s">
        <v>1242</v>
      </c>
      <c r="E1228" s="8" t="s">
        <v>10</v>
      </c>
      <c r="F1228" s="1"/>
      <c r="H1228" t="str">
        <f t="shared" si="23"/>
        <v>INSERT INTO TMS_TID_TK (TK_I, LICENCE_PLATE_AN, SUSPEND_FROM_TM, SUSPEND_TO_TM, TRACTOR_STATUS_CODE, DELETED, PARTNER_TX_D, LAST_UPDATE_USER_AN,LST_UPDT_D) VALUES ('ZEDA1227','ZEDA1227', null, null, 'A','N',NOW_GMT(),'SYSTEM',NOW_GMT());</v>
      </c>
    </row>
    <row r="1229" spans="1:8" ht="60" x14ac:dyDescent="0.25">
      <c r="A1229" s="5" t="s">
        <v>6</v>
      </c>
      <c r="B1229" t="s">
        <v>1243</v>
      </c>
      <c r="C1229" s="1" t="s">
        <v>4</v>
      </c>
      <c r="D1229" t="s">
        <v>1243</v>
      </c>
      <c r="E1229" s="8" t="s">
        <v>10</v>
      </c>
      <c r="F1229" s="1"/>
      <c r="H1229" t="str">
        <f t="shared" si="23"/>
        <v>INSERT INTO TMS_TID_TK (TK_I, LICENCE_PLATE_AN, SUSPEND_FROM_TM, SUSPEND_TO_TM, TRACTOR_STATUS_CODE, DELETED, PARTNER_TX_D, LAST_UPDATE_USER_AN,LST_UPDT_D) VALUES ('ZEDA1228','ZEDA1228', null, null, 'A','N',NOW_GMT(),'SYSTEM',NOW_GMT());</v>
      </c>
    </row>
    <row r="1230" spans="1:8" ht="60" x14ac:dyDescent="0.25">
      <c r="A1230" s="5" t="s">
        <v>6</v>
      </c>
      <c r="B1230" t="s">
        <v>1244</v>
      </c>
      <c r="C1230" s="1" t="s">
        <v>4</v>
      </c>
      <c r="D1230" t="s">
        <v>1244</v>
      </c>
      <c r="E1230" s="8" t="s">
        <v>10</v>
      </c>
      <c r="F1230" s="1"/>
      <c r="H1230" t="str">
        <f t="shared" si="23"/>
        <v>INSERT INTO TMS_TID_TK (TK_I, LICENCE_PLATE_AN, SUSPEND_FROM_TM, SUSPEND_TO_TM, TRACTOR_STATUS_CODE, DELETED, PARTNER_TX_D, LAST_UPDATE_USER_AN,LST_UPDT_D) VALUES ('ZEDA1229','ZEDA1229', null, null, 'A','N',NOW_GMT(),'SYSTEM',NOW_GMT());</v>
      </c>
    </row>
    <row r="1231" spans="1:8" ht="60" x14ac:dyDescent="0.25">
      <c r="A1231" s="5" t="s">
        <v>6</v>
      </c>
      <c r="B1231" t="s">
        <v>1245</v>
      </c>
      <c r="C1231" s="1" t="s">
        <v>4</v>
      </c>
      <c r="D1231" t="s">
        <v>1245</v>
      </c>
      <c r="E1231" s="8" t="s">
        <v>10</v>
      </c>
      <c r="F1231" s="1"/>
      <c r="H1231" t="str">
        <f t="shared" si="23"/>
        <v>INSERT INTO TMS_TID_TK (TK_I, LICENCE_PLATE_AN, SUSPEND_FROM_TM, SUSPEND_TO_TM, TRACTOR_STATUS_CODE, DELETED, PARTNER_TX_D, LAST_UPDATE_USER_AN,LST_UPDT_D) VALUES ('ZEDA1230','ZEDA1230', null, null, 'A','N',NOW_GMT(),'SYSTEM',NOW_GMT());</v>
      </c>
    </row>
    <row r="1232" spans="1:8" ht="60" x14ac:dyDescent="0.25">
      <c r="A1232" s="5" t="s">
        <v>6</v>
      </c>
      <c r="B1232" t="s">
        <v>1246</v>
      </c>
      <c r="C1232" s="1" t="s">
        <v>4</v>
      </c>
      <c r="D1232" t="s">
        <v>1246</v>
      </c>
      <c r="E1232" s="8" t="s">
        <v>10</v>
      </c>
      <c r="F1232" s="1"/>
      <c r="H1232" t="str">
        <f t="shared" si="23"/>
        <v>INSERT INTO TMS_TID_TK (TK_I, LICENCE_PLATE_AN, SUSPEND_FROM_TM, SUSPEND_TO_TM, TRACTOR_STATUS_CODE, DELETED, PARTNER_TX_D, LAST_UPDATE_USER_AN,LST_UPDT_D) VALUES ('ZEDA1231','ZEDA1231', null, null, 'A','N',NOW_GMT(),'SYSTEM',NOW_GMT());</v>
      </c>
    </row>
    <row r="1233" spans="1:8" ht="60" x14ac:dyDescent="0.25">
      <c r="A1233" s="5" t="s">
        <v>6</v>
      </c>
      <c r="B1233" t="s">
        <v>1247</v>
      </c>
      <c r="C1233" s="1" t="s">
        <v>4</v>
      </c>
      <c r="D1233" t="s">
        <v>1247</v>
      </c>
      <c r="E1233" s="8" t="s">
        <v>10</v>
      </c>
      <c r="F1233" s="1"/>
      <c r="H1233" t="str">
        <f t="shared" si="23"/>
        <v>INSERT INTO TMS_TID_TK (TK_I, LICENCE_PLATE_AN, SUSPEND_FROM_TM, SUSPEND_TO_TM, TRACTOR_STATUS_CODE, DELETED, PARTNER_TX_D, LAST_UPDATE_USER_AN,LST_UPDT_D) VALUES ('ZEDA1232','ZEDA1232', null, null, 'A','N',NOW_GMT(),'SYSTEM',NOW_GMT());</v>
      </c>
    </row>
    <row r="1234" spans="1:8" ht="60" x14ac:dyDescent="0.25">
      <c r="A1234" s="5" t="s">
        <v>6</v>
      </c>
      <c r="B1234" t="s">
        <v>1248</v>
      </c>
      <c r="C1234" s="1" t="s">
        <v>4</v>
      </c>
      <c r="D1234" t="s">
        <v>1248</v>
      </c>
      <c r="E1234" s="8" t="s">
        <v>10</v>
      </c>
      <c r="F1234" s="1"/>
      <c r="H1234" t="str">
        <f t="shared" si="23"/>
        <v>INSERT INTO TMS_TID_TK (TK_I, LICENCE_PLATE_AN, SUSPEND_FROM_TM, SUSPEND_TO_TM, TRACTOR_STATUS_CODE, DELETED, PARTNER_TX_D, LAST_UPDATE_USER_AN,LST_UPDT_D) VALUES ('ZEDA1233','ZEDA1233', null, null, 'A','N',NOW_GMT(),'SYSTEM',NOW_GMT());</v>
      </c>
    </row>
    <row r="1235" spans="1:8" ht="60" x14ac:dyDescent="0.25">
      <c r="A1235" s="5" t="s">
        <v>6</v>
      </c>
      <c r="B1235" t="s">
        <v>1249</v>
      </c>
      <c r="C1235" s="1" t="s">
        <v>4</v>
      </c>
      <c r="D1235" t="s">
        <v>1249</v>
      </c>
      <c r="E1235" s="8" t="s">
        <v>10</v>
      </c>
      <c r="F1235" s="1"/>
      <c r="H1235" t="str">
        <f t="shared" si="23"/>
        <v>INSERT INTO TMS_TID_TK (TK_I, LICENCE_PLATE_AN, SUSPEND_FROM_TM, SUSPEND_TO_TM, TRACTOR_STATUS_CODE, DELETED, PARTNER_TX_D, LAST_UPDATE_USER_AN,LST_UPDT_D) VALUES ('ZEDA1234','ZEDA1234', null, null, 'A','N',NOW_GMT(),'SYSTEM',NOW_GMT());</v>
      </c>
    </row>
    <row r="1236" spans="1:8" ht="60" x14ac:dyDescent="0.25">
      <c r="A1236" s="5" t="s">
        <v>6</v>
      </c>
      <c r="B1236" t="s">
        <v>1250</v>
      </c>
      <c r="C1236" s="1" t="s">
        <v>4</v>
      </c>
      <c r="D1236" t="s">
        <v>1250</v>
      </c>
      <c r="E1236" s="8" t="s">
        <v>10</v>
      </c>
      <c r="F1236" s="1"/>
      <c r="H1236" t="str">
        <f t="shared" si="23"/>
        <v>INSERT INTO TMS_TID_TK (TK_I, LICENCE_PLATE_AN, SUSPEND_FROM_TM, SUSPEND_TO_TM, TRACTOR_STATUS_CODE, DELETED, PARTNER_TX_D, LAST_UPDATE_USER_AN,LST_UPDT_D) VALUES ('ZEDA1235','ZEDA1235', null, null, 'A','N',NOW_GMT(),'SYSTEM',NOW_GMT());</v>
      </c>
    </row>
    <row r="1237" spans="1:8" ht="60" x14ac:dyDescent="0.25">
      <c r="A1237" s="5" t="s">
        <v>6</v>
      </c>
      <c r="B1237" t="s">
        <v>1251</v>
      </c>
      <c r="C1237" s="1" t="s">
        <v>4</v>
      </c>
      <c r="D1237" t="s">
        <v>1251</v>
      </c>
      <c r="E1237" s="8" t="s">
        <v>10</v>
      </c>
      <c r="F1237" s="1"/>
      <c r="H1237" t="str">
        <f t="shared" si="23"/>
        <v>INSERT INTO TMS_TID_TK (TK_I, LICENCE_PLATE_AN, SUSPEND_FROM_TM, SUSPEND_TO_TM, TRACTOR_STATUS_CODE, DELETED, PARTNER_TX_D, LAST_UPDATE_USER_AN,LST_UPDT_D) VALUES ('ZEDA1236','ZEDA1236', null, null, 'A','N',NOW_GMT(),'SYSTEM',NOW_GMT());</v>
      </c>
    </row>
    <row r="1238" spans="1:8" ht="60" x14ac:dyDescent="0.25">
      <c r="A1238" s="5" t="s">
        <v>6</v>
      </c>
      <c r="B1238" t="s">
        <v>1252</v>
      </c>
      <c r="C1238" s="1" t="s">
        <v>4</v>
      </c>
      <c r="D1238" t="s">
        <v>1252</v>
      </c>
      <c r="E1238" s="8" t="s">
        <v>10</v>
      </c>
      <c r="F1238" s="1"/>
      <c r="H1238" t="str">
        <f t="shared" si="23"/>
        <v>INSERT INTO TMS_TID_TK (TK_I, LICENCE_PLATE_AN, SUSPEND_FROM_TM, SUSPEND_TO_TM, TRACTOR_STATUS_CODE, DELETED, PARTNER_TX_D, LAST_UPDATE_USER_AN,LST_UPDT_D) VALUES ('ZEDA1237','ZEDA1237', null, null, 'A','N',NOW_GMT(),'SYSTEM',NOW_GMT());</v>
      </c>
    </row>
    <row r="1239" spans="1:8" ht="60" x14ac:dyDescent="0.25">
      <c r="A1239" s="5" t="s">
        <v>6</v>
      </c>
      <c r="B1239" t="s">
        <v>1253</v>
      </c>
      <c r="C1239" s="1" t="s">
        <v>4</v>
      </c>
      <c r="D1239" t="s">
        <v>1253</v>
      </c>
      <c r="E1239" s="8" t="s">
        <v>10</v>
      </c>
      <c r="F1239" s="1"/>
      <c r="H1239" t="str">
        <f t="shared" si="23"/>
        <v>INSERT INTO TMS_TID_TK (TK_I, LICENCE_PLATE_AN, SUSPEND_FROM_TM, SUSPEND_TO_TM, TRACTOR_STATUS_CODE, DELETED, PARTNER_TX_D, LAST_UPDATE_USER_AN,LST_UPDT_D) VALUES ('ZEDA1238','ZEDA1238', null, null, 'A','N',NOW_GMT(),'SYSTEM',NOW_GMT());</v>
      </c>
    </row>
    <row r="1240" spans="1:8" ht="60" x14ac:dyDescent="0.25">
      <c r="A1240" s="5" t="s">
        <v>6</v>
      </c>
      <c r="B1240" t="s">
        <v>1254</v>
      </c>
      <c r="C1240" s="1" t="s">
        <v>4</v>
      </c>
      <c r="D1240" t="s">
        <v>1254</v>
      </c>
      <c r="E1240" s="8" t="s">
        <v>10</v>
      </c>
      <c r="F1240" s="1"/>
      <c r="H1240" t="str">
        <f t="shared" si="23"/>
        <v>INSERT INTO TMS_TID_TK (TK_I, LICENCE_PLATE_AN, SUSPEND_FROM_TM, SUSPEND_TO_TM, TRACTOR_STATUS_CODE, DELETED, PARTNER_TX_D, LAST_UPDATE_USER_AN,LST_UPDT_D) VALUES ('ZEDA1239','ZEDA1239', null, null, 'A','N',NOW_GMT(),'SYSTEM',NOW_GMT());</v>
      </c>
    </row>
    <row r="1241" spans="1:8" ht="60" x14ac:dyDescent="0.25">
      <c r="A1241" s="5" t="s">
        <v>6</v>
      </c>
      <c r="B1241" t="s">
        <v>1255</v>
      </c>
      <c r="C1241" s="1" t="s">
        <v>4</v>
      </c>
      <c r="D1241" t="s">
        <v>1255</v>
      </c>
      <c r="E1241" s="8" t="s">
        <v>10</v>
      </c>
      <c r="F1241" s="1"/>
      <c r="H1241" t="str">
        <f t="shared" si="23"/>
        <v>INSERT INTO TMS_TID_TK (TK_I, LICENCE_PLATE_AN, SUSPEND_FROM_TM, SUSPEND_TO_TM, TRACTOR_STATUS_CODE, DELETED, PARTNER_TX_D, LAST_UPDATE_USER_AN,LST_UPDT_D) VALUES ('ZEDA1240','ZEDA1240', null, null, 'A','N',NOW_GMT(),'SYSTEM',NOW_GMT());</v>
      </c>
    </row>
    <row r="1242" spans="1:8" ht="60" x14ac:dyDescent="0.25">
      <c r="A1242" s="5" t="s">
        <v>6</v>
      </c>
      <c r="B1242" t="s">
        <v>1256</v>
      </c>
      <c r="C1242" s="1" t="s">
        <v>4</v>
      </c>
      <c r="D1242" t="s">
        <v>1256</v>
      </c>
      <c r="E1242" s="8" t="s">
        <v>10</v>
      </c>
      <c r="F1242" s="1"/>
      <c r="H1242" t="str">
        <f t="shared" si="23"/>
        <v>INSERT INTO TMS_TID_TK (TK_I, LICENCE_PLATE_AN, SUSPEND_FROM_TM, SUSPEND_TO_TM, TRACTOR_STATUS_CODE, DELETED, PARTNER_TX_D, LAST_UPDATE_USER_AN,LST_UPDT_D) VALUES ('ZEDA1241','ZEDA1241', null, null, 'A','N',NOW_GMT(),'SYSTEM',NOW_GMT());</v>
      </c>
    </row>
    <row r="1243" spans="1:8" ht="60" x14ac:dyDescent="0.25">
      <c r="A1243" s="5" t="s">
        <v>6</v>
      </c>
      <c r="B1243" t="s">
        <v>1257</v>
      </c>
      <c r="C1243" s="1" t="s">
        <v>4</v>
      </c>
      <c r="D1243" t="s">
        <v>1257</v>
      </c>
      <c r="E1243" s="8" t="s">
        <v>10</v>
      </c>
      <c r="F1243" s="1"/>
      <c r="H1243" t="str">
        <f t="shared" si="23"/>
        <v>INSERT INTO TMS_TID_TK (TK_I, LICENCE_PLATE_AN, SUSPEND_FROM_TM, SUSPEND_TO_TM, TRACTOR_STATUS_CODE, DELETED, PARTNER_TX_D, LAST_UPDATE_USER_AN,LST_UPDT_D) VALUES ('ZEDA1242','ZEDA1242', null, null, 'A','N',NOW_GMT(),'SYSTEM',NOW_GMT());</v>
      </c>
    </row>
    <row r="1244" spans="1:8" ht="60" x14ac:dyDescent="0.25">
      <c r="A1244" s="5" t="s">
        <v>6</v>
      </c>
      <c r="B1244" t="s">
        <v>1258</v>
      </c>
      <c r="C1244" s="1" t="s">
        <v>4</v>
      </c>
      <c r="D1244" t="s">
        <v>1258</v>
      </c>
      <c r="E1244" s="8" t="s">
        <v>10</v>
      </c>
      <c r="F1244" s="1"/>
      <c r="H1244" t="str">
        <f t="shared" si="23"/>
        <v>INSERT INTO TMS_TID_TK (TK_I, LICENCE_PLATE_AN, SUSPEND_FROM_TM, SUSPEND_TO_TM, TRACTOR_STATUS_CODE, DELETED, PARTNER_TX_D, LAST_UPDATE_USER_AN,LST_UPDT_D) VALUES ('ZEDA1243','ZEDA1243', null, null, 'A','N',NOW_GMT(),'SYSTEM',NOW_GMT());</v>
      </c>
    </row>
    <row r="1245" spans="1:8" ht="60" x14ac:dyDescent="0.25">
      <c r="A1245" s="5" t="s">
        <v>6</v>
      </c>
      <c r="B1245" t="s">
        <v>1259</v>
      </c>
      <c r="C1245" s="1" t="s">
        <v>4</v>
      </c>
      <c r="D1245" t="s">
        <v>1259</v>
      </c>
      <c r="E1245" s="8" t="s">
        <v>10</v>
      </c>
      <c r="F1245" s="1"/>
      <c r="H1245" t="str">
        <f t="shared" si="23"/>
        <v>INSERT INTO TMS_TID_TK (TK_I, LICENCE_PLATE_AN, SUSPEND_FROM_TM, SUSPEND_TO_TM, TRACTOR_STATUS_CODE, DELETED, PARTNER_TX_D, LAST_UPDATE_USER_AN,LST_UPDT_D) VALUES ('ZEDA1244','ZEDA1244', null, null, 'A','N',NOW_GMT(),'SYSTEM',NOW_GMT());</v>
      </c>
    </row>
    <row r="1246" spans="1:8" ht="60" x14ac:dyDescent="0.25">
      <c r="A1246" s="5" t="s">
        <v>6</v>
      </c>
      <c r="B1246" t="s">
        <v>1260</v>
      </c>
      <c r="C1246" s="1" t="s">
        <v>4</v>
      </c>
      <c r="D1246" t="s">
        <v>1260</v>
      </c>
      <c r="E1246" s="8" t="s">
        <v>10</v>
      </c>
      <c r="F1246" s="1"/>
      <c r="H1246" t="str">
        <f t="shared" si="23"/>
        <v>INSERT INTO TMS_TID_TK (TK_I, LICENCE_PLATE_AN, SUSPEND_FROM_TM, SUSPEND_TO_TM, TRACTOR_STATUS_CODE, DELETED, PARTNER_TX_D, LAST_UPDATE_USER_AN,LST_UPDT_D) VALUES ('ZEDA1245','ZEDA1245', null, null, 'A','N',NOW_GMT(),'SYSTEM',NOW_GMT());</v>
      </c>
    </row>
    <row r="1247" spans="1:8" ht="60" x14ac:dyDescent="0.25">
      <c r="A1247" s="5" t="s">
        <v>6</v>
      </c>
      <c r="B1247" t="s">
        <v>1261</v>
      </c>
      <c r="C1247" s="1" t="s">
        <v>4</v>
      </c>
      <c r="D1247" t="s">
        <v>1261</v>
      </c>
      <c r="E1247" s="8" t="s">
        <v>10</v>
      </c>
      <c r="F1247" s="1"/>
      <c r="H1247" t="str">
        <f t="shared" si="23"/>
        <v>INSERT INTO TMS_TID_TK (TK_I, LICENCE_PLATE_AN, SUSPEND_FROM_TM, SUSPEND_TO_TM, TRACTOR_STATUS_CODE, DELETED, PARTNER_TX_D, LAST_UPDATE_USER_AN,LST_UPDT_D) VALUES ('ZEDA1246','ZEDA1246', null, null, 'A','N',NOW_GMT(),'SYSTEM',NOW_GMT());</v>
      </c>
    </row>
    <row r="1248" spans="1:8" ht="60" x14ac:dyDescent="0.25">
      <c r="A1248" s="5" t="s">
        <v>6</v>
      </c>
      <c r="B1248" t="s">
        <v>1262</v>
      </c>
      <c r="C1248" s="1" t="s">
        <v>4</v>
      </c>
      <c r="D1248" t="s">
        <v>1262</v>
      </c>
      <c r="E1248" s="8" t="s">
        <v>10</v>
      </c>
      <c r="F1248" s="1"/>
      <c r="H1248" t="str">
        <f t="shared" si="23"/>
        <v>INSERT INTO TMS_TID_TK (TK_I, LICENCE_PLATE_AN, SUSPEND_FROM_TM, SUSPEND_TO_TM, TRACTOR_STATUS_CODE, DELETED, PARTNER_TX_D, LAST_UPDATE_USER_AN,LST_UPDT_D) VALUES ('ZEDA1247','ZEDA1247', null, null, 'A','N',NOW_GMT(),'SYSTEM',NOW_GMT());</v>
      </c>
    </row>
    <row r="1249" spans="1:8" ht="60" x14ac:dyDescent="0.25">
      <c r="A1249" s="5" t="s">
        <v>6</v>
      </c>
      <c r="B1249" t="s">
        <v>1263</v>
      </c>
      <c r="C1249" s="1" t="s">
        <v>4</v>
      </c>
      <c r="D1249" t="s">
        <v>1263</v>
      </c>
      <c r="E1249" s="8" t="s">
        <v>10</v>
      </c>
      <c r="F1249" s="1"/>
      <c r="H1249" t="str">
        <f t="shared" si="23"/>
        <v>INSERT INTO TMS_TID_TK (TK_I, LICENCE_PLATE_AN, SUSPEND_FROM_TM, SUSPEND_TO_TM, TRACTOR_STATUS_CODE, DELETED, PARTNER_TX_D, LAST_UPDATE_USER_AN,LST_UPDT_D) VALUES ('ZEDA1248','ZEDA1248', null, null, 'A','N',NOW_GMT(),'SYSTEM',NOW_GMT());</v>
      </c>
    </row>
    <row r="1250" spans="1:8" ht="60" x14ac:dyDescent="0.25">
      <c r="A1250" s="5" t="s">
        <v>6</v>
      </c>
      <c r="B1250" t="s">
        <v>1264</v>
      </c>
      <c r="C1250" s="1" t="s">
        <v>4</v>
      </c>
      <c r="D1250" t="s">
        <v>1264</v>
      </c>
      <c r="E1250" s="8" t="s">
        <v>10</v>
      </c>
      <c r="F1250" s="1"/>
      <c r="H1250" t="str">
        <f t="shared" si="23"/>
        <v>INSERT INTO TMS_TID_TK (TK_I, LICENCE_PLATE_AN, SUSPEND_FROM_TM, SUSPEND_TO_TM, TRACTOR_STATUS_CODE, DELETED, PARTNER_TX_D, LAST_UPDATE_USER_AN,LST_UPDT_D) VALUES ('ZEDA1249','ZEDA1249', null, null, 'A','N',NOW_GMT(),'SYSTEM',NOW_GMT());</v>
      </c>
    </row>
    <row r="1251" spans="1:8" ht="60" x14ac:dyDescent="0.25">
      <c r="A1251" s="5" t="s">
        <v>6</v>
      </c>
      <c r="B1251" t="s">
        <v>1265</v>
      </c>
      <c r="C1251" s="1" t="s">
        <v>4</v>
      </c>
      <c r="D1251" t="s">
        <v>1265</v>
      </c>
      <c r="E1251" s="8" t="s">
        <v>10</v>
      </c>
      <c r="F1251" s="1"/>
      <c r="H1251" t="str">
        <f t="shared" si="23"/>
        <v>INSERT INTO TMS_TID_TK (TK_I, LICENCE_PLATE_AN, SUSPEND_FROM_TM, SUSPEND_TO_TM, TRACTOR_STATUS_CODE, DELETED, PARTNER_TX_D, LAST_UPDATE_USER_AN,LST_UPDT_D) VALUES ('ZEDA1250','ZEDA1250', null, null, 'A','N',NOW_GMT(),'SYSTEM',NOW_GMT());</v>
      </c>
    </row>
    <row r="1252" spans="1:8" ht="60" x14ac:dyDescent="0.25">
      <c r="A1252" s="5" t="s">
        <v>6</v>
      </c>
      <c r="B1252" t="s">
        <v>1266</v>
      </c>
      <c r="C1252" s="1" t="s">
        <v>4</v>
      </c>
      <c r="D1252" t="s">
        <v>1266</v>
      </c>
      <c r="E1252" s="8" t="s">
        <v>10</v>
      </c>
      <c r="F1252" s="1"/>
      <c r="H1252" t="str">
        <f t="shared" si="23"/>
        <v>INSERT INTO TMS_TID_TK (TK_I, LICENCE_PLATE_AN, SUSPEND_FROM_TM, SUSPEND_TO_TM, TRACTOR_STATUS_CODE, DELETED, PARTNER_TX_D, LAST_UPDATE_USER_AN,LST_UPDT_D) VALUES ('ZEDA1251','ZEDA1251', null, null, 'A','N',NOW_GMT(),'SYSTEM',NOW_GMT());</v>
      </c>
    </row>
    <row r="1253" spans="1:8" ht="60" x14ac:dyDescent="0.25">
      <c r="A1253" s="5" t="s">
        <v>6</v>
      </c>
      <c r="B1253" t="s">
        <v>1267</v>
      </c>
      <c r="C1253" s="1" t="s">
        <v>4</v>
      </c>
      <c r="D1253" t="s">
        <v>1267</v>
      </c>
      <c r="E1253" s="8" t="s">
        <v>10</v>
      </c>
      <c r="F1253" s="1"/>
      <c r="H1253" t="str">
        <f t="shared" si="23"/>
        <v>INSERT INTO TMS_TID_TK (TK_I, LICENCE_PLATE_AN, SUSPEND_FROM_TM, SUSPEND_TO_TM, TRACTOR_STATUS_CODE, DELETED, PARTNER_TX_D, LAST_UPDATE_USER_AN,LST_UPDT_D) VALUES ('ZEDA1252','ZEDA1252', null, null, 'A','N',NOW_GMT(),'SYSTEM',NOW_GMT());</v>
      </c>
    </row>
    <row r="1254" spans="1:8" ht="60" x14ac:dyDescent="0.25">
      <c r="A1254" s="5" t="s">
        <v>6</v>
      </c>
      <c r="B1254" t="s">
        <v>1268</v>
      </c>
      <c r="C1254" s="1" t="s">
        <v>4</v>
      </c>
      <c r="D1254" t="s">
        <v>1268</v>
      </c>
      <c r="E1254" s="8" t="s">
        <v>10</v>
      </c>
      <c r="F1254" s="1"/>
      <c r="H1254" t="str">
        <f t="shared" si="23"/>
        <v>INSERT INTO TMS_TID_TK (TK_I, LICENCE_PLATE_AN, SUSPEND_FROM_TM, SUSPEND_TO_TM, TRACTOR_STATUS_CODE, DELETED, PARTNER_TX_D, LAST_UPDATE_USER_AN,LST_UPDT_D) VALUES ('ZEDA1253','ZEDA1253', null, null, 'A','N',NOW_GMT(),'SYSTEM',NOW_GMT());</v>
      </c>
    </row>
    <row r="1255" spans="1:8" ht="60" x14ac:dyDescent="0.25">
      <c r="A1255" s="5" t="s">
        <v>6</v>
      </c>
      <c r="B1255" t="s">
        <v>1269</v>
      </c>
      <c r="C1255" s="1" t="s">
        <v>4</v>
      </c>
      <c r="D1255" t="s">
        <v>1269</v>
      </c>
      <c r="E1255" s="8" t="s">
        <v>10</v>
      </c>
      <c r="F1255" s="1"/>
      <c r="H1255" t="str">
        <f t="shared" si="23"/>
        <v>INSERT INTO TMS_TID_TK (TK_I, LICENCE_PLATE_AN, SUSPEND_FROM_TM, SUSPEND_TO_TM, TRACTOR_STATUS_CODE, DELETED, PARTNER_TX_D, LAST_UPDATE_USER_AN,LST_UPDT_D) VALUES ('ZEDA1254','ZEDA1254', null, null, 'A','N',NOW_GMT(),'SYSTEM',NOW_GMT());</v>
      </c>
    </row>
    <row r="1256" spans="1:8" ht="60" x14ac:dyDescent="0.25">
      <c r="A1256" s="5" t="s">
        <v>6</v>
      </c>
      <c r="B1256" t="s">
        <v>1270</v>
      </c>
      <c r="C1256" s="1" t="s">
        <v>4</v>
      </c>
      <c r="D1256" t="s">
        <v>1270</v>
      </c>
      <c r="E1256" s="8" t="s">
        <v>10</v>
      </c>
      <c r="F1256" s="1"/>
      <c r="H1256" t="str">
        <f t="shared" si="23"/>
        <v>INSERT INTO TMS_TID_TK (TK_I, LICENCE_PLATE_AN, SUSPEND_FROM_TM, SUSPEND_TO_TM, TRACTOR_STATUS_CODE, DELETED, PARTNER_TX_D, LAST_UPDATE_USER_AN,LST_UPDT_D) VALUES ('ZEDA1255','ZEDA1255', null, null, 'A','N',NOW_GMT(),'SYSTEM',NOW_GMT());</v>
      </c>
    </row>
    <row r="1257" spans="1:8" ht="60" x14ac:dyDescent="0.25">
      <c r="A1257" s="5" t="s">
        <v>6</v>
      </c>
      <c r="B1257" t="s">
        <v>1271</v>
      </c>
      <c r="C1257" s="1" t="s">
        <v>4</v>
      </c>
      <c r="D1257" t="s">
        <v>1271</v>
      </c>
      <c r="E1257" s="8" t="s">
        <v>10</v>
      </c>
      <c r="F1257" s="1"/>
      <c r="H1257" t="str">
        <f t="shared" si="23"/>
        <v>INSERT INTO TMS_TID_TK (TK_I, LICENCE_PLATE_AN, SUSPEND_FROM_TM, SUSPEND_TO_TM, TRACTOR_STATUS_CODE, DELETED, PARTNER_TX_D, LAST_UPDATE_USER_AN,LST_UPDT_D) VALUES ('ZEDA1256','ZEDA1256', null, null, 'A','N',NOW_GMT(),'SYSTEM',NOW_GMT());</v>
      </c>
    </row>
    <row r="1258" spans="1:8" ht="60" x14ac:dyDescent="0.25">
      <c r="A1258" s="5" t="s">
        <v>6</v>
      </c>
      <c r="B1258" t="s">
        <v>1272</v>
      </c>
      <c r="C1258" s="1" t="s">
        <v>4</v>
      </c>
      <c r="D1258" t="s">
        <v>1272</v>
      </c>
      <c r="E1258" s="8" t="s">
        <v>10</v>
      </c>
      <c r="F1258" s="1"/>
      <c r="H1258" t="str">
        <f t="shared" ref="H1258:H1321" si="24">CONCATENATE(A1258,B1258,C1258,D1258,E1258)</f>
        <v>INSERT INTO TMS_TID_TK (TK_I, LICENCE_PLATE_AN, SUSPEND_FROM_TM, SUSPEND_TO_TM, TRACTOR_STATUS_CODE, DELETED, PARTNER_TX_D, LAST_UPDATE_USER_AN,LST_UPDT_D) VALUES ('ZEDA1257','ZEDA1257', null, null, 'A','N',NOW_GMT(),'SYSTEM',NOW_GMT());</v>
      </c>
    </row>
    <row r="1259" spans="1:8" ht="60" x14ac:dyDescent="0.25">
      <c r="A1259" s="5" t="s">
        <v>6</v>
      </c>
      <c r="B1259" t="s">
        <v>1273</v>
      </c>
      <c r="C1259" s="1" t="s">
        <v>4</v>
      </c>
      <c r="D1259" t="s">
        <v>1273</v>
      </c>
      <c r="E1259" s="8" t="s">
        <v>10</v>
      </c>
      <c r="F1259" s="1"/>
      <c r="H1259" t="str">
        <f t="shared" si="24"/>
        <v>INSERT INTO TMS_TID_TK (TK_I, LICENCE_PLATE_AN, SUSPEND_FROM_TM, SUSPEND_TO_TM, TRACTOR_STATUS_CODE, DELETED, PARTNER_TX_D, LAST_UPDATE_USER_AN,LST_UPDT_D) VALUES ('ZEDA1258','ZEDA1258', null, null, 'A','N',NOW_GMT(),'SYSTEM',NOW_GMT());</v>
      </c>
    </row>
    <row r="1260" spans="1:8" ht="60" x14ac:dyDescent="0.25">
      <c r="A1260" s="5" t="s">
        <v>6</v>
      </c>
      <c r="B1260" t="s">
        <v>1274</v>
      </c>
      <c r="C1260" s="1" t="s">
        <v>4</v>
      </c>
      <c r="D1260" t="s">
        <v>1274</v>
      </c>
      <c r="E1260" s="8" t="s">
        <v>10</v>
      </c>
      <c r="F1260" s="1"/>
      <c r="H1260" t="str">
        <f t="shared" si="24"/>
        <v>INSERT INTO TMS_TID_TK (TK_I, LICENCE_PLATE_AN, SUSPEND_FROM_TM, SUSPEND_TO_TM, TRACTOR_STATUS_CODE, DELETED, PARTNER_TX_D, LAST_UPDATE_USER_AN,LST_UPDT_D) VALUES ('ZEDA1259','ZEDA1259', null, null, 'A','N',NOW_GMT(),'SYSTEM',NOW_GMT());</v>
      </c>
    </row>
    <row r="1261" spans="1:8" ht="60" x14ac:dyDescent="0.25">
      <c r="A1261" s="5" t="s">
        <v>6</v>
      </c>
      <c r="B1261" t="s">
        <v>1275</v>
      </c>
      <c r="C1261" s="1" t="s">
        <v>4</v>
      </c>
      <c r="D1261" t="s">
        <v>1275</v>
      </c>
      <c r="E1261" s="8" t="s">
        <v>10</v>
      </c>
      <c r="F1261" s="1"/>
      <c r="H1261" t="str">
        <f t="shared" si="24"/>
        <v>INSERT INTO TMS_TID_TK (TK_I, LICENCE_PLATE_AN, SUSPEND_FROM_TM, SUSPEND_TO_TM, TRACTOR_STATUS_CODE, DELETED, PARTNER_TX_D, LAST_UPDATE_USER_AN,LST_UPDT_D) VALUES ('ZEDA1260','ZEDA1260', null, null, 'A','N',NOW_GMT(),'SYSTEM',NOW_GMT());</v>
      </c>
    </row>
    <row r="1262" spans="1:8" ht="60" x14ac:dyDescent="0.25">
      <c r="A1262" s="5" t="s">
        <v>6</v>
      </c>
      <c r="B1262" t="s">
        <v>1276</v>
      </c>
      <c r="C1262" s="1" t="s">
        <v>4</v>
      </c>
      <c r="D1262" t="s">
        <v>1276</v>
      </c>
      <c r="E1262" s="8" t="s">
        <v>10</v>
      </c>
      <c r="F1262" s="1"/>
      <c r="H1262" t="str">
        <f t="shared" si="24"/>
        <v>INSERT INTO TMS_TID_TK (TK_I, LICENCE_PLATE_AN, SUSPEND_FROM_TM, SUSPEND_TO_TM, TRACTOR_STATUS_CODE, DELETED, PARTNER_TX_D, LAST_UPDATE_USER_AN,LST_UPDT_D) VALUES ('ZEDA1261','ZEDA1261', null, null, 'A','N',NOW_GMT(),'SYSTEM',NOW_GMT());</v>
      </c>
    </row>
    <row r="1263" spans="1:8" ht="60" x14ac:dyDescent="0.25">
      <c r="A1263" s="5" t="s">
        <v>6</v>
      </c>
      <c r="B1263" t="s">
        <v>1277</v>
      </c>
      <c r="C1263" s="1" t="s">
        <v>4</v>
      </c>
      <c r="D1263" t="s">
        <v>1277</v>
      </c>
      <c r="E1263" s="8" t="s">
        <v>10</v>
      </c>
      <c r="F1263" s="1"/>
      <c r="H1263" t="str">
        <f t="shared" si="24"/>
        <v>INSERT INTO TMS_TID_TK (TK_I, LICENCE_PLATE_AN, SUSPEND_FROM_TM, SUSPEND_TO_TM, TRACTOR_STATUS_CODE, DELETED, PARTNER_TX_D, LAST_UPDATE_USER_AN,LST_UPDT_D) VALUES ('ZEDA1262','ZEDA1262', null, null, 'A','N',NOW_GMT(),'SYSTEM',NOW_GMT());</v>
      </c>
    </row>
    <row r="1264" spans="1:8" ht="60" x14ac:dyDescent="0.25">
      <c r="A1264" s="5" t="s">
        <v>6</v>
      </c>
      <c r="B1264" t="s">
        <v>1278</v>
      </c>
      <c r="C1264" s="1" t="s">
        <v>4</v>
      </c>
      <c r="D1264" t="s">
        <v>1278</v>
      </c>
      <c r="E1264" s="8" t="s">
        <v>10</v>
      </c>
      <c r="F1264" s="1"/>
      <c r="H1264" t="str">
        <f t="shared" si="24"/>
        <v>INSERT INTO TMS_TID_TK (TK_I, LICENCE_PLATE_AN, SUSPEND_FROM_TM, SUSPEND_TO_TM, TRACTOR_STATUS_CODE, DELETED, PARTNER_TX_D, LAST_UPDATE_USER_AN,LST_UPDT_D) VALUES ('ZEDA1263','ZEDA1263', null, null, 'A','N',NOW_GMT(),'SYSTEM',NOW_GMT());</v>
      </c>
    </row>
    <row r="1265" spans="1:8" ht="60" x14ac:dyDescent="0.25">
      <c r="A1265" s="5" t="s">
        <v>6</v>
      </c>
      <c r="B1265" t="s">
        <v>1279</v>
      </c>
      <c r="C1265" s="1" t="s">
        <v>4</v>
      </c>
      <c r="D1265" t="s">
        <v>1279</v>
      </c>
      <c r="E1265" s="8" t="s">
        <v>10</v>
      </c>
      <c r="F1265" s="1"/>
      <c r="H1265" t="str">
        <f t="shared" si="24"/>
        <v>INSERT INTO TMS_TID_TK (TK_I, LICENCE_PLATE_AN, SUSPEND_FROM_TM, SUSPEND_TO_TM, TRACTOR_STATUS_CODE, DELETED, PARTNER_TX_D, LAST_UPDATE_USER_AN,LST_UPDT_D) VALUES ('ZEDA1264','ZEDA1264', null, null, 'A','N',NOW_GMT(),'SYSTEM',NOW_GMT());</v>
      </c>
    </row>
    <row r="1266" spans="1:8" ht="60" x14ac:dyDescent="0.25">
      <c r="A1266" s="5" t="s">
        <v>6</v>
      </c>
      <c r="B1266" t="s">
        <v>1280</v>
      </c>
      <c r="C1266" s="1" t="s">
        <v>4</v>
      </c>
      <c r="D1266" t="s">
        <v>1280</v>
      </c>
      <c r="E1266" s="8" t="s">
        <v>10</v>
      </c>
      <c r="F1266" s="1"/>
      <c r="H1266" t="str">
        <f t="shared" si="24"/>
        <v>INSERT INTO TMS_TID_TK (TK_I, LICENCE_PLATE_AN, SUSPEND_FROM_TM, SUSPEND_TO_TM, TRACTOR_STATUS_CODE, DELETED, PARTNER_TX_D, LAST_UPDATE_USER_AN,LST_UPDT_D) VALUES ('ZEDA1265','ZEDA1265', null, null, 'A','N',NOW_GMT(),'SYSTEM',NOW_GMT());</v>
      </c>
    </row>
    <row r="1267" spans="1:8" ht="60" x14ac:dyDescent="0.25">
      <c r="A1267" s="5" t="s">
        <v>6</v>
      </c>
      <c r="B1267" t="s">
        <v>1281</v>
      </c>
      <c r="C1267" s="1" t="s">
        <v>4</v>
      </c>
      <c r="D1267" t="s">
        <v>1281</v>
      </c>
      <c r="E1267" s="8" t="s">
        <v>10</v>
      </c>
      <c r="F1267" s="1"/>
      <c r="H1267" t="str">
        <f t="shared" si="24"/>
        <v>INSERT INTO TMS_TID_TK (TK_I, LICENCE_PLATE_AN, SUSPEND_FROM_TM, SUSPEND_TO_TM, TRACTOR_STATUS_CODE, DELETED, PARTNER_TX_D, LAST_UPDATE_USER_AN,LST_UPDT_D) VALUES ('ZEDA1266','ZEDA1266', null, null, 'A','N',NOW_GMT(),'SYSTEM',NOW_GMT());</v>
      </c>
    </row>
    <row r="1268" spans="1:8" ht="60" x14ac:dyDescent="0.25">
      <c r="A1268" s="5" t="s">
        <v>6</v>
      </c>
      <c r="B1268" t="s">
        <v>1282</v>
      </c>
      <c r="C1268" s="1" t="s">
        <v>4</v>
      </c>
      <c r="D1268" t="s">
        <v>1282</v>
      </c>
      <c r="E1268" s="8" t="s">
        <v>10</v>
      </c>
      <c r="F1268" s="1"/>
      <c r="H1268" t="str">
        <f t="shared" si="24"/>
        <v>INSERT INTO TMS_TID_TK (TK_I, LICENCE_PLATE_AN, SUSPEND_FROM_TM, SUSPEND_TO_TM, TRACTOR_STATUS_CODE, DELETED, PARTNER_TX_D, LAST_UPDATE_USER_AN,LST_UPDT_D) VALUES ('ZEDA1267','ZEDA1267', null, null, 'A','N',NOW_GMT(),'SYSTEM',NOW_GMT());</v>
      </c>
    </row>
    <row r="1269" spans="1:8" ht="60" x14ac:dyDescent="0.25">
      <c r="A1269" s="5" t="s">
        <v>6</v>
      </c>
      <c r="B1269" t="s">
        <v>1283</v>
      </c>
      <c r="C1269" s="1" t="s">
        <v>4</v>
      </c>
      <c r="D1269" t="s">
        <v>1283</v>
      </c>
      <c r="E1269" s="8" t="s">
        <v>10</v>
      </c>
      <c r="F1269" s="1"/>
      <c r="H1269" t="str">
        <f t="shared" si="24"/>
        <v>INSERT INTO TMS_TID_TK (TK_I, LICENCE_PLATE_AN, SUSPEND_FROM_TM, SUSPEND_TO_TM, TRACTOR_STATUS_CODE, DELETED, PARTNER_TX_D, LAST_UPDATE_USER_AN,LST_UPDT_D) VALUES ('ZEDA1268','ZEDA1268', null, null, 'A','N',NOW_GMT(),'SYSTEM',NOW_GMT());</v>
      </c>
    </row>
    <row r="1270" spans="1:8" ht="60" x14ac:dyDescent="0.25">
      <c r="A1270" s="5" t="s">
        <v>6</v>
      </c>
      <c r="B1270" t="s">
        <v>1284</v>
      </c>
      <c r="C1270" s="1" t="s">
        <v>4</v>
      </c>
      <c r="D1270" t="s">
        <v>1284</v>
      </c>
      <c r="E1270" s="8" t="s">
        <v>10</v>
      </c>
      <c r="F1270" s="1"/>
      <c r="H1270" t="str">
        <f t="shared" si="24"/>
        <v>INSERT INTO TMS_TID_TK (TK_I, LICENCE_PLATE_AN, SUSPEND_FROM_TM, SUSPEND_TO_TM, TRACTOR_STATUS_CODE, DELETED, PARTNER_TX_D, LAST_UPDATE_USER_AN,LST_UPDT_D) VALUES ('ZEDA1269','ZEDA1269', null, null, 'A','N',NOW_GMT(),'SYSTEM',NOW_GMT());</v>
      </c>
    </row>
    <row r="1271" spans="1:8" ht="60" x14ac:dyDescent="0.25">
      <c r="A1271" s="5" t="s">
        <v>6</v>
      </c>
      <c r="B1271" t="s">
        <v>1285</v>
      </c>
      <c r="C1271" s="1" t="s">
        <v>4</v>
      </c>
      <c r="D1271" t="s">
        <v>1285</v>
      </c>
      <c r="E1271" s="8" t="s">
        <v>10</v>
      </c>
      <c r="F1271" s="1"/>
      <c r="H1271" t="str">
        <f t="shared" si="24"/>
        <v>INSERT INTO TMS_TID_TK (TK_I, LICENCE_PLATE_AN, SUSPEND_FROM_TM, SUSPEND_TO_TM, TRACTOR_STATUS_CODE, DELETED, PARTNER_TX_D, LAST_UPDATE_USER_AN,LST_UPDT_D) VALUES ('ZEDA1270','ZEDA1270', null, null, 'A','N',NOW_GMT(),'SYSTEM',NOW_GMT());</v>
      </c>
    </row>
    <row r="1272" spans="1:8" ht="60" x14ac:dyDescent="0.25">
      <c r="A1272" s="5" t="s">
        <v>6</v>
      </c>
      <c r="B1272" t="s">
        <v>1286</v>
      </c>
      <c r="C1272" s="1" t="s">
        <v>4</v>
      </c>
      <c r="D1272" t="s">
        <v>1286</v>
      </c>
      <c r="E1272" s="8" t="s">
        <v>10</v>
      </c>
      <c r="F1272" s="1"/>
      <c r="H1272" t="str">
        <f t="shared" si="24"/>
        <v>INSERT INTO TMS_TID_TK (TK_I, LICENCE_PLATE_AN, SUSPEND_FROM_TM, SUSPEND_TO_TM, TRACTOR_STATUS_CODE, DELETED, PARTNER_TX_D, LAST_UPDATE_USER_AN,LST_UPDT_D) VALUES ('ZEDA1271','ZEDA1271', null, null, 'A','N',NOW_GMT(),'SYSTEM',NOW_GMT());</v>
      </c>
    </row>
    <row r="1273" spans="1:8" ht="60" x14ac:dyDescent="0.25">
      <c r="A1273" s="5" t="s">
        <v>6</v>
      </c>
      <c r="B1273" t="s">
        <v>1287</v>
      </c>
      <c r="C1273" s="1" t="s">
        <v>4</v>
      </c>
      <c r="D1273" t="s">
        <v>1287</v>
      </c>
      <c r="E1273" s="8" t="s">
        <v>10</v>
      </c>
      <c r="F1273" s="1"/>
      <c r="H1273" t="str">
        <f t="shared" si="24"/>
        <v>INSERT INTO TMS_TID_TK (TK_I, LICENCE_PLATE_AN, SUSPEND_FROM_TM, SUSPEND_TO_TM, TRACTOR_STATUS_CODE, DELETED, PARTNER_TX_D, LAST_UPDATE_USER_AN,LST_UPDT_D) VALUES ('ZEDA1272','ZEDA1272', null, null, 'A','N',NOW_GMT(),'SYSTEM',NOW_GMT());</v>
      </c>
    </row>
    <row r="1274" spans="1:8" ht="60" x14ac:dyDescent="0.25">
      <c r="A1274" s="5" t="s">
        <v>6</v>
      </c>
      <c r="B1274" t="s">
        <v>1288</v>
      </c>
      <c r="C1274" s="1" t="s">
        <v>4</v>
      </c>
      <c r="D1274" t="s">
        <v>1288</v>
      </c>
      <c r="E1274" s="8" t="s">
        <v>10</v>
      </c>
      <c r="F1274" s="1"/>
      <c r="H1274" t="str">
        <f t="shared" si="24"/>
        <v>INSERT INTO TMS_TID_TK (TK_I, LICENCE_PLATE_AN, SUSPEND_FROM_TM, SUSPEND_TO_TM, TRACTOR_STATUS_CODE, DELETED, PARTNER_TX_D, LAST_UPDATE_USER_AN,LST_UPDT_D) VALUES ('ZEDA1273','ZEDA1273', null, null, 'A','N',NOW_GMT(),'SYSTEM',NOW_GMT());</v>
      </c>
    </row>
    <row r="1275" spans="1:8" ht="60" x14ac:dyDescent="0.25">
      <c r="A1275" s="5" t="s">
        <v>6</v>
      </c>
      <c r="B1275" t="s">
        <v>1289</v>
      </c>
      <c r="C1275" s="1" t="s">
        <v>4</v>
      </c>
      <c r="D1275" t="s">
        <v>1289</v>
      </c>
      <c r="E1275" s="8" t="s">
        <v>10</v>
      </c>
      <c r="F1275" s="1"/>
      <c r="H1275" t="str">
        <f t="shared" si="24"/>
        <v>INSERT INTO TMS_TID_TK (TK_I, LICENCE_PLATE_AN, SUSPEND_FROM_TM, SUSPEND_TO_TM, TRACTOR_STATUS_CODE, DELETED, PARTNER_TX_D, LAST_UPDATE_USER_AN,LST_UPDT_D) VALUES ('ZEDA1274','ZEDA1274', null, null, 'A','N',NOW_GMT(),'SYSTEM',NOW_GMT());</v>
      </c>
    </row>
    <row r="1276" spans="1:8" ht="60" x14ac:dyDescent="0.25">
      <c r="A1276" s="5" t="s">
        <v>6</v>
      </c>
      <c r="B1276" t="s">
        <v>1290</v>
      </c>
      <c r="C1276" s="1" t="s">
        <v>4</v>
      </c>
      <c r="D1276" t="s">
        <v>1290</v>
      </c>
      <c r="E1276" s="8" t="s">
        <v>10</v>
      </c>
      <c r="F1276" s="1"/>
      <c r="H1276" t="str">
        <f t="shared" si="24"/>
        <v>INSERT INTO TMS_TID_TK (TK_I, LICENCE_PLATE_AN, SUSPEND_FROM_TM, SUSPEND_TO_TM, TRACTOR_STATUS_CODE, DELETED, PARTNER_TX_D, LAST_UPDATE_USER_AN,LST_UPDT_D) VALUES ('ZEDA1275','ZEDA1275', null, null, 'A','N',NOW_GMT(),'SYSTEM',NOW_GMT());</v>
      </c>
    </row>
    <row r="1277" spans="1:8" ht="60" x14ac:dyDescent="0.25">
      <c r="A1277" s="5" t="s">
        <v>6</v>
      </c>
      <c r="B1277" t="s">
        <v>1291</v>
      </c>
      <c r="C1277" s="1" t="s">
        <v>4</v>
      </c>
      <c r="D1277" t="s">
        <v>1291</v>
      </c>
      <c r="E1277" s="8" t="s">
        <v>10</v>
      </c>
      <c r="F1277" s="1"/>
      <c r="H1277" t="str">
        <f t="shared" si="24"/>
        <v>INSERT INTO TMS_TID_TK (TK_I, LICENCE_PLATE_AN, SUSPEND_FROM_TM, SUSPEND_TO_TM, TRACTOR_STATUS_CODE, DELETED, PARTNER_TX_D, LAST_UPDATE_USER_AN,LST_UPDT_D) VALUES ('ZEDA1276','ZEDA1276', null, null, 'A','N',NOW_GMT(),'SYSTEM',NOW_GMT());</v>
      </c>
    </row>
    <row r="1278" spans="1:8" ht="60" x14ac:dyDescent="0.25">
      <c r="A1278" s="5" t="s">
        <v>6</v>
      </c>
      <c r="B1278" t="s">
        <v>1292</v>
      </c>
      <c r="C1278" s="1" t="s">
        <v>4</v>
      </c>
      <c r="D1278" t="s">
        <v>1292</v>
      </c>
      <c r="E1278" s="8" t="s">
        <v>10</v>
      </c>
      <c r="F1278" s="1"/>
      <c r="H1278" t="str">
        <f t="shared" si="24"/>
        <v>INSERT INTO TMS_TID_TK (TK_I, LICENCE_PLATE_AN, SUSPEND_FROM_TM, SUSPEND_TO_TM, TRACTOR_STATUS_CODE, DELETED, PARTNER_TX_D, LAST_UPDATE_USER_AN,LST_UPDT_D) VALUES ('ZEDA1277','ZEDA1277', null, null, 'A','N',NOW_GMT(),'SYSTEM',NOW_GMT());</v>
      </c>
    </row>
    <row r="1279" spans="1:8" ht="60" x14ac:dyDescent="0.25">
      <c r="A1279" s="5" t="s">
        <v>6</v>
      </c>
      <c r="B1279" t="s">
        <v>1293</v>
      </c>
      <c r="C1279" s="1" t="s">
        <v>4</v>
      </c>
      <c r="D1279" t="s">
        <v>1293</v>
      </c>
      <c r="E1279" s="8" t="s">
        <v>10</v>
      </c>
      <c r="F1279" s="1"/>
      <c r="H1279" t="str">
        <f t="shared" si="24"/>
        <v>INSERT INTO TMS_TID_TK (TK_I, LICENCE_PLATE_AN, SUSPEND_FROM_TM, SUSPEND_TO_TM, TRACTOR_STATUS_CODE, DELETED, PARTNER_TX_D, LAST_UPDATE_USER_AN,LST_UPDT_D) VALUES ('ZEDA1278','ZEDA1278', null, null, 'A','N',NOW_GMT(),'SYSTEM',NOW_GMT());</v>
      </c>
    </row>
    <row r="1280" spans="1:8" ht="60" x14ac:dyDescent="0.25">
      <c r="A1280" s="5" t="s">
        <v>6</v>
      </c>
      <c r="B1280" t="s">
        <v>1294</v>
      </c>
      <c r="C1280" s="1" t="s">
        <v>4</v>
      </c>
      <c r="D1280" t="s">
        <v>1294</v>
      </c>
      <c r="E1280" s="8" t="s">
        <v>10</v>
      </c>
      <c r="F1280" s="1"/>
      <c r="H1280" t="str">
        <f t="shared" si="24"/>
        <v>INSERT INTO TMS_TID_TK (TK_I, LICENCE_PLATE_AN, SUSPEND_FROM_TM, SUSPEND_TO_TM, TRACTOR_STATUS_CODE, DELETED, PARTNER_TX_D, LAST_UPDATE_USER_AN,LST_UPDT_D) VALUES ('ZEDA1279','ZEDA1279', null, null, 'A','N',NOW_GMT(),'SYSTEM',NOW_GMT());</v>
      </c>
    </row>
    <row r="1281" spans="1:8" ht="60" x14ac:dyDescent="0.25">
      <c r="A1281" s="5" t="s">
        <v>6</v>
      </c>
      <c r="B1281" t="s">
        <v>1295</v>
      </c>
      <c r="C1281" s="1" t="s">
        <v>4</v>
      </c>
      <c r="D1281" t="s">
        <v>1295</v>
      </c>
      <c r="E1281" s="8" t="s">
        <v>10</v>
      </c>
      <c r="F1281" s="1"/>
      <c r="H1281" t="str">
        <f t="shared" si="24"/>
        <v>INSERT INTO TMS_TID_TK (TK_I, LICENCE_PLATE_AN, SUSPEND_FROM_TM, SUSPEND_TO_TM, TRACTOR_STATUS_CODE, DELETED, PARTNER_TX_D, LAST_UPDATE_USER_AN,LST_UPDT_D) VALUES ('ZEDA1280','ZEDA1280', null, null, 'A','N',NOW_GMT(),'SYSTEM',NOW_GMT());</v>
      </c>
    </row>
    <row r="1282" spans="1:8" ht="60" x14ac:dyDescent="0.25">
      <c r="A1282" s="5" t="s">
        <v>6</v>
      </c>
      <c r="B1282" t="s">
        <v>1296</v>
      </c>
      <c r="C1282" s="1" t="s">
        <v>4</v>
      </c>
      <c r="D1282" t="s">
        <v>1296</v>
      </c>
      <c r="E1282" s="8" t="s">
        <v>10</v>
      </c>
      <c r="F1282" s="1"/>
      <c r="H1282" t="str">
        <f t="shared" si="24"/>
        <v>INSERT INTO TMS_TID_TK (TK_I, LICENCE_PLATE_AN, SUSPEND_FROM_TM, SUSPEND_TO_TM, TRACTOR_STATUS_CODE, DELETED, PARTNER_TX_D, LAST_UPDATE_USER_AN,LST_UPDT_D) VALUES ('ZEDA1281','ZEDA1281', null, null, 'A','N',NOW_GMT(),'SYSTEM',NOW_GMT());</v>
      </c>
    </row>
    <row r="1283" spans="1:8" ht="60" x14ac:dyDescent="0.25">
      <c r="A1283" s="5" t="s">
        <v>6</v>
      </c>
      <c r="B1283" t="s">
        <v>1297</v>
      </c>
      <c r="C1283" s="1" t="s">
        <v>4</v>
      </c>
      <c r="D1283" t="s">
        <v>1297</v>
      </c>
      <c r="E1283" s="8" t="s">
        <v>10</v>
      </c>
      <c r="F1283" s="1"/>
      <c r="H1283" t="str">
        <f t="shared" si="24"/>
        <v>INSERT INTO TMS_TID_TK (TK_I, LICENCE_PLATE_AN, SUSPEND_FROM_TM, SUSPEND_TO_TM, TRACTOR_STATUS_CODE, DELETED, PARTNER_TX_D, LAST_UPDATE_USER_AN,LST_UPDT_D) VALUES ('ZEDA1282','ZEDA1282', null, null, 'A','N',NOW_GMT(),'SYSTEM',NOW_GMT());</v>
      </c>
    </row>
    <row r="1284" spans="1:8" ht="60" x14ac:dyDescent="0.25">
      <c r="A1284" s="5" t="s">
        <v>6</v>
      </c>
      <c r="B1284" t="s">
        <v>1298</v>
      </c>
      <c r="C1284" s="1" t="s">
        <v>4</v>
      </c>
      <c r="D1284" t="s">
        <v>1298</v>
      </c>
      <c r="E1284" s="8" t="s">
        <v>10</v>
      </c>
      <c r="F1284" s="1"/>
      <c r="H1284" t="str">
        <f t="shared" si="24"/>
        <v>INSERT INTO TMS_TID_TK (TK_I, LICENCE_PLATE_AN, SUSPEND_FROM_TM, SUSPEND_TO_TM, TRACTOR_STATUS_CODE, DELETED, PARTNER_TX_D, LAST_UPDATE_USER_AN,LST_UPDT_D) VALUES ('ZEDA1283','ZEDA1283', null, null, 'A','N',NOW_GMT(),'SYSTEM',NOW_GMT());</v>
      </c>
    </row>
    <row r="1285" spans="1:8" ht="60" x14ac:dyDescent="0.25">
      <c r="A1285" s="5" t="s">
        <v>6</v>
      </c>
      <c r="B1285" t="s">
        <v>1299</v>
      </c>
      <c r="C1285" s="1" t="s">
        <v>4</v>
      </c>
      <c r="D1285" t="s">
        <v>1299</v>
      </c>
      <c r="E1285" s="8" t="s">
        <v>10</v>
      </c>
      <c r="F1285" s="1"/>
      <c r="H1285" t="str">
        <f t="shared" si="24"/>
        <v>INSERT INTO TMS_TID_TK (TK_I, LICENCE_PLATE_AN, SUSPEND_FROM_TM, SUSPEND_TO_TM, TRACTOR_STATUS_CODE, DELETED, PARTNER_TX_D, LAST_UPDATE_USER_AN,LST_UPDT_D) VALUES ('ZEDA1284','ZEDA1284', null, null, 'A','N',NOW_GMT(),'SYSTEM',NOW_GMT());</v>
      </c>
    </row>
    <row r="1286" spans="1:8" ht="60" x14ac:dyDescent="0.25">
      <c r="A1286" s="5" t="s">
        <v>6</v>
      </c>
      <c r="B1286" t="s">
        <v>1300</v>
      </c>
      <c r="C1286" s="1" t="s">
        <v>4</v>
      </c>
      <c r="D1286" t="s">
        <v>1300</v>
      </c>
      <c r="E1286" s="8" t="s">
        <v>10</v>
      </c>
      <c r="F1286" s="1"/>
      <c r="H1286" t="str">
        <f t="shared" si="24"/>
        <v>INSERT INTO TMS_TID_TK (TK_I, LICENCE_PLATE_AN, SUSPEND_FROM_TM, SUSPEND_TO_TM, TRACTOR_STATUS_CODE, DELETED, PARTNER_TX_D, LAST_UPDATE_USER_AN,LST_UPDT_D) VALUES ('ZEDA1285','ZEDA1285', null, null, 'A','N',NOW_GMT(),'SYSTEM',NOW_GMT());</v>
      </c>
    </row>
    <row r="1287" spans="1:8" ht="60" x14ac:dyDescent="0.25">
      <c r="A1287" s="5" t="s">
        <v>6</v>
      </c>
      <c r="B1287" t="s">
        <v>1301</v>
      </c>
      <c r="C1287" s="1" t="s">
        <v>4</v>
      </c>
      <c r="D1287" t="s">
        <v>1301</v>
      </c>
      <c r="E1287" s="8" t="s">
        <v>10</v>
      </c>
      <c r="F1287" s="1"/>
      <c r="H1287" t="str">
        <f t="shared" si="24"/>
        <v>INSERT INTO TMS_TID_TK (TK_I, LICENCE_PLATE_AN, SUSPEND_FROM_TM, SUSPEND_TO_TM, TRACTOR_STATUS_CODE, DELETED, PARTNER_TX_D, LAST_UPDATE_USER_AN,LST_UPDT_D) VALUES ('ZEDA1286','ZEDA1286', null, null, 'A','N',NOW_GMT(),'SYSTEM',NOW_GMT());</v>
      </c>
    </row>
    <row r="1288" spans="1:8" ht="60" x14ac:dyDescent="0.25">
      <c r="A1288" s="5" t="s">
        <v>6</v>
      </c>
      <c r="B1288" t="s">
        <v>1302</v>
      </c>
      <c r="C1288" s="1" t="s">
        <v>4</v>
      </c>
      <c r="D1288" t="s">
        <v>1302</v>
      </c>
      <c r="E1288" s="8" t="s">
        <v>10</v>
      </c>
      <c r="F1288" s="1"/>
      <c r="H1288" t="str">
        <f t="shared" si="24"/>
        <v>INSERT INTO TMS_TID_TK (TK_I, LICENCE_PLATE_AN, SUSPEND_FROM_TM, SUSPEND_TO_TM, TRACTOR_STATUS_CODE, DELETED, PARTNER_TX_D, LAST_UPDATE_USER_AN,LST_UPDT_D) VALUES ('ZEDA1287','ZEDA1287', null, null, 'A','N',NOW_GMT(),'SYSTEM',NOW_GMT());</v>
      </c>
    </row>
    <row r="1289" spans="1:8" ht="60" x14ac:dyDescent="0.25">
      <c r="A1289" s="5" t="s">
        <v>6</v>
      </c>
      <c r="B1289" t="s">
        <v>1303</v>
      </c>
      <c r="C1289" s="1" t="s">
        <v>4</v>
      </c>
      <c r="D1289" t="s">
        <v>1303</v>
      </c>
      <c r="E1289" s="8" t="s">
        <v>10</v>
      </c>
      <c r="F1289" s="1"/>
      <c r="H1289" t="str">
        <f t="shared" si="24"/>
        <v>INSERT INTO TMS_TID_TK (TK_I, LICENCE_PLATE_AN, SUSPEND_FROM_TM, SUSPEND_TO_TM, TRACTOR_STATUS_CODE, DELETED, PARTNER_TX_D, LAST_UPDATE_USER_AN,LST_UPDT_D) VALUES ('ZEDA1288','ZEDA1288', null, null, 'A','N',NOW_GMT(),'SYSTEM',NOW_GMT());</v>
      </c>
    </row>
    <row r="1290" spans="1:8" ht="60" x14ac:dyDescent="0.25">
      <c r="A1290" s="5" t="s">
        <v>6</v>
      </c>
      <c r="B1290" t="s">
        <v>1304</v>
      </c>
      <c r="C1290" s="1" t="s">
        <v>4</v>
      </c>
      <c r="D1290" t="s">
        <v>1304</v>
      </c>
      <c r="E1290" s="8" t="s">
        <v>10</v>
      </c>
      <c r="F1290" s="1"/>
      <c r="H1290" t="str">
        <f t="shared" si="24"/>
        <v>INSERT INTO TMS_TID_TK (TK_I, LICENCE_PLATE_AN, SUSPEND_FROM_TM, SUSPEND_TO_TM, TRACTOR_STATUS_CODE, DELETED, PARTNER_TX_D, LAST_UPDATE_USER_AN,LST_UPDT_D) VALUES ('ZEDA1289','ZEDA1289', null, null, 'A','N',NOW_GMT(),'SYSTEM',NOW_GMT());</v>
      </c>
    </row>
    <row r="1291" spans="1:8" ht="60" x14ac:dyDescent="0.25">
      <c r="A1291" s="5" t="s">
        <v>6</v>
      </c>
      <c r="B1291" t="s">
        <v>1305</v>
      </c>
      <c r="C1291" s="1" t="s">
        <v>4</v>
      </c>
      <c r="D1291" t="s">
        <v>1305</v>
      </c>
      <c r="E1291" s="8" t="s">
        <v>10</v>
      </c>
      <c r="F1291" s="1"/>
      <c r="H1291" t="str">
        <f t="shared" si="24"/>
        <v>INSERT INTO TMS_TID_TK (TK_I, LICENCE_PLATE_AN, SUSPEND_FROM_TM, SUSPEND_TO_TM, TRACTOR_STATUS_CODE, DELETED, PARTNER_TX_D, LAST_UPDATE_USER_AN,LST_UPDT_D) VALUES ('ZEDA1290','ZEDA1290', null, null, 'A','N',NOW_GMT(),'SYSTEM',NOW_GMT());</v>
      </c>
    </row>
    <row r="1292" spans="1:8" ht="60" x14ac:dyDescent="0.25">
      <c r="A1292" s="5" t="s">
        <v>6</v>
      </c>
      <c r="B1292" t="s">
        <v>1306</v>
      </c>
      <c r="C1292" s="1" t="s">
        <v>4</v>
      </c>
      <c r="D1292" t="s">
        <v>1306</v>
      </c>
      <c r="E1292" s="8" t="s">
        <v>10</v>
      </c>
      <c r="F1292" s="1"/>
      <c r="H1292" t="str">
        <f t="shared" si="24"/>
        <v>INSERT INTO TMS_TID_TK (TK_I, LICENCE_PLATE_AN, SUSPEND_FROM_TM, SUSPEND_TO_TM, TRACTOR_STATUS_CODE, DELETED, PARTNER_TX_D, LAST_UPDATE_USER_AN,LST_UPDT_D) VALUES ('ZEDA1291','ZEDA1291', null, null, 'A','N',NOW_GMT(),'SYSTEM',NOW_GMT());</v>
      </c>
    </row>
    <row r="1293" spans="1:8" ht="60" x14ac:dyDescent="0.25">
      <c r="A1293" s="5" t="s">
        <v>6</v>
      </c>
      <c r="B1293" t="s">
        <v>1307</v>
      </c>
      <c r="C1293" s="1" t="s">
        <v>4</v>
      </c>
      <c r="D1293" t="s">
        <v>1307</v>
      </c>
      <c r="E1293" s="8" t="s">
        <v>10</v>
      </c>
      <c r="F1293" s="1"/>
      <c r="H1293" t="str">
        <f t="shared" si="24"/>
        <v>INSERT INTO TMS_TID_TK (TK_I, LICENCE_PLATE_AN, SUSPEND_FROM_TM, SUSPEND_TO_TM, TRACTOR_STATUS_CODE, DELETED, PARTNER_TX_D, LAST_UPDATE_USER_AN,LST_UPDT_D) VALUES ('ZEDA1292','ZEDA1292', null, null, 'A','N',NOW_GMT(),'SYSTEM',NOW_GMT());</v>
      </c>
    </row>
    <row r="1294" spans="1:8" ht="60" x14ac:dyDescent="0.25">
      <c r="A1294" s="5" t="s">
        <v>6</v>
      </c>
      <c r="B1294" t="s">
        <v>1308</v>
      </c>
      <c r="C1294" s="1" t="s">
        <v>4</v>
      </c>
      <c r="D1294" t="s">
        <v>1308</v>
      </c>
      <c r="E1294" s="8" t="s">
        <v>10</v>
      </c>
      <c r="F1294" s="1"/>
      <c r="H1294" t="str">
        <f t="shared" si="24"/>
        <v>INSERT INTO TMS_TID_TK (TK_I, LICENCE_PLATE_AN, SUSPEND_FROM_TM, SUSPEND_TO_TM, TRACTOR_STATUS_CODE, DELETED, PARTNER_TX_D, LAST_UPDATE_USER_AN,LST_UPDT_D) VALUES ('ZEDA1293','ZEDA1293', null, null, 'A','N',NOW_GMT(),'SYSTEM',NOW_GMT());</v>
      </c>
    </row>
    <row r="1295" spans="1:8" ht="60" x14ac:dyDescent="0.25">
      <c r="A1295" s="5" t="s">
        <v>6</v>
      </c>
      <c r="B1295" t="s">
        <v>1309</v>
      </c>
      <c r="C1295" s="1" t="s">
        <v>4</v>
      </c>
      <c r="D1295" t="s">
        <v>1309</v>
      </c>
      <c r="E1295" s="8" t="s">
        <v>10</v>
      </c>
      <c r="F1295" s="1"/>
      <c r="H1295" t="str">
        <f t="shared" si="24"/>
        <v>INSERT INTO TMS_TID_TK (TK_I, LICENCE_PLATE_AN, SUSPEND_FROM_TM, SUSPEND_TO_TM, TRACTOR_STATUS_CODE, DELETED, PARTNER_TX_D, LAST_UPDATE_USER_AN,LST_UPDT_D) VALUES ('ZEDA1294','ZEDA1294', null, null, 'A','N',NOW_GMT(),'SYSTEM',NOW_GMT());</v>
      </c>
    </row>
    <row r="1296" spans="1:8" ht="60" x14ac:dyDescent="0.25">
      <c r="A1296" s="5" t="s">
        <v>6</v>
      </c>
      <c r="B1296" t="s">
        <v>1310</v>
      </c>
      <c r="C1296" s="1" t="s">
        <v>4</v>
      </c>
      <c r="D1296" t="s">
        <v>1310</v>
      </c>
      <c r="E1296" s="8" t="s">
        <v>10</v>
      </c>
      <c r="F1296" s="1"/>
      <c r="H1296" t="str">
        <f t="shared" si="24"/>
        <v>INSERT INTO TMS_TID_TK (TK_I, LICENCE_PLATE_AN, SUSPEND_FROM_TM, SUSPEND_TO_TM, TRACTOR_STATUS_CODE, DELETED, PARTNER_TX_D, LAST_UPDATE_USER_AN,LST_UPDT_D) VALUES ('ZEDA1295','ZEDA1295', null, null, 'A','N',NOW_GMT(),'SYSTEM',NOW_GMT());</v>
      </c>
    </row>
    <row r="1297" spans="1:8" ht="60" x14ac:dyDescent="0.25">
      <c r="A1297" s="5" t="s">
        <v>6</v>
      </c>
      <c r="B1297" t="s">
        <v>1311</v>
      </c>
      <c r="C1297" s="1" t="s">
        <v>4</v>
      </c>
      <c r="D1297" t="s">
        <v>1311</v>
      </c>
      <c r="E1297" s="8" t="s">
        <v>10</v>
      </c>
      <c r="F1297" s="1"/>
      <c r="H1297" t="str">
        <f t="shared" si="24"/>
        <v>INSERT INTO TMS_TID_TK (TK_I, LICENCE_PLATE_AN, SUSPEND_FROM_TM, SUSPEND_TO_TM, TRACTOR_STATUS_CODE, DELETED, PARTNER_TX_D, LAST_UPDATE_USER_AN,LST_UPDT_D) VALUES ('ZEDA1296','ZEDA1296', null, null, 'A','N',NOW_GMT(),'SYSTEM',NOW_GMT());</v>
      </c>
    </row>
    <row r="1298" spans="1:8" ht="60" x14ac:dyDescent="0.25">
      <c r="A1298" s="5" t="s">
        <v>6</v>
      </c>
      <c r="B1298" t="s">
        <v>1312</v>
      </c>
      <c r="C1298" s="1" t="s">
        <v>4</v>
      </c>
      <c r="D1298" t="s">
        <v>1312</v>
      </c>
      <c r="E1298" s="8" t="s">
        <v>10</v>
      </c>
      <c r="F1298" s="1"/>
      <c r="H1298" t="str">
        <f t="shared" si="24"/>
        <v>INSERT INTO TMS_TID_TK (TK_I, LICENCE_PLATE_AN, SUSPEND_FROM_TM, SUSPEND_TO_TM, TRACTOR_STATUS_CODE, DELETED, PARTNER_TX_D, LAST_UPDATE_USER_AN,LST_UPDT_D) VALUES ('ZEDA1297','ZEDA1297', null, null, 'A','N',NOW_GMT(),'SYSTEM',NOW_GMT());</v>
      </c>
    </row>
    <row r="1299" spans="1:8" ht="60" x14ac:dyDescent="0.25">
      <c r="A1299" s="5" t="s">
        <v>6</v>
      </c>
      <c r="B1299" t="s">
        <v>1313</v>
      </c>
      <c r="C1299" s="1" t="s">
        <v>4</v>
      </c>
      <c r="D1299" t="s">
        <v>1313</v>
      </c>
      <c r="E1299" s="8" t="s">
        <v>10</v>
      </c>
      <c r="F1299" s="1"/>
      <c r="H1299" t="str">
        <f t="shared" si="24"/>
        <v>INSERT INTO TMS_TID_TK (TK_I, LICENCE_PLATE_AN, SUSPEND_FROM_TM, SUSPEND_TO_TM, TRACTOR_STATUS_CODE, DELETED, PARTNER_TX_D, LAST_UPDATE_USER_AN,LST_UPDT_D) VALUES ('ZEDA1298','ZEDA1298', null, null, 'A','N',NOW_GMT(),'SYSTEM',NOW_GMT());</v>
      </c>
    </row>
    <row r="1300" spans="1:8" ht="60" x14ac:dyDescent="0.25">
      <c r="A1300" s="5" t="s">
        <v>6</v>
      </c>
      <c r="B1300" t="s">
        <v>1314</v>
      </c>
      <c r="C1300" s="1" t="s">
        <v>4</v>
      </c>
      <c r="D1300" t="s">
        <v>1314</v>
      </c>
      <c r="E1300" s="8" t="s">
        <v>10</v>
      </c>
      <c r="F1300" s="1"/>
      <c r="H1300" t="str">
        <f t="shared" si="24"/>
        <v>INSERT INTO TMS_TID_TK (TK_I, LICENCE_PLATE_AN, SUSPEND_FROM_TM, SUSPEND_TO_TM, TRACTOR_STATUS_CODE, DELETED, PARTNER_TX_D, LAST_UPDATE_USER_AN,LST_UPDT_D) VALUES ('ZEDA1299','ZEDA1299', null, null, 'A','N',NOW_GMT(),'SYSTEM',NOW_GMT());</v>
      </c>
    </row>
    <row r="1301" spans="1:8" ht="60" x14ac:dyDescent="0.25">
      <c r="A1301" s="5" t="s">
        <v>6</v>
      </c>
      <c r="B1301" t="s">
        <v>1315</v>
      </c>
      <c r="C1301" s="1" t="s">
        <v>4</v>
      </c>
      <c r="D1301" t="s">
        <v>1315</v>
      </c>
      <c r="E1301" s="8" t="s">
        <v>10</v>
      </c>
      <c r="F1301" s="1"/>
      <c r="H1301" t="str">
        <f t="shared" si="24"/>
        <v>INSERT INTO TMS_TID_TK (TK_I, LICENCE_PLATE_AN, SUSPEND_FROM_TM, SUSPEND_TO_TM, TRACTOR_STATUS_CODE, DELETED, PARTNER_TX_D, LAST_UPDATE_USER_AN,LST_UPDT_D) VALUES ('ZEDA1300','ZEDA1300', null, null, 'A','N',NOW_GMT(),'SYSTEM',NOW_GMT());</v>
      </c>
    </row>
    <row r="1302" spans="1:8" ht="60" x14ac:dyDescent="0.25">
      <c r="A1302" s="5" t="s">
        <v>6</v>
      </c>
      <c r="B1302" t="s">
        <v>1316</v>
      </c>
      <c r="C1302" s="1" t="s">
        <v>4</v>
      </c>
      <c r="D1302" t="s">
        <v>1316</v>
      </c>
      <c r="E1302" s="8" t="s">
        <v>10</v>
      </c>
      <c r="F1302" s="1"/>
      <c r="H1302" t="str">
        <f t="shared" si="24"/>
        <v>INSERT INTO TMS_TID_TK (TK_I, LICENCE_PLATE_AN, SUSPEND_FROM_TM, SUSPEND_TO_TM, TRACTOR_STATUS_CODE, DELETED, PARTNER_TX_D, LAST_UPDATE_USER_AN,LST_UPDT_D) VALUES ('ZEDA1301','ZEDA1301', null, null, 'A','N',NOW_GMT(),'SYSTEM',NOW_GMT());</v>
      </c>
    </row>
    <row r="1303" spans="1:8" ht="60" x14ac:dyDescent="0.25">
      <c r="A1303" s="5" t="s">
        <v>6</v>
      </c>
      <c r="B1303" t="s">
        <v>1317</v>
      </c>
      <c r="C1303" s="1" t="s">
        <v>4</v>
      </c>
      <c r="D1303" t="s">
        <v>1317</v>
      </c>
      <c r="E1303" s="8" t="s">
        <v>10</v>
      </c>
      <c r="F1303" s="1"/>
      <c r="H1303" t="str">
        <f t="shared" si="24"/>
        <v>INSERT INTO TMS_TID_TK (TK_I, LICENCE_PLATE_AN, SUSPEND_FROM_TM, SUSPEND_TO_TM, TRACTOR_STATUS_CODE, DELETED, PARTNER_TX_D, LAST_UPDATE_USER_AN,LST_UPDT_D) VALUES ('ZEDA1302','ZEDA1302', null, null, 'A','N',NOW_GMT(),'SYSTEM',NOW_GMT());</v>
      </c>
    </row>
    <row r="1304" spans="1:8" ht="60" x14ac:dyDescent="0.25">
      <c r="A1304" s="5" t="s">
        <v>6</v>
      </c>
      <c r="B1304" t="s">
        <v>1318</v>
      </c>
      <c r="C1304" s="1" t="s">
        <v>4</v>
      </c>
      <c r="D1304" t="s">
        <v>1318</v>
      </c>
      <c r="E1304" s="8" t="s">
        <v>10</v>
      </c>
      <c r="F1304" s="1"/>
      <c r="H1304" t="str">
        <f t="shared" si="24"/>
        <v>INSERT INTO TMS_TID_TK (TK_I, LICENCE_PLATE_AN, SUSPEND_FROM_TM, SUSPEND_TO_TM, TRACTOR_STATUS_CODE, DELETED, PARTNER_TX_D, LAST_UPDATE_USER_AN,LST_UPDT_D) VALUES ('ZEDA1303','ZEDA1303', null, null, 'A','N',NOW_GMT(),'SYSTEM',NOW_GMT());</v>
      </c>
    </row>
    <row r="1305" spans="1:8" ht="60" x14ac:dyDescent="0.25">
      <c r="A1305" s="5" t="s">
        <v>6</v>
      </c>
      <c r="B1305" t="s">
        <v>1319</v>
      </c>
      <c r="C1305" s="1" t="s">
        <v>4</v>
      </c>
      <c r="D1305" t="s">
        <v>1319</v>
      </c>
      <c r="E1305" s="8" t="s">
        <v>10</v>
      </c>
      <c r="F1305" s="1"/>
      <c r="H1305" t="str">
        <f t="shared" si="24"/>
        <v>INSERT INTO TMS_TID_TK (TK_I, LICENCE_PLATE_AN, SUSPEND_FROM_TM, SUSPEND_TO_TM, TRACTOR_STATUS_CODE, DELETED, PARTNER_TX_D, LAST_UPDATE_USER_AN,LST_UPDT_D) VALUES ('ZEDA1304','ZEDA1304', null, null, 'A','N',NOW_GMT(),'SYSTEM',NOW_GMT());</v>
      </c>
    </row>
    <row r="1306" spans="1:8" ht="60" x14ac:dyDescent="0.25">
      <c r="A1306" s="5" t="s">
        <v>6</v>
      </c>
      <c r="B1306" t="s">
        <v>1320</v>
      </c>
      <c r="C1306" s="1" t="s">
        <v>4</v>
      </c>
      <c r="D1306" t="s">
        <v>1320</v>
      </c>
      <c r="E1306" s="8" t="s">
        <v>10</v>
      </c>
      <c r="F1306" s="1"/>
      <c r="H1306" t="str">
        <f t="shared" si="24"/>
        <v>INSERT INTO TMS_TID_TK (TK_I, LICENCE_PLATE_AN, SUSPEND_FROM_TM, SUSPEND_TO_TM, TRACTOR_STATUS_CODE, DELETED, PARTNER_TX_D, LAST_UPDATE_USER_AN,LST_UPDT_D) VALUES ('ZEDA1305','ZEDA1305', null, null, 'A','N',NOW_GMT(),'SYSTEM',NOW_GMT());</v>
      </c>
    </row>
    <row r="1307" spans="1:8" ht="60" x14ac:dyDescent="0.25">
      <c r="A1307" s="5" t="s">
        <v>6</v>
      </c>
      <c r="B1307" t="s">
        <v>1321</v>
      </c>
      <c r="C1307" s="1" t="s">
        <v>4</v>
      </c>
      <c r="D1307" t="s">
        <v>1321</v>
      </c>
      <c r="E1307" s="8" t="s">
        <v>10</v>
      </c>
      <c r="F1307" s="1"/>
      <c r="H1307" t="str">
        <f t="shared" si="24"/>
        <v>INSERT INTO TMS_TID_TK (TK_I, LICENCE_PLATE_AN, SUSPEND_FROM_TM, SUSPEND_TO_TM, TRACTOR_STATUS_CODE, DELETED, PARTNER_TX_D, LAST_UPDATE_USER_AN,LST_UPDT_D) VALUES ('ZEDA1306','ZEDA1306', null, null, 'A','N',NOW_GMT(),'SYSTEM',NOW_GMT());</v>
      </c>
    </row>
    <row r="1308" spans="1:8" ht="60" x14ac:dyDescent="0.25">
      <c r="A1308" s="5" t="s">
        <v>6</v>
      </c>
      <c r="B1308" t="s">
        <v>1322</v>
      </c>
      <c r="C1308" s="1" t="s">
        <v>4</v>
      </c>
      <c r="D1308" t="s">
        <v>1322</v>
      </c>
      <c r="E1308" s="8" t="s">
        <v>10</v>
      </c>
      <c r="F1308" s="1"/>
      <c r="H1308" t="str">
        <f t="shared" si="24"/>
        <v>INSERT INTO TMS_TID_TK (TK_I, LICENCE_PLATE_AN, SUSPEND_FROM_TM, SUSPEND_TO_TM, TRACTOR_STATUS_CODE, DELETED, PARTNER_TX_D, LAST_UPDATE_USER_AN,LST_UPDT_D) VALUES ('ZEDA1307','ZEDA1307', null, null, 'A','N',NOW_GMT(),'SYSTEM',NOW_GMT());</v>
      </c>
    </row>
    <row r="1309" spans="1:8" ht="60" x14ac:dyDescent="0.25">
      <c r="A1309" s="5" t="s">
        <v>6</v>
      </c>
      <c r="B1309" t="s">
        <v>1323</v>
      </c>
      <c r="C1309" s="1" t="s">
        <v>4</v>
      </c>
      <c r="D1309" t="s">
        <v>1323</v>
      </c>
      <c r="E1309" s="8" t="s">
        <v>10</v>
      </c>
      <c r="F1309" s="1"/>
      <c r="H1309" t="str">
        <f t="shared" si="24"/>
        <v>INSERT INTO TMS_TID_TK (TK_I, LICENCE_PLATE_AN, SUSPEND_FROM_TM, SUSPEND_TO_TM, TRACTOR_STATUS_CODE, DELETED, PARTNER_TX_D, LAST_UPDATE_USER_AN,LST_UPDT_D) VALUES ('ZEDA1308','ZEDA1308', null, null, 'A','N',NOW_GMT(),'SYSTEM',NOW_GMT());</v>
      </c>
    </row>
    <row r="1310" spans="1:8" ht="60" x14ac:dyDescent="0.25">
      <c r="A1310" s="5" t="s">
        <v>6</v>
      </c>
      <c r="B1310" t="s">
        <v>1324</v>
      </c>
      <c r="C1310" s="1" t="s">
        <v>4</v>
      </c>
      <c r="D1310" t="s">
        <v>1324</v>
      </c>
      <c r="E1310" s="8" t="s">
        <v>10</v>
      </c>
      <c r="F1310" s="1"/>
      <c r="H1310" t="str">
        <f t="shared" si="24"/>
        <v>INSERT INTO TMS_TID_TK (TK_I, LICENCE_PLATE_AN, SUSPEND_FROM_TM, SUSPEND_TO_TM, TRACTOR_STATUS_CODE, DELETED, PARTNER_TX_D, LAST_UPDATE_USER_AN,LST_UPDT_D) VALUES ('ZEDA1309','ZEDA1309', null, null, 'A','N',NOW_GMT(),'SYSTEM',NOW_GMT());</v>
      </c>
    </row>
    <row r="1311" spans="1:8" ht="60" x14ac:dyDescent="0.25">
      <c r="A1311" s="5" t="s">
        <v>6</v>
      </c>
      <c r="B1311" t="s">
        <v>1325</v>
      </c>
      <c r="C1311" s="1" t="s">
        <v>4</v>
      </c>
      <c r="D1311" t="s">
        <v>1325</v>
      </c>
      <c r="E1311" s="8" t="s">
        <v>10</v>
      </c>
      <c r="F1311" s="1"/>
      <c r="H1311" t="str">
        <f t="shared" si="24"/>
        <v>INSERT INTO TMS_TID_TK (TK_I, LICENCE_PLATE_AN, SUSPEND_FROM_TM, SUSPEND_TO_TM, TRACTOR_STATUS_CODE, DELETED, PARTNER_TX_D, LAST_UPDATE_USER_AN,LST_UPDT_D) VALUES ('ZEDA1310','ZEDA1310', null, null, 'A','N',NOW_GMT(),'SYSTEM',NOW_GMT());</v>
      </c>
    </row>
    <row r="1312" spans="1:8" ht="60" x14ac:dyDescent="0.25">
      <c r="A1312" s="5" t="s">
        <v>6</v>
      </c>
      <c r="B1312" t="s">
        <v>1326</v>
      </c>
      <c r="C1312" s="1" t="s">
        <v>4</v>
      </c>
      <c r="D1312" t="s">
        <v>1326</v>
      </c>
      <c r="E1312" s="8" t="s">
        <v>10</v>
      </c>
      <c r="F1312" s="1"/>
      <c r="H1312" t="str">
        <f t="shared" si="24"/>
        <v>INSERT INTO TMS_TID_TK (TK_I, LICENCE_PLATE_AN, SUSPEND_FROM_TM, SUSPEND_TO_TM, TRACTOR_STATUS_CODE, DELETED, PARTNER_TX_D, LAST_UPDATE_USER_AN,LST_UPDT_D) VALUES ('ZEDA1311','ZEDA1311', null, null, 'A','N',NOW_GMT(),'SYSTEM',NOW_GMT());</v>
      </c>
    </row>
    <row r="1313" spans="1:8" ht="60" x14ac:dyDescent="0.25">
      <c r="A1313" s="5" t="s">
        <v>6</v>
      </c>
      <c r="B1313" t="s">
        <v>1327</v>
      </c>
      <c r="C1313" s="1" t="s">
        <v>4</v>
      </c>
      <c r="D1313" t="s">
        <v>1327</v>
      </c>
      <c r="E1313" s="8" t="s">
        <v>10</v>
      </c>
      <c r="F1313" s="1"/>
      <c r="H1313" t="str">
        <f t="shared" si="24"/>
        <v>INSERT INTO TMS_TID_TK (TK_I, LICENCE_PLATE_AN, SUSPEND_FROM_TM, SUSPEND_TO_TM, TRACTOR_STATUS_CODE, DELETED, PARTNER_TX_D, LAST_UPDATE_USER_AN,LST_UPDT_D) VALUES ('ZEDA1312','ZEDA1312', null, null, 'A','N',NOW_GMT(),'SYSTEM',NOW_GMT());</v>
      </c>
    </row>
    <row r="1314" spans="1:8" ht="60" x14ac:dyDescent="0.25">
      <c r="A1314" s="5" t="s">
        <v>6</v>
      </c>
      <c r="B1314" t="s">
        <v>1328</v>
      </c>
      <c r="C1314" s="1" t="s">
        <v>4</v>
      </c>
      <c r="D1314" t="s">
        <v>1328</v>
      </c>
      <c r="E1314" s="8" t="s">
        <v>10</v>
      </c>
      <c r="F1314" s="1"/>
      <c r="H1314" t="str">
        <f t="shared" si="24"/>
        <v>INSERT INTO TMS_TID_TK (TK_I, LICENCE_PLATE_AN, SUSPEND_FROM_TM, SUSPEND_TO_TM, TRACTOR_STATUS_CODE, DELETED, PARTNER_TX_D, LAST_UPDATE_USER_AN,LST_UPDT_D) VALUES ('ZEDA1313','ZEDA1313', null, null, 'A','N',NOW_GMT(),'SYSTEM',NOW_GMT());</v>
      </c>
    </row>
    <row r="1315" spans="1:8" ht="60" x14ac:dyDescent="0.25">
      <c r="A1315" s="5" t="s">
        <v>6</v>
      </c>
      <c r="B1315" t="s">
        <v>1329</v>
      </c>
      <c r="C1315" s="1" t="s">
        <v>4</v>
      </c>
      <c r="D1315" t="s">
        <v>1329</v>
      </c>
      <c r="E1315" s="8" t="s">
        <v>10</v>
      </c>
      <c r="F1315" s="1"/>
      <c r="H1315" t="str">
        <f t="shared" si="24"/>
        <v>INSERT INTO TMS_TID_TK (TK_I, LICENCE_PLATE_AN, SUSPEND_FROM_TM, SUSPEND_TO_TM, TRACTOR_STATUS_CODE, DELETED, PARTNER_TX_D, LAST_UPDATE_USER_AN,LST_UPDT_D) VALUES ('ZEDA1314','ZEDA1314', null, null, 'A','N',NOW_GMT(),'SYSTEM',NOW_GMT());</v>
      </c>
    </row>
    <row r="1316" spans="1:8" ht="60" x14ac:dyDescent="0.25">
      <c r="A1316" s="5" t="s">
        <v>6</v>
      </c>
      <c r="B1316" t="s">
        <v>1330</v>
      </c>
      <c r="C1316" s="1" t="s">
        <v>4</v>
      </c>
      <c r="D1316" t="s">
        <v>1330</v>
      </c>
      <c r="E1316" s="8" t="s">
        <v>10</v>
      </c>
      <c r="F1316" s="1"/>
      <c r="H1316" t="str">
        <f t="shared" si="24"/>
        <v>INSERT INTO TMS_TID_TK (TK_I, LICENCE_PLATE_AN, SUSPEND_FROM_TM, SUSPEND_TO_TM, TRACTOR_STATUS_CODE, DELETED, PARTNER_TX_D, LAST_UPDATE_USER_AN,LST_UPDT_D) VALUES ('ZEDA1315','ZEDA1315', null, null, 'A','N',NOW_GMT(),'SYSTEM',NOW_GMT());</v>
      </c>
    </row>
    <row r="1317" spans="1:8" ht="60" x14ac:dyDescent="0.25">
      <c r="A1317" s="5" t="s">
        <v>6</v>
      </c>
      <c r="B1317" t="s">
        <v>1331</v>
      </c>
      <c r="C1317" s="1" t="s">
        <v>4</v>
      </c>
      <c r="D1317" t="s">
        <v>1331</v>
      </c>
      <c r="E1317" s="8" t="s">
        <v>10</v>
      </c>
      <c r="F1317" s="1"/>
      <c r="H1317" t="str">
        <f t="shared" si="24"/>
        <v>INSERT INTO TMS_TID_TK (TK_I, LICENCE_PLATE_AN, SUSPEND_FROM_TM, SUSPEND_TO_TM, TRACTOR_STATUS_CODE, DELETED, PARTNER_TX_D, LAST_UPDATE_USER_AN,LST_UPDT_D) VALUES ('ZEDA1316','ZEDA1316', null, null, 'A','N',NOW_GMT(),'SYSTEM',NOW_GMT());</v>
      </c>
    </row>
    <row r="1318" spans="1:8" ht="60" x14ac:dyDescent="0.25">
      <c r="A1318" s="5" t="s">
        <v>6</v>
      </c>
      <c r="B1318" t="s">
        <v>1332</v>
      </c>
      <c r="C1318" s="1" t="s">
        <v>4</v>
      </c>
      <c r="D1318" t="s">
        <v>1332</v>
      </c>
      <c r="E1318" s="8" t="s">
        <v>10</v>
      </c>
      <c r="F1318" s="1"/>
      <c r="H1318" t="str">
        <f t="shared" si="24"/>
        <v>INSERT INTO TMS_TID_TK (TK_I, LICENCE_PLATE_AN, SUSPEND_FROM_TM, SUSPEND_TO_TM, TRACTOR_STATUS_CODE, DELETED, PARTNER_TX_D, LAST_UPDATE_USER_AN,LST_UPDT_D) VALUES ('ZEDA1317','ZEDA1317', null, null, 'A','N',NOW_GMT(),'SYSTEM',NOW_GMT());</v>
      </c>
    </row>
    <row r="1319" spans="1:8" ht="60" x14ac:dyDescent="0.25">
      <c r="A1319" s="5" t="s">
        <v>6</v>
      </c>
      <c r="B1319" t="s">
        <v>1333</v>
      </c>
      <c r="C1319" s="1" t="s">
        <v>4</v>
      </c>
      <c r="D1319" t="s">
        <v>1333</v>
      </c>
      <c r="E1319" s="8" t="s">
        <v>10</v>
      </c>
      <c r="F1319" s="1"/>
      <c r="H1319" t="str">
        <f t="shared" si="24"/>
        <v>INSERT INTO TMS_TID_TK (TK_I, LICENCE_PLATE_AN, SUSPEND_FROM_TM, SUSPEND_TO_TM, TRACTOR_STATUS_CODE, DELETED, PARTNER_TX_D, LAST_UPDATE_USER_AN,LST_UPDT_D) VALUES ('ZEDA1318','ZEDA1318', null, null, 'A','N',NOW_GMT(),'SYSTEM',NOW_GMT());</v>
      </c>
    </row>
    <row r="1320" spans="1:8" ht="60" x14ac:dyDescent="0.25">
      <c r="A1320" s="5" t="s">
        <v>6</v>
      </c>
      <c r="B1320" t="s">
        <v>1334</v>
      </c>
      <c r="C1320" s="1" t="s">
        <v>4</v>
      </c>
      <c r="D1320" t="s">
        <v>1334</v>
      </c>
      <c r="E1320" s="8" t="s">
        <v>10</v>
      </c>
      <c r="F1320" s="1"/>
      <c r="H1320" t="str">
        <f t="shared" si="24"/>
        <v>INSERT INTO TMS_TID_TK (TK_I, LICENCE_PLATE_AN, SUSPEND_FROM_TM, SUSPEND_TO_TM, TRACTOR_STATUS_CODE, DELETED, PARTNER_TX_D, LAST_UPDATE_USER_AN,LST_UPDT_D) VALUES ('ZEDA1319','ZEDA1319', null, null, 'A','N',NOW_GMT(),'SYSTEM',NOW_GMT());</v>
      </c>
    </row>
    <row r="1321" spans="1:8" ht="60" x14ac:dyDescent="0.25">
      <c r="A1321" s="5" t="s">
        <v>6</v>
      </c>
      <c r="B1321" t="s">
        <v>1335</v>
      </c>
      <c r="C1321" s="1" t="s">
        <v>4</v>
      </c>
      <c r="D1321" t="s">
        <v>1335</v>
      </c>
      <c r="E1321" s="8" t="s">
        <v>10</v>
      </c>
      <c r="F1321" s="1"/>
      <c r="H1321" t="str">
        <f t="shared" si="24"/>
        <v>INSERT INTO TMS_TID_TK (TK_I, LICENCE_PLATE_AN, SUSPEND_FROM_TM, SUSPEND_TO_TM, TRACTOR_STATUS_CODE, DELETED, PARTNER_TX_D, LAST_UPDATE_USER_AN,LST_UPDT_D) VALUES ('ZEDA1320','ZEDA1320', null, null, 'A','N',NOW_GMT(),'SYSTEM',NOW_GMT());</v>
      </c>
    </row>
    <row r="1322" spans="1:8" ht="60" x14ac:dyDescent="0.25">
      <c r="A1322" s="5" t="s">
        <v>6</v>
      </c>
      <c r="B1322" t="s">
        <v>1336</v>
      </c>
      <c r="C1322" s="1" t="s">
        <v>4</v>
      </c>
      <c r="D1322" t="s">
        <v>1336</v>
      </c>
      <c r="E1322" s="8" t="s">
        <v>10</v>
      </c>
      <c r="F1322" s="1"/>
      <c r="H1322" t="str">
        <f t="shared" ref="H1322:H1385" si="25">CONCATENATE(A1322,B1322,C1322,D1322,E1322)</f>
        <v>INSERT INTO TMS_TID_TK (TK_I, LICENCE_PLATE_AN, SUSPEND_FROM_TM, SUSPEND_TO_TM, TRACTOR_STATUS_CODE, DELETED, PARTNER_TX_D, LAST_UPDATE_USER_AN,LST_UPDT_D) VALUES ('ZEDA1321','ZEDA1321', null, null, 'A','N',NOW_GMT(),'SYSTEM',NOW_GMT());</v>
      </c>
    </row>
    <row r="1323" spans="1:8" ht="60" x14ac:dyDescent="0.25">
      <c r="A1323" s="5" t="s">
        <v>6</v>
      </c>
      <c r="B1323" t="s">
        <v>1337</v>
      </c>
      <c r="C1323" s="1" t="s">
        <v>4</v>
      </c>
      <c r="D1323" t="s">
        <v>1337</v>
      </c>
      <c r="E1323" s="8" t="s">
        <v>10</v>
      </c>
      <c r="F1323" s="1"/>
      <c r="H1323" t="str">
        <f t="shared" si="25"/>
        <v>INSERT INTO TMS_TID_TK (TK_I, LICENCE_PLATE_AN, SUSPEND_FROM_TM, SUSPEND_TO_TM, TRACTOR_STATUS_CODE, DELETED, PARTNER_TX_D, LAST_UPDATE_USER_AN,LST_UPDT_D) VALUES ('ZEDA1322','ZEDA1322', null, null, 'A','N',NOW_GMT(),'SYSTEM',NOW_GMT());</v>
      </c>
    </row>
    <row r="1324" spans="1:8" ht="60" x14ac:dyDescent="0.25">
      <c r="A1324" s="5" t="s">
        <v>6</v>
      </c>
      <c r="B1324" t="s">
        <v>1338</v>
      </c>
      <c r="C1324" s="1" t="s">
        <v>4</v>
      </c>
      <c r="D1324" t="s">
        <v>1338</v>
      </c>
      <c r="E1324" s="8" t="s">
        <v>10</v>
      </c>
      <c r="F1324" s="1"/>
      <c r="H1324" t="str">
        <f t="shared" si="25"/>
        <v>INSERT INTO TMS_TID_TK (TK_I, LICENCE_PLATE_AN, SUSPEND_FROM_TM, SUSPEND_TO_TM, TRACTOR_STATUS_CODE, DELETED, PARTNER_TX_D, LAST_UPDATE_USER_AN,LST_UPDT_D) VALUES ('ZEDA1323','ZEDA1323', null, null, 'A','N',NOW_GMT(),'SYSTEM',NOW_GMT());</v>
      </c>
    </row>
    <row r="1325" spans="1:8" ht="60" x14ac:dyDescent="0.25">
      <c r="A1325" s="5" t="s">
        <v>6</v>
      </c>
      <c r="B1325" t="s">
        <v>1339</v>
      </c>
      <c r="C1325" s="1" t="s">
        <v>4</v>
      </c>
      <c r="D1325" t="s">
        <v>1339</v>
      </c>
      <c r="E1325" s="8" t="s">
        <v>10</v>
      </c>
      <c r="F1325" s="1"/>
      <c r="H1325" t="str">
        <f t="shared" si="25"/>
        <v>INSERT INTO TMS_TID_TK (TK_I, LICENCE_PLATE_AN, SUSPEND_FROM_TM, SUSPEND_TO_TM, TRACTOR_STATUS_CODE, DELETED, PARTNER_TX_D, LAST_UPDATE_USER_AN,LST_UPDT_D) VALUES ('ZEDA1324','ZEDA1324', null, null, 'A','N',NOW_GMT(),'SYSTEM',NOW_GMT());</v>
      </c>
    </row>
    <row r="1326" spans="1:8" ht="60" x14ac:dyDescent="0.25">
      <c r="A1326" s="5" t="s">
        <v>6</v>
      </c>
      <c r="B1326" t="s">
        <v>1340</v>
      </c>
      <c r="C1326" s="1" t="s">
        <v>4</v>
      </c>
      <c r="D1326" t="s">
        <v>1340</v>
      </c>
      <c r="E1326" s="8" t="s">
        <v>10</v>
      </c>
      <c r="F1326" s="1"/>
      <c r="H1326" t="str">
        <f t="shared" si="25"/>
        <v>INSERT INTO TMS_TID_TK (TK_I, LICENCE_PLATE_AN, SUSPEND_FROM_TM, SUSPEND_TO_TM, TRACTOR_STATUS_CODE, DELETED, PARTNER_TX_D, LAST_UPDATE_USER_AN,LST_UPDT_D) VALUES ('ZEDA1325','ZEDA1325', null, null, 'A','N',NOW_GMT(),'SYSTEM',NOW_GMT());</v>
      </c>
    </row>
    <row r="1327" spans="1:8" ht="60" x14ac:dyDescent="0.25">
      <c r="A1327" s="5" t="s">
        <v>6</v>
      </c>
      <c r="B1327" t="s">
        <v>1341</v>
      </c>
      <c r="C1327" s="1" t="s">
        <v>4</v>
      </c>
      <c r="D1327" t="s">
        <v>1341</v>
      </c>
      <c r="E1327" s="8" t="s">
        <v>10</v>
      </c>
      <c r="F1327" s="1"/>
      <c r="H1327" t="str">
        <f t="shared" si="25"/>
        <v>INSERT INTO TMS_TID_TK (TK_I, LICENCE_PLATE_AN, SUSPEND_FROM_TM, SUSPEND_TO_TM, TRACTOR_STATUS_CODE, DELETED, PARTNER_TX_D, LAST_UPDATE_USER_AN,LST_UPDT_D) VALUES ('ZEDA1326','ZEDA1326', null, null, 'A','N',NOW_GMT(),'SYSTEM',NOW_GMT());</v>
      </c>
    </row>
    <row r="1328" spans="1:8" ht="60" x14ac:dyDescent="0.25">
      <c r="A1328" s="5" t="s">
        <v>6</v>
      </c>
      <c r="B1328" t="s">
        <v>1342</v>
      </c>
      <c r="C1328" s="1" t="s">
        <v>4</v>
      </c>
      <c r="D1328" t="s">
        <v>1342</v>
      </c>
      <c r="E1328" s="8" t="s">
        <v>10</v>
      </c>
      <c r="F1328" s="1"/>
      <c r="H1328" t="str">
        <f t="shared" si="25"/>
        <v>INSERT INTO TMS_TID_TK (TK_I, LICENCE_PLATE_AN, SUSPEND_FROM_TM, SUSPEND_TO_TM, TRACTOR_STATUS_CODE, DELETED, PARTNER_TX_D, LAST_UPDATE_USER_AN,LST_UPDT_D) VALUES ('ZEDA1327','ZEDA1327', null, null, 'A','N',NOW_GMT(),'SYSTEM',NOW_GMT());</v>
      </c>
    </row>
    <row r="1329" spans="1:8" ht="60" x14ac:dyDescent="0.25">
      <c r="A1329" s="5" t="s">
        <v>6</v>
      </c>
      <c r="B1329" t="s">
        <v>1343</v>
      </c>
      <c r="C1329" s="1" t="s">
        <v>4</v>
      </c>
      <c r="D1329" t="s">
        <v>1343</v>
      </c>
      <c r="E1329" s="8" t="s">
        <v>10</v>
      </c>
      <c r="F1329" s="1"/>
      <c r="H1329" t="str">
        <f t="shared" si="25"/>
        <v>INSERT INTO TMS_TID_TK (TK_I, LICENCE_PLATE_AN, SUSPEND_FROM_TM, SUSPEND_TO_TM, TRACTOR_STATUS_CODE, DELETED, PARTNER_TX_D, LAST_UPDATE_USER_AN,LST_UPDT_D) VALUES ('ZEDA1328','ZEDA1328', null, null, 'A','N',NOW_GMT(),'SYSTEM',NOW_GMT());</v>
      </c>
    </row>
    <row r="1330" spans="1:8" ht="60" x14ac:dyDescent="0.25">
      <c r="A1330" s="5" t="s">
        <v>6</v>
      </c>
      <c r="B1330" t="s">
        <v>1344</v>
      </c>
      <c r="C1330" s="1" t="s">
        <v>4</v>
      </c>
      <c r="D1330" t="s">
        <v>1344</v>
      </c>
      <c r="E1330" s="8" t="s">
        <v>10</v>
      </c>
      <c r="F1330" s="1"/>
      <c r="H1330" t="str">
        <f t="shared" si="25"/>
        <v>INSERT INTO TMS_TID_TK (TK_I, LICENCE_PLATE_AN, SUSPEND_FROM_TM, SUSPEND_TO_TM, TRACTOR_STATUS_CODE, DELETED, PARTNER_TX_D, LAST_UPDATE_USER_AN,LST_UPDT_D) VALUES ('ZEDA1329','ZEDA1329', null, null, 'A','N',NOW_GMT(),'SYSTEM',NOW_GMT());</v>
      </c>
    </row>
    <row r="1331" spans="1:8" ht="60" x14ac:dyDescent="0.25">
      <c r="A1331" s="5" t="s">
        <v>6</v>
      </c>
      <c r="B1331" t="s">
        <v>1345</v>
      </c>
      <c r="C1331" s="1" t="s">
        <v>4</v>
      </c>
      <c r="D1331" t="s">
        <v>1345</v>
      </c>
      <c r="E1331" s="8" t="s">
        <v>10</v>
      </c>
      <c r="F1331" s="1"/>
      <c r="H1331" t="str">
        <f t="shared" si="25"/>
        <v>INSERT INTO TMS_TID_TK (TK_I, LICENCE_PLATE_AN, SUSPEND_FROM_TM, SUSPEND_TO_TM, TRACTOR_STATUS_CODE, DELETED, PARTNER_TX_D, LAST_UPDATE_USER_AN,LST_UPDT_D) VALUES ('ZEDA1330','ZEDA1330', null, null, 'A','N',NOW_GMT(),'SYSTEM',NOW_GMT());</v>
      </c>
    </row>
    <row r="1332" spans="1:8" ht="60" x14ac:dyDescent="0.25">
      <c r="A1332" s="5" t="s">
        <v>6</v>
      </c>
      <c r="B1332" t="s">
        <v>1346</v>
      </c>
      <c r="C1332" s="1" t="s">
        <v>4</v>
      </c>
      <c r="D1332" t="s">
        <v>1346</v>
      </c>
      <c r="E1332" s="8" t="s">
        <v>10</v>
      </c>
      <c r="F1332" s="1"/>
      <c r="H1332" t="str">
        <f t="shared" si="25"/>
        <v>INSERT INTO TMS_TID_TK (TK_I, LICENCE_PLATE_AN, SUSPEND_FROM_TM, SUSPEND_TO_TM, TRACTOR_STATUS_CODE, DELETED, PARTNER_TX_D, LAST_UPDATE_USER_AN,LST_UPDT_D) VALUES ('ZEDA1331','ZEDA1331', null, null, 'A','N',NOW_GMT(),'SYSTEM',NOW_GMT());</v>
      </c>
    </row>
    <row r="1333" spans="1:8" ht="60" x14ac:dyDescent="0.25">
      <c r="A1333" s="5" t="s">
        <v>6</v>
      </c>
      <c r="B1333" t="s">
        <v>1347</v>
      </c>
      <c r="C1333" s="1" t="s">
        <v>4</v>
      </c>
      <c r="D1333" t="s">
        <v>1347</v>
      </c>
      <c r="E1333" s="8" t="s">
        <v>10</v>
      </c>
      <c r="F1333" s="1"/>
      <c r="H1333" t="str">
        <f t="shared" si="25"/>
        <v>INSERT INTO TMS_TID_TK (TK_I, LICENCE_PLATE_AN, SUSPEND_FROM_TM, SUSPEND_TO_TM, TRACTOR_STATUS_CODE, DELETED, PARTNER_TX_D, LAST_UPDATE_USER_AN,LST_UPDT_D) VALUES ('ZEDA1332','ZEDA1332', null, null, 'A','N',NOW_GMT(),'SYSTEM',NOW_GMT());</v>
      </c>
    </row>
    <row r="1334" spans="1:8" ht="60" x14ac:dyDescent="0.25">
      <c r="A1334" s="5" t="s">
        <v>6</v>
      </c>
      <c r="B1334" t="s">
        <v>1348</v>
      </c>
      <c r="C1334" s="1" t="s">
        <v>4</v>
      </c>
      <c r="D1334" t="s">
        <v>1348</v>
      </c>
      <c r="E1334" s="8" t="s">
        <v>10</v>
      </c>
      <c r="F1334" s="1"/>
      <c r="H1334" t="str">
        <f t="shared" si="25"/>
        <v>INSERT INTO TMS_TID_TK (TK_I, LICENCE_PLATE_AN, SUSPEND_FROM_TM, SUSPEND_TO_TM, TRACTOR_STATUS_CODE, DELETED, PARTNER_TX_D, LAST_UPDATE_USER_AN,LST_UPDT_D) VALUES ('ZEDA1333','ZEDA1333', null, null, 'A','N',NOW_GMT(),'SYSTEM',NOW_GMT());</v>
      </c>
    </row>
    <row r="1335" spans="1:8" ht="60" x14ac:dyDescent="0.25">
      <c r="A1335" s="5" t="s">
        <v>6</v>
      </c>
      <c r="B1335" t="s">
        <v>1349</v>
      </c>
      <c r="C1335" s="1" t="s">
        <v>4</v>
      </c>
      <c r="D1335" t="s">
        <v>1349</v>
      </c>
      <c r="E1335" s="8" t="s">
        <v>10</v>
      </c>
      <c r="F1335" s="1"/>
      <c r="H1335" t="str">
        <f t="shared" si="25"/>
        <v>INSERT INTO TMS_TID_TK (TK_I, LICENCE_PLATE_AN, SUSPEND_FROM_TM, SUSPEND_TO_TM, TRACTOR_STATUS_CODE, DELETED, PARTNER_TX_D, LAST_UPDATE_USER_AN,LST_UPDT_D) VALUES ('ZEDA1334','ZEDA1334', null, null, 'A','N',NOW_GMT(),'SYSTEM',NOW_GMT());</v>
      </c>
    </row>
    <row r="1336" spans="1:8" ht="60" x14ac:dyDescent="0.25">
      <c r="A1336" s="5" t="s">
        <v>6</v>
      </c>
      <c r="B1336" t="s">
        <v>1350</v>
      </c>
      <c r="C1336" s="1" t="s">
        <v>4</v>
      </c>
      <c r="D1336" t="s">
        <v>1350</v>
      </c>
      <c r="E1336" s="8" t="s">
        <v>10</v>
      </c>
      <c r="F1336" s="1"/>
      <c r="H1336" t="str">
        <f t="shared" si="25"/>
        <v>INSERT INTO TMS_TID_TK (TK_I, LICENCE_PLATE_AN, SUSPEND_FROM_TM, SUSPEND_TO_TM, TRACTOR_STATUS_CODE, DELETED, PARTNER_TX_D, LAST_UPDATE_USER_AN,LST_UPDT_D) VALUES ('ZEDA1335','ZEDA1335', null, null, 'A','N',NOW_GMT(),'SYSTEM',NOW_GMT());</v>
      </c>
    </row>
    <row r="1337" spans="1:8" ht="60" x14ac:dyDescent="0.25">
      <c r="A1337" s="5" t="s">
        <v>6</v>
      </c>
      <c r="B1337" t="s">
        <v>1351</v>
      </c>
      <c r="C1337" s="1" t="s">
        <v>4</v>
      </c>
      <c r="D1337" t="s">
        <v>1351</v>
      </c>
      <c r="E1337" s="8" t="s">
        <v>10</v>
      </c>
      <c r="F1337" s="1"/>
      <c r="H1337" t="str">
        <f t="shared" si="25"/>
        <v>INSERT INTO TMS_TID_TK (TK_I, LICENCE_PLATE_AN, SUSPEND_FROM_TM, SUSPEND_TO_TM, TRACTOR_STATUS_CODE, DELETED, PARTNER_TX_D, LAST_UPDATE_USER_AN,LST_UPDT_D) VALUES ('ZEDA1336','ZEDA1336', null, null, 'A','N',NOW_GMT(),'SYSTEM',NOW_GMT());</v>
      </c>
    </row>
    <row r="1338" spans="1:8" ht="60" x14ac:dyDescent="0.25">
      <c r="A1338" s="5" t="s">
        <v>6</v>
      </c>
      <c r="B1338" t="s">
        <v>1352</v>
      </c>
      <c r="C1338" s="1" t="s">
        <v>4</v>
      </c>
      <c r="D1338" t="s">
        <v>1352</v>
      </c>
      <c r="E1338" s="8" t="s">
        <v>10</v>
      </c>
      <c r="F1338" s="1"/>
      <c r="H1338" t="str">
        <f t="shared" si="25"/>
        <v>INSERT INTO TMS_TID_TK (TK_I, LICENCE_PLATE_AN, SUSPEND_FROM_TM, SUSPEND_TO_TM, TRACTOR_STATUS_CODE, DELETED, PARTNER_TX_D, LAST_UPDATE_USER_AN,LST_UPDT_D) VALUES ('ZEDA1337','ZEDA1337', null, null, 'A','N',NOW_GMT(),'SYSTEM',NOW_GMT());</v>
      </c>
    </row>
    <row r="1339" spans="1:8" ht="60" x14ac:dyDescent="0.25">
      <c r="A1339" s="5" t="s">
        <v>6</v>
      </c>
      <c r="B1339" t="s">
        <v>1353</v>
      </c>
      <c r="C1339" s="1" t="s">
        <v>4</v>
      </c>
      <c r="D1339" t="s">
        <v>1353</v>
      </c>
      <c r="E1339" s="8" t="s">
        <v>10</v>
      </c>
      <c r="F1339" s="1"/>
      <c r="H1339" t="str">
        <f t="shared" si="25"/>
        <v>INSERT INTO TMS_TID_TK (TK_I, LICENCE_PLATE_AN, SUSPEND_FROM_TM, SUSPEND_TO_TM, TRACTOR_STATUS_CODE, DELETED, PARTNER_TX_D, LAST_UPDATE_USER_AN,LST_UPDT_D) VALUES ('ZEDA1338','ZEDA1338', null, null, 'A','N',NOW_GMT(),'SYSTEM',NOW_GMT());</v>
      </c>
    </row>
    <row r="1340" spans="1:8" ht="60" x14ac:dyDescent="0.25">
      <c r="A1340" s="5" t="s">
        <v>6</v>
      </c>
      <c r="B1340" t="s">
        <v>1354</v>
      </c>
      <c r="C1340" s="1" t="s">
        <v>4</v>
      </c>
      <c r="D1340" t="s">
        <v>1354</v>
      </c>
      <c r="E1340" s="8" t="s">
        <v>10</v>
      </c>
      <c r="F1340" s="1"/>
      <c r="H1340" t="str">
        <f t="shared" si="25"/>
        <v>INSERT INTO TMS_TID_TK (TK_I, LICENCE_PLATE_AN, SUSPEND_FROM_TM, SUSPEND_TO_TM, TRACTOR_STATUS_CODE, DELETED, PARTNER_TX_D, LAST_UPDATE_USER_AN,LST_UPDT_D) VALUES ('ZEDA1339','ZEDA1339', null, null, 'A','N',NOW_GMT(),'SYSTEM',NOW_GMT());</v>
      </c>
    </row>
    <row r="1341" spans="1:8" ht="60" x14ac:dyDescent="0.25">
      <c r="A1341" s="5" t="s">
        <v>6</v>
      </c>
      <c r="B1341" t="s">
        <v>1355</v>
      </c>
      <c r="C1341" s="1" t="s">
        <v>4</v>
      </c>
      <c r="D1341" t="s">
        <v>1355</v>
      </c>
      <c r="E1341" s="8" t="s">
        <v>10</v>
      </c>
      <c r="F1341" s="1"/>
      <c r="H1341" t="str">
        <f t="shared" si="25"/>
        <v>INSERT INTO TMS_TID_TK (TK_I, LICENCE_PLATE_AN, SUSPEND_FROM_TM, SUSPEND_TO_TM, TRACTOR_STATUS_CODE, DELETED, PARTNER_TX_D, LAST_UPDATE_USER_AN,LST_UPDT_D) VALUES ('ZEDA1340','ZEDA1340', null, null, 'A','N',NOW_GMT(),'SYSTEM',NOW_GMT());</v>
      </c>
    </row>
    <row r="1342" spans="1:8" ht="60" x14ac:dyDescent="0.25">
      <c r="A1342" s="5" t="s">
        <v>6</v>
      </c>
      <c r="B1342" t="s">
        <v>1356</v>
      </c>
      <c r="C1342" s="1" t="s">
        <v>4</v>
      </c>
      <c r="D1342" t="s">
        <v>1356</v>
      </c>
      <c r="E1342" s="8" t="s">
        <v>10</v>
      </c>
      <c r="F1342" s="1"/>
      <c r="H1342" t="str">
        <f t="shared" si="25"/>
        <v>INSERT INTO TMS_TID_TK (TK_I, LICENCE_PLATE_AN, SUSPEND_FROM_TM, SUSPEND_TO_TM, TRACTOR_STATUS_CODE, DELETED, PARTNER_TX_D, LAST_UPDATE_USER_AN,LST_UPDT_D) VALUES ('ZEDA1341','ZEDA1341', null, null, 'A','N',NOW_GMT(),'SYSTEM',NOW_GMT());</v>
      </c>
    </row>
    <row r="1343" spans="1:8" ht="60" x14ac:dyDescent="0.25">
      <c r="A1343" s="5" t="s">
        <v>6</v>
      </c>
      <c r="B1343" t="s">
        <v>1357</v>
      </c>
      <c r="C1343" s="1" t="s">
        <v>4</v>
      </c>
      <c r="D1343" t="s">
        <v>1357</v>
      </c>
      <c r="E1343" s="8" t="s">
        <v>10</v>
      </c>
      <c r="F1343" s="1"/>
      <c r="H1343" t="str">
        <f t="shared" si="25"/>
        <v>INSERT INTO TMS_TID_TK (TK_I, LICENCE_PLATE_AN, SUSPEND_FROM_TM, SUSPEND_TO_TM, TRACTOR_STATUS_CODE, DELETED, PARTNER_TX_D, LAST_UPDATE_USER_AN,LST_UPDT_D) VALUES ('ZEDA1342','ZEDA1342', null, null, 'A','N',NOW_GMT(),'SYSTEM',NOW_GMT());</v>
      </c>
    </row>
    <row r="1344" spans="1:8" ht="60" x14ac:dyDescent="0.25">
      <c r="A1344" s="5" t="s">
        <v>6</v>
      </c>
      <c r="B1344" t="s">
        <v>1358</v>
      </c>
      <c r="C1344" s="1" t="s">
        <v>4</v>
      </c>
      <c r="D1344" t="s">
        <v>1358</v>
      </c>
      <c r="E1344" s="8" t="s">
        <v>10</v>
      </c>
      <c r="F1344" s="1"/>
      <c r="H1344" t="str">
        <f t="shared" si="25"/>
        <v>INSERT INTO TMS_TID_TK (TK_I, LICENCE_PLATE_AN, SUSPEND_FROM_TM, SUSPEND_TO_TM, TRACTOR_STATUS_CODE, DELETED, PARTNER_TX_D, LAST_UPDATE_USER_AN,LST_UPDT_D) VALUES ('ZEDA1343','ZEDA1343', null, null, 'A','N',NOW_GMT(),'SYSTEM',NOW_GMT());</v>
      </c>
    </row>
    <row r="1345" spans="1:8" ht="60" x14ac:dyDescent="0.25">
      <c r="A1345" s="5" t="s">
        <v>6</v>
      </c>
      <c r="B1345" t="s">
        <v>1359</v>
      </c>
      <c r="C1345" s="1" t="s">
        <v>4</v>
      </c>
      <c r="D1345" t="s">
        <v>1359</v>
      </c>
      <c r="E1345" s="8" t="s">
        <v>10</v>
      </c>
      <c r="F1345" s="1"/>
      <c r="H1345" t="str">
        <f t="shared" si="25"/>
        <v>INSERT INTO TMS_TID_TK (TK_I, LICENCE_PLATE_AN, SUSPEND_FROM_TM, SUSPEND_TO_TM, TRACTOR_STATUS_CODE, DELETED, PARTNER_TX_D, LAST_UPDATE_USER_AN,LST_UPDT_D) VALUES ('ZEDA1344','ZEDA1344', null, null, 'A','N',NOW_GMT(),'SYSTEM',NOW_GMT());</v>
      </c>
    </row>
    <row r="1346" spans="1:8" ht="60" x14ac:dyDescent="0.25">
      <c r="A1346" s="5" t="s">
        <v>6</v>
      </c>
      <c r="B1346" t="s">
        <v>1360</v>
      </c>
      <c r="C1346" s="1" t="s">
        <v>4</v>
      </c>
      <c r="D1346" t="s">
        <v>1360</v>
      </c>
      <c r="E1346" s="8" t="s">
        <v>10</v>
      </c>
      <c r="F1346" s="1"/>
      <c r="H1346" t="str">
        <f t="shared" si="25"/>
        <v>INSERT INTO TMS_TID_TK (TK_I, LICENCE_PLATE_AN, SUSPEND_FROM_TM, SUSPEND_TO_TM, TRACTOR_STATUS_CODE, DELETED, PARTNER_TX_D, LAST_UPDATE_USER_AN,LST_UPDT_D) VALUES ('ZEDA1345','ZEDA1345', null, null, 'A','N',NOW_GMT(),'SYSTEM',NOW_GMT());</v>
      </c>
    </row>
    <row r="1347" spans="1:8" ht="60" x14ac:dyDescent="0.25">
      <c r="A1347" s="5" t="s">
        <v>6</v>
      </c>
      <c r="B1347" t="s">
        <v>1361</v>
      </c>
      <c r="C1347" s="1" t="s">
        <v>4</v>
      </c>
      <c r="D1347" t="s">
        <v>1361</v>
      </c>
      <c r="E1347" s="8" t="s">
        <v>10</v>
      </c>
      <c r="F1347" s="1"/>
      <c r="H1347" t="str">
        <f t="shared" si="25"/>
        <v>INSERT INTO TMS_TID_TK (TK_I, LICENCE_PLATE_AN, SUSPEND_FROM_TM, SUSPEND_TO_TM, TRACTOR_STATUS_CODE, DELETED, PARTNER_TX_D, LAST_UPDATE_USER_AN,LST_UPDT_D) VALUES ('ZEDA1346','ZEDA1346', null, null, 'A','N',NOW_GMT(),'SYSTEM',NOW_GMT());</v>
      </c>
    </row>
    <row r="1348" spans="1:8" ht="60" x14ac:dyDescent="0.25">
      <c r="A1348" s="5" t="s">
        <v>6</v>
      </c>
      <c r="B1348" t="s">
        <v>1362</v>
      </c>
      <c r="C1348" s="1" t="s">
        <v>4</v>
      </c>
      <c r="D1348" t="s">
        <v>1362</v>
      </c>
      <c r="E1348" s="8" t="s">
        <v>10</v>
      </c>
      <c r="F1348" s="1"/>
      <c r="H1348" t="str">
        <f t="shared" si="25"/>
        <v>INSERT INTO TMS_TID_TK (TK_I, LICENCE_PLATE_AN, SUSPEND_FROM_TM, SUSPEND_TO_TM, TRACTOR_STATUS_CODE, DELETED, PARTNER_TX_D, LAST_UPDATE_USER_AN,LST_UPDT_D) VALUES ('ZEDA1347','ZEDA1347', null, null, 'A','N',NOW_GMT(),'SYSTEM',NOW_GMT());</v>
      </c>
    </row>
    <row r="1349" spans="1:8" ht="60" x14ac:dyDescent="0.25">
      <c r="A1349" s="5" t="s">
        <v>6</v>
      </c>
      <c r="B1349" t="s">
        <v>1363</v>
      </c>
      <c r="C1349" s="1" t="s">
        <v>4</v>
      </c>
      <c r="D1349" t="s">
        <v>1363</v>
      </c>
      <c r="E1349" s="8" t="s">
        <v>10</v>
      </c>
      <c r="F1349" s="1"/>
      <c r="H1349" t="str">
        <f t="shared" si="25"/>
        <v>INSERT INTO TMS_TID_TK (TK_I, LICENCE_PLATE_AN, SUSPEND_FROM_TM, SUSPEND_TO_TM, TRACTOR_STATUS_CODE, DELETED, PARTNER_TX_D, LAST_UPDATE_USER_AN,LST_UPDT_D) VALUES ('ZEDA1348','ZEDA1348', null, null, 'A','N',NOW_GMT(),'SYSTEM',NOW_GMT());</v>
      </c>
    </row>
    <row r="1350" spans="1:8" ht="60" x14ac:dyDescent="0.25">
      <c r="A1350" s="5" t="s">
        <v>6</v>
      </c>
      <c r="B1350" t="s">
        <v>1364</v>
      </c>
      <c r="C1350" s="1" t="s">
        <v>4</v>
      </c>
      <c r="D1350" t="s">
        <v>1364</v>
      </c>
      <c r="E1350" s="8" t="s">
        <v>10</v>
      </c>
      <c r="F1350" s="1"/>
      <c r="H1350" t="str">
        <f t="shared" si="25"/>
        <v>INSERT INTO TMS_TID_TK (TK_I, LICENCE_PLATE_AN, SUSPEND_FROM_TM, SUSPEND_TO_TM, TRACTOR_STATUS_CODE, DELETED, PARTNER_TX_D, LAST_UPDATE_USER_AN,LST_UPDT_D) VALUES ('ZEDA1349','ZEDA1349', null, null, 'A','N',NOW_GMT(),'SYSTEM',NOW_GMT());</v>
      </c>
    </row>
    <row r="1351" spans="1:8" ht="60" x14ac:dyDescent="0.25">
      <c r="A1351" s="5" t="s">
        <v>6</v>
      </c>
      <c r="B1351" t="s">
        <v>1365</v>
      </c>
      <c r="C1351" s="1" t="s">
        <v>4</v>
      </c>
      <c r="D1351" t="s">
        <v>1365</v>
      </c>
      <c r="E1351" s="8" t="s">
        <v>10</v>
      </c>
      <c r="F1351" s="1"/>
      <c r="H1351" t="str">
        <f t="shared" si="25"/>
        <v>INSERT INTO TMS_TID_TK (TK_I, LICENCE_PLATE_AN, SUSPEND_FROM_TM, SUSPEND_TO_TM, TRACTOR_STATUS_CODE, DELETED, PARTNER_TX_D, LAST_UPDATE_USER_AN,LST_UPDT_D) VALUES ('ZEDA1350','ZEDA1350', null, null, 'A','N',NOW_GMT(),'SYSTEM',NOW_GMT());</v>
      </c>
    </row>
    <row r="1352" spans="1:8" ht="60" x14ac:dyDescent="0.25">
      <c r="A1352" s="5" t="s">
        <v>6</v>
      </c>
      <c r="B1352" t="s">
        <v>1366</v>
      </c>
      <c r="C1352" s="1" t="s">
        <v>4</v>
      </c>
      <c r="D1352" t="s">
        <v>1366</v>
      </c>
      <c r="E1352" s="8" t="s">
        <v>10</v>
      </c>
      <c r="F1352" s="1"/>
      <c r="H1352" t="str">
        <f t="shared" si="25"/>
        <v>INSERT INTO TMS_TID_TK (TK_I, LICENCE_PLATE_AN, SUSPEND_FROM_TM, SUSPEND_TO_TM, TRACTOR_STATUS_CODE, DELETED, PARTNER_TX_D, LAST_UPDATE_USER_AN,LST_UPDT_D) VALUES ('ZEDA1351','ZEDA1351', null, null, 'A','N',NOW_GMT(),'SYSTEM',NOW_GMT());</v>
      </c>
    </row>
    <row r="1353" spans="1:8" ht="60" x14ac:dyDescent="0.25">
      <c r="A1353" s="5" t="s">
        <v>6</v>
      </c>
      <c r="B1353" t="s">
        <v>1367</v>
      </c>
      <c r="C1353" s="1" t="s">
        <v>4</v>
      </c>
      <c r="D1353" t="s">
        <v>1367</v>
      </c>
      <c r="E1353" s="8" t="s">
        <v>10</v>
      </c>
      <c r="F1353" s="1"/>
      <c r="H1353" t="str">
        <f t="shared" si="25"/>
        <v>INSERT INTO TMS_TID_TK (TK_I, LICENCE_PLATE_AN, SUSPEND_FROM_TM, SUSPEND_TO_TM, TRACTOR_STATUS_CODE, DELETED, PARTNER_TX_D, LAST_UPDATE_USER_AN,LST_UPDT_D) VALUES ('ZEDA1352','ZEDA1352', null, null, 'A','N',NOW_GMT(),'SYSTEM',NOW_GMT());</v>
      </c>
    </row>
    <row r="1354" spans="1:8" ht="60" x14ac:dyDescent="0.25">
      <c r="A1354" s="5" t="s">
        <v>6</v>
      </c>
      <c r="B1354" t="s">
        <v>1368</v>
      </c>
      <c r="C1354" s="1" t="s">
        <v>4</v>
      </c>
      <c r="D1354" t="s">
        <v>1368</v>
      </c>
      <c r="E1354" s="8" t="s">
        <v>10</v>
      </c>
      <c r="F1354" s="1"/>
      <c r="H1354" t="str">
        <f t="shared" si="25"/>
        <v>INSERT INTO TMS_TID_TK (TK_I, LICENCE_PLATE_AN, SUSPEND_FROM_TM, SUSPEND_TO_TM, TRACTOR_STATUS_CODE, DELETED, PARTNER_TX_D, LAST_UPDATE_USER_AN,LST_UPDT_D) VALUES ('ZEDA1353','ZEDA1353', null, null, 'A','N',NOW_GMT(),'SYSTEM',NOW_GMT());</v>
      </c>
    </row>
    <row r="1355" spans="1:8" ht="60" x14ac:dyDescent="0.25">
      <c r="A1355" s="5" t="s">
        <v>6</v>
      </c>
      <c r="B1355" t="s">
        <v>1369</v>
      </c>
      <c r="C1355" s="1" t="s">
        <v>4</v>
      </c>
      <c r="D1355" t="s">
        <v>1369</v>
      </c>
      <c r="E1355" s="8" t="s">
        <v>10</v>
      </c>
      <c r="F1355" s="1"/>
      <c r="H1355" t="str">
        <f t="shared" si="25"/>
        <v>INSERT INTO TMS_TID_TK (TK_I, LICENCE_PLATE_AN, SUSPEND_FROM_TM, SUSPEND_TO_TM, TRACTOR_STATUS_CODE, DELETED, PARTNER_TX_D, LAST_UPDATE_USER_AN,LST_UPDT_D) VALUES ('ZEDA1354','ZEDA1354', null, null, 'A','N',NOW_GMT(),'SYSTEM',NOW_GMT());</v>
      </c>
    </row>
    <row r="1356" spans="1:8" ht="60" x14ac:dyDescent="0.25">
      <c r="A1356" s="5" t="s">
        <v>6</v>
      </c>
      <c r="B1356" t="s">
        <v>1370</v>
      </c>
      <c r="C1356" s="1" t="s">
        <v>4</v>
      </c>
      <c r="D1356" t="s">
        <v>1370</v>
      </c>
      <c r="E1356" s="8" t="s">
        <v>10</v>
      </c>
      <c r="F1356" s="1"/>
      <c r="H1356" t="str">
        <f t="shared" si="25"/>
        <v>INSERT INTO TMS_TID_TK (TK_I, LICENCE_PLATE_AN, SUSPEND_FROM_TM, SUSPEND_TO_TM, TRACTOR_STATUS_CODE, DELETED, PARTNER_TX_D, LAST_UPDATE_USER_AN,LST_UPDT_D) VALUES ('ZEDA1355','ZEDA1355', null, null, 'A','N',NOW_GMT(),'SYSTEM',NOW_GMT());</v>
      </c>
    </row>
    <row r="1357" spans="1:8" ht="60" x14ac:dyDescent="0.25">
      <c r="A1357" s="5" t="s">
        <v>6</v>
      </c>
      <c r="B1357" t="s">
        <v>1371</v>
      </c>
      <c r="C1357" s="1" t="s">
        <v>4</v>
      </c>
      <c r="D1357" t="s">
        <v>1371</v>
      </c>
      <c r="E1357" s="8" t="s">
        <v>10</v>
      </c>
      <c r="F1357" s="1"/>
      <c r="H1357" t="str">
        <f t="shared" si="25"/>
        <v>INSERT INTO TMS_TID_TK (TK_I, LICENCE_PLATE_AN, SUSPEND_FROM_TM, SUSPEND_TO_TM, TRACTOR_STATUS_CODE, DELETED, PARTNER_TX_D, LAST_UPDATE_USER_AN,LST_UPDT_D) VALUES ('ZEDA1356','ZEDA1356', null, null, 'A','N',NOW_GMT(),'SYSTEM',NOW_GMT());</v>
      </c>
    </row>
    <row r="1358" spans="1:8" ht="60" x14ac:dyDescent="0.25">
      <c r="A1358" s="5" t="s">
        <v>6</v>
      </c>
      <c r="B1358" t="s">
        <v>1372</v>
      </c>
      <c r="C1358" s="1" t="s">
        <v>4</v>
      </c>
      <c r="D1358" t="s">
        <v>1372</v>
      </c>
      <c r="E1358" s="8" t="s">
        <v>10</v>
      </c>
      <c r="F1358" s="1"/>
      <c r="H1358" t="str">
        <f t="shared" si="25"/>
        <v>INSERT INTO TMS_TID_TK (TK_I, LICENCE_PLATE_AN, SUSPEND_FROM_TM, SUSPEND_TO_TM, TRACTOR_STATUS_CODE, DELETED, PARTNER_TX_D, LAST_UPDATE_USER_AN,LST_UPDT_D) VALUES ('ZEDA1357','ZEDA1357', null, null, 'A','N',NOW_GMT(),'SYSTEM',NOW_GMT());</v>
      </c>
    </row>
    <row r="1359" spans="1:8" ht="60" x14ac:dyDescent="0.25">
      <c r="A1359" s="5" t="s">
        <v>6</v>
      </c>
      <c r="B1359" t="s">
        <v>1373</v>
      </c>
      <c r="C1359" s="1" t="s">
        <v>4</v>
      </c>
      <c r="D1359" t="s">
        <v>1373</v>
      </c>
      <c r="E1359" s="8" t="s">
        <v>10</v>
      </c>
      <c r="F1359" s="1"/>
      <c r="H1359" t="str">
        <f t="shared" si="25"/>
        <v>INSERT INTO TMS_TID_TK (TK_I, LICENCE_PLATE_AN, SUSPEND_FROM_TM, SUSPEND_TO_TM, TRACTOR_STATUS_CODE, DELETED, PARTNER_TX_D, LAST_UPDATE_USER_AN,LST_UPDT_D) VALUES ('ZEDA1358','ZEDA1358', null, null, 'A','N',NOW_GMT(),'SYSTEM',NOW_GMT());</v>
      </c>
    </row>
    <row r="1360" spans="1:8" ht="60" x14ac:dyDescent="0.25">
      <c r="A1360" s="5" t="s">
        <v>6</v>
      </c>
      <c r="B1360" t="s">
        <v>1374</v>
      </c>
      <c r="C1360" s="1" t="s">
        <v>4</v>
      </c>
      <c r="D1360" t="s">
        <v>1374</v>
      </c>
      <c r="E1360" s="8" t="s">
        <v>10</v>
      </c>
      <c r="F1360" s="1"/>
      <c r="H1360" t="str">
        <f t="shared" si="25"/>
        <v>INSERT INTO TMS_TID_TK (TK_I, LICENCE_PLATE_AN, SUSPEND_FROM_TM, SUSPEND_TO_TM, TRACTOR_STATUS_CODE, DELETED, PARTNER_TX_D, LAST_UPDATE_USER_AN,LST_UPDT_D) VALUES ('ZEDA1359','ZEDA1359', null, null, 'A','N',NOW_GMT(),'SYSTEM',NOW_GMT());</v>
      </c>
    </row>
    <row r="1361" spans="1:8" ht="60" x14ac:dyDescent="0.25">
      <c r="A1361" s="5" t="s">
        <v>6</v>
      </c>
      <c r="B1361" t="s">
        <v>1375</v>
      </c>
      <c r="C1361" s="1" t="s">
        <v>4</v>
      </c>
      <c r="D1361" t="s">
        <v>1375</v>
      </c>
      <c r="E1361" s="8" t="s">
        <v>10</v>
      </c>
      <c r="F1361" s="1"/>
      <c r="H1361" t="str">
        <f t="shared" si="25"/>
        <v>INSERT INTO TMS_TID_TK (TK_I, LICENCE_PLATE_AN, SUSPEND_FROM_TM, SUSPEND_TO_TM, TRACTOR_STATUS_CODE, DELETED, PARTNER_TX_D, LAST_UPDATE_USER_AN,LST_UPDT_D) VALUES ('ZEDA1360','ZEDA1360', null, null, 'A','N',NOW_GMT(),'SYSTEM',NOW_GMT());</v>
      </c>
    </row>
    <row r="1362" spans="1:8" ht="60" x14ac:dyDescent="0.25">
      <c r="A1362" s="5" t="s">
        <v>6</v>
      </c>
      <c r="B1362" t="s">
        <v>1376</v>
      </c>
      <c r="C1362" s="1" t="s">
        <v>4</v>
      </c>
      <c r="D1362" t="s">
        <v>1376</v>
      </c>
      <c r="E1362" s="8" t="s">
        <v>10</v>
      </c>
      <c r="F1362" s="1"/>
      <c r="H1362" t="str">
        <f t="shared" si="25"/>
        <v>INSERT INTO TMS_TID_TK (TK_I, LICENCE_PLATE_AN, SUSPEND_FROM_TM, SUSPEND_TO_TM, TRACTOR_STATUS_CODE, DELETED, PARTNER_TX_D, LAST_UPDATE_USER_AN,LST_UPDT_D) VALUES ('ZEDA1361','ZEDA1361', null, null, 'A','N',NOW_GMT(),'SYSTEM',NOW_GMT());</v>
      </c>
    </row>
    <row r="1363" spans="1:8" ht="60" x14ac:dyDescent="0.25">
      <c r="A1363" s="5" t="s">
        <v>6</v>
      </c>
      <c r="B1363" t="s">
        <v>1377</v>
      </c>
      <c r="C1363" s="1" t="s">
        <v>4</v>
      </c>
      <c r="D1363" t="s">
        <v>1377</v>
      </c>
      <c r="E1363" s="8" t="s">
        <v>10</v>
      </c>
      <c r="F1363" s="1"/>
      <c r="H1363" t="str">
        <f t="shared" si="25"/>
        <v>INSERT INTO TMS_TID_TK (TK_I, LICENCE_PLATE_AN, SUSPEND_FROM_TM, SUSPEND_TO_TM, TRACTOR_STATUS_CODE, DELETED, PARTNER_TX_D, LAST_UPDATE_USER_AN,LST_UPDT_D) VALUES ('ZEDA1362','ZEDA1362', null, null, 'A','N',NOW_GMT(),'SYSTEM',NOW_GMT());</v>
      </c>
    </row>
    <row r="1364" spans="1:8" ht="60" x14ac:dyDescent="0.25">
      <c r="A1364" s="5" t="s">
        <v>6</v>
      </c>
      <c r="B1364" t="s">
        <v>1378</v>
      </c>
      <c r="C1364" s="1" t="s">
        <v>4</v>
      </c>
      <c r="D1364" t="s">
        <v>1378</v>
      </c>
      <c r="E1364" s="8" t="s">
        <v>10</v>
      </c>
      <c r="F1364" s="1"/>
      <c r="H1364" t="str">
        <f t="shared" si="25"/>
        <v>INSERT INTO TMS_TID_TK (TK_I, LICENCE_PLATE_AN, SUSPEND_FROM_TM, SUSPEND_TO_TM, TRACTOR_STATUS_CODE, DELETED, PARTNER_TX_D, LAST_UPDATE_USER_AN,LST_UPDT_D) VALUES ('ZEDA1363','ZEDA1363', null, null, 'A','N',NOW_GMT(),'SYSTEM',NOW_GMT());</v>
      </c>
    </row>
    <row r="1365" spans="1:8" ht="60" x14ac:dyDescent="0.25">
      <c r="A1365" s="5" t="s">
        <v>6</v>
      </c>
      <c r="B1365" t="s">
        <v>1379</v>
      </c>
      <c r="C1365" s="1" t="s">
        <v>4</v>
      </c>
      <c r="D1365" t="s">
        <v>1379</v>
      </c>
      <c r="E1365" s="8" t="s">
        <v>10</v>
      </c>
      <c r="F1365" s="1"/>
      <c r="H1365" t="str">
        <f t="shared" si="25"/>
        <v>INSERT INTO TMS_TID_TK (TK_I, LICENCE_PLATE_AN, SUSPEND_FROM_TM, SUSPEND_TO_TM, TRACTOR_STATUS_CODE, DELETED, PARTNER_TX_D, LAST_UPDATE_USER_AN,LST_UPDT_D) VALUES ('ZEDA1364','ZEDA1364', null, null, 'A','N',NOW_GMT(),'SYSTEM',NOW_GMT());</v>
      </c>
    </row>
    <row r="1366" spans="1:8" ht="60" x14ac:dyDescent="0.25">
      <c r="A1366" s="5" t="s">
        <v>6</v>
      </c>
      <c r="B1366" t="s">
        <v>1380</v>
      </c>
      <c r="C1366" s="1" t="s">
        <v>4</v>
      </c>
      <c r="D1366" t="s">
        <v>1380</v>
      </c>
      <c r="E1366" s="8" t="s">
        <v>10</v>
      </c>
      <c r="F1366" s="1"/>
      <c r="H1366" t="str">
        <f t="shared" si="25"/>
        <v>INSERT INTO TMS_TID_TK (TK_I, LICENCE_PLATE_AN, SUSPEND_FROM_TM, SUSPEND_TO_TM, TRACTOR_STATUS_CODE, DELETED, PARTNER_TX_D, LAST_UPDATE_USER_AN,LST_UPDT_D) VALUES ('ZEDA1365','ZEDA1365', null, null, 'A','N',NOW_GMT(),'SYSTEM',NOW_GMT());</v>
      </c>
    </row>
    <row r="1367" spans="1:8" ht="60" x14ac:dyDescent="0.25">
      <c r="A1367" s="5" t="s">
        <v>6</v>
      </c>
      <c r="B1367" t="s">
        <v>1381</v>
      </c>
      <c r="C1367" s="1" t="s">
        <v>4</v>
      </c>
      <c r="D1367" t="s">
        <v>1381</v>
      </c>
      <c r="E1367" s="8" t="s">
        <v>10</v>
      </c>
      <c r="F1367" s="1"/>
      <c r="H1367" t="str">
        <f t="shared" si="25"/>
        <v>INSERT INTO TMS_TID_TK (TK_I, LICENCE_PLATE_AN, SUSPEND_FROM_TM, SUSPEND_TO_TM, TRACTOR_STATUS_CODE, DELETED, PARTNER_TX_D, LAST_UPDATE_USER_AN,LST_UPDT_D) VALUES ('ZEDA1366','ZEDA1366', null, null, 'A','N',NOW_GMT(),'SYSTEM',NOW_GMT());</v>
      </c>
    </row>
    <row r="1368" spans="1:8" ht="60" x14ac:dyDescent="0.25">
      <c r="A1368" s="5" t="s">
        <v>6</v>
      </c>
      <c r="B1368" t="s">
        <v>1382</v>
      </c>
      <c r="C1368" s="1" t="s">
        <v>4</v>
      </c>
      <c r="D1368" t="s">
        <v>1382</v>
      </c>
      <c r="E1368" s="8" t="s">
        <v>10</v>
      </c>
      <c r="F1368" s="1"/>
      <c r="H1368" t="str">
        <f t="shared" si="25"/>
        <v>INSERT INTO TMS_TID_TK (TK_I, LICENCE_PLATE_AN, SUSPEND_FROM_TM, SUSPEND_TO_TM, TRACTOR_STATUS_CODE, DELETED, PARTNER_TX_D, LAST_UPDATE_USER_AN,LST_UPDT_D) VALUES ('ZEDA1367','ZEDA1367', null, null, 'A','N',NOW_GMT(),'SYSTEM',NOW_GMT());</v>
      </c>
    </row>
    <row r="1369" spans="1:8" ht="60" x14ac:dyDescent="0.25">
      <c r="A1369" s="5" t="s">
        <v>6</v>
      </c>
      <c r="B1369" t="s">
        <v>1383</v>
      </c>
      <c r="C1369" s="1" t="s">
        <v>4</v>
      </c>
      <c r="D1369" t="s">
        <v>1383</v>
      </c>
      <c r="E1369" s="8" t="s">
        <v>10</v>
      </c>
      <c r="F1369" s="1"/>
      <c r="H1369" t="str">
        <f t="shared" si="25"/>
        <v>INSERT INTO TMS_TID_TK (TK_I, LICENCE_PLATE_AN, SUSPEND_FROM_TM, SUSPEND_TO_TM, TRACTOR_STATUS_CODE, DELETED, PARTNER_TX_D, LAST_UPDATE_USER_AN,LST_UPDT_D) VALUES ('ZEDA1368','ZEDA1368', null, null, 'A','N',NOW_GMT(),'SYSTEM',NOW_GMT());</v>
      </c>
    </row>
    <row r="1370" spans="1:8" ht="60" x14ac:dyDescent="0.25">
      <c r="A1370" s="5" t="s">
        <v>6</v>
      </c>
      <c r="B1370" t="s">
        <v>1384</v>
      </c>
      <c r="C1370" s="1" t="s">
        <v>4</v>
      </c>
      <c r="D1370" t="s">
        <v>1384</v>
      </c>
      <c r="E1370" s="8" t="s">
        <v>10</v>
      </c>
      <c r="F1370" s="1"/>
      <c r="H1370" t="str">
        <f t="shared" si="25"/>
        <v>INSERT INTO TMS_TID_TK (TK_I, LICENCE_PLATE_AN, SUSPEND_FROM_TM, SUSPEND_TO_TM, TRACTOR_STATUS_CODE, DELETED, PARTNER_TX_D, LAST_UPDATE_USER_AN,LST_UPDT_D) VALUES ('ZEDA1369','ZEDA1369', null, null, 'A','N',NOW_GMT(),'SYSTEM',NOW_GMT());</v>
      </c>
    </row>
    <row r="1371" spans="1:8" ht="60" x14ac:dyDescent="0.25">
      <c r="A1371" s="5" t="s">
        <v>6</v>
      </c>
      <c r="B1371" t="s">
        <v>1385</v>
      </c>
      <c r="C1371" s="1" t="s">
        <v>4</v>
      </c>
      <c r="D1371" t="s">
        <v>1385</v>
      </c>
      <c r="E1371" s="8" t="s">
        <v>10</v>
      </c>
      <c r="F1371" s="1"/>
      <c r="H1371" t="str">
        <f t="shared" si="25"/>
        <v>INSERT INTO TMS_TID_TK (TK_I, LICENCE_PLATE_AN, SUSPEND_FROM_TM, SUSPEND_TO_TM, TRACTOR_STATUS_CODE, DELETED, PARTNER_TX_D, LAST_UPDATE_USER_AN,LST_UPDT_D) VALUES ('ZEDA1370','ZEDA1370', null, null, 'A','N',NOW_GMT(),'SYSTEM',NOW_GMT());</v>
      </c>
    </row>
    <row r="1372" spans="1:8" ht="60" x14ac:dyDescent="0.25">
      <c r="A1372" s="5" t="s">
        <v>6</v>
      </c>
      <c r="B1372" t="s">
        <v>1386</v>
      </c>
      <c r="C1372" s="1" t="s">
        <v>4</v>
      </c>
      <c r="D1372" t="s">
        <v>1386</v>
      </c>
      <c r="E1372" s="8" t="s">
        <v>10</v>
      </c>
      <c r="F1372" s="1"/>
      <c r="H1372" t="str">
        <f t="shared" si="25"/>
        <v>INSERT INTO TMS_TID_TK (TK_I, LICENCE_PLATE_AN, SUSPEND_FROM_TM, SUSPEND_TO_TM, TRACTOR_STATUS_CODE, DELETED, PARTNER_TX_D, LAST_UPDATE_USER_AN,LST_UPDT_D) VALUES ('ZEDA1371','ZEDA1371', null, null, 'A','N',NOW_GMT(),'SYSTEM',NOW_GMT());</v>
      </c>
    </row>
    <row r="1373" spans="1:8" ht="60" x14ac:dyDescent="0.25">
      <c r="A1373" s="5" t="s">
        <v>6</v>
      </c>
      <c r="B1373" t="s">
        <v>1387</v>
      </c>
      <c r="C1373" s="1" t="s">
        <v>4</v>
      </c>
      <c r="D1373" t="s">
        <v>1387</v>
      </c>
      <c r="E1373" s="8" t="s">
        <v>10</v>
      </c>
      <c r="F1373" s="1"/>
      <c r="H1373" t="str">
        <f t="shared" si="25"/>
        <v>INSERT INTO TMS_TID_TK (TK_I, LICENCE_PLATE_AN, SUSPEND_FROM_TM, SUSPEND_TO_TM, TRACTOR_STATUS_CODE, DELETED, PARTNER_TX_D, LAST_UPDATE_USER_AN,LST_UPDT_D) VALUES ('ZEDA1372','ZEDA1372', null, null, 'A','N',NOW_GMT(),'SYSTEM',NOW_GMT());</v>
      </c>
    </row>
    <row r="1374" spans="1:8" ht="60" x14ac:dyDescent="0.25">
      <c r="A1374" s="5" t="s">
        <v>6</v>
      </c>
      <c r="B1374" t="s">
        <v>1388</v>
      </c>
      <c r="C1374" s="1" t="s">
        <v>4</v>
      </c>
      <c r="D1374" t="s">
        <v>1388</v>
      </c>
      <c r="E1374" s="8" t="s">
        <v>10</v>
      </c>
      <c r="F1374" s="1"/>
      <c r="H1374" t="str">
        <f t="shared" si="25"/>
        <v>INSERT INTO TMS_TID_TK (TK_I, LICENCE_PLATE_AN, SUSPEND_FROM_TM, SUSPEND_TO_TM, TRACTOR_STATUS_CODE, DELETED, PARTNER_TX_D, LAST_UPDATE_USER_AN,LST_UPDT_D) VALUES ('ZEDA1373','ZEDA1373', null, null, 'A','N',NOW_GMT(),'SYSTEM',NOW_GMT());</v>
      </c>
    </row>
    <row r="1375" spans="1:8" ht="60" x14ac:dyDescent="0.25">
      <c r="A1375" s="5" t="s">
        <v>6</v>
      </c>
      <c r="B1375" t="s">
        <v>1389</v>
      </c>
      <c r="C1375" s="1" t="s">
        <v>4</v>
      </c>
      <c r="D1375" t="s">
        <v>1389</v>
      </c>
      <c r="E1375" s="8" t="s">
        <v>10</v>
      </c>
      <c r="F1375" s="1"/>
      <c r="H1375" t="str">
        <f t="shared" si="25"/>
        <v>INSERT INTO TMS_TID_TK (TK_I, LICENCE_PLATE_AN, SUSPEND_FROM_TM, SUSPEND_TO_TM, TRACTOR_STATUS_CODE, DELETED, PARTNER_TX_D, LAST_UPDATE_USER_AN,LST_UPDT_D) VALUES ('ZEDA1374','ZEDA1374', null, null, 'A','N',NOW_GMT(),'SYSTEM',NOW_GMT());</v>
      </c>
    </row>
    <row r="1376" spans="1:8" ht="60" x14ac:dyDescent="0.25">
      <c r="A1376" s="5" t="s">
        <v>6</v>
      </c>
      <c r="B1376" t="s">
        <v>1390</v>
      </c>
      <c r="C1376" s="1" t="s">
        <v>4</v>
      </c>
      <c r="D1376" t="s">
        <v>1390</v>
      </c>
      <c r="E1376" s="8" t="s">
        <v>10</v>
      </c>
      <c r="F1376" s="1"/>
      <c r="H1376" t="str">
        <f t="shared" si="25"/>
        <v>INSERT INTO TMS_TID_TK (TK_I, LICENCE_PLATE_AN, SUSPEND_FROM_TM, SUSPEND_TO_TM, TRACTOR_STATUS_CODE, DELETED, PARTNER_TX_D, LAST_UPDATE_USER_AN,LST_UPDT_D) VALUES ('ZEDA1375','ZEDA1375', null, null, 'A','N',NOW_GMT(),'SYSTEM',NOW_GMT());</v>
      </c>
    </row>
    <row r="1377" spans="1:8" ht="60" x14ac:dyDescent="0.25">
      <c r="A1377" s="5" t="s">
        <v>6</v>
      </c>
      <c r="B1377" t="s">
        <v>1391</v>
      </c>
      <c r="C1377" s="1" t="s">
        <v>4</v>
      </c>
      <c r="D1377" t="s">
        <v>1391</v>
      </c>
      <c r="E1377" s="8" t="s">
        <v>10</v>
      </c>
      <c r="F1377" s="1"/>
      <c r="H1377" t="str">
        <f t="shared" si="25"/>
        <v>INSERT INTO TMS_TID_TK (TK_I, LICENCE_PLATE_AN, SUSPEND_FROM_TM, SUSPEND_TO_TM, TRACTOR_STATUS_CODE, DELETED, PARTNER_TX_D, LAST_UPDATE_USER_AN,LST_UPDT_D) VALUES ('ZEDA1376','ZEDA1376', null, null, 'A','N',NOW_GMT(),'SYSTEM',NOW_GMT());</v>
      </c>
    </row>
    <row r="1378" spans="1:8" ht="60" x14ac:dyDescent="0.25">
      <c r="A1378" s="5" t="s">
        <v>6</v>
      </c>
      <c r="B1378" t="s">
        <v>1392</v>
      </c>
      <c r="C1378" s="1" t="s">
        <v>4</v>
      </c>
      <c r="D1378" t="s">
        <v>1392</v>
      </c>
      <c r="E1378" s="8" t="s">
        <v>10</v>
      </c>
      <c r="F1378" s="1"/>
      <c r="H1378" t="str">
        <f t="shared" si="25"/>
        <v>INSERT INTO TMS_TID_TK (TK_I, LICENCE_PLATE_AN, SUSPEND_FROM_TM, SUSPEND_TO_TM, TRACTOR_STATUS_CODE, DELETED, PARTNER_TX_D, LAST_UPDATE_USER_AN,LST_UPDT_D) VALUES ('ZEDA1377','ZEDA1377', null, null, 'A','N',NOW_GMT(),'SYSTEM',NOW_GMT());</v>
      </c>
    </row>
    <row r="1379" spans="1:8" ht="60" x14ac:dyDescent="0.25">
      <c r="A1379" s="5" t="s">
        <v>6</v>
      </c>
      <c r="B1379" t="s">
        <v>1393</v>
      </c>
      <c r="C1379" s="1" t="s">
        <v>4</v>
      </c>
      <c r="D1379" t="s">
        <v>1393</v>
      </c>
      <c r="E1379" s="8" t="s">
        <v>10</v>
      </c>
      <c r="F1379" s="1"/>
      <c r="H1379" t="str">
        <f t="shared" si="25"/>
        <v>INSERT INTO TMS_TID_TK (TK_I, LICENCE_PLATE_AN, SUSPEND_FROM_TM, SUSPEND_TO_TM, TRACTOR_STATUS_CODE, DELETED, PARTNER_TX_D, LAST_UPDATE_USER_AN,LST_UPDT_D) VALUES ('ZEDA1378','ZEDA1378', null, null, 'A','N',NOW_GMT(),'SYSTEM',NOW_GMT());</v>
      </c>
    </row>
    <row r="1380" spans="1:8" ht="60" x14ac:dyDescent="0.25">
      <c r="A1380" s="5" t="s">
        <v>6</v>
      </c>
      <c r="B1380" t="s">
        <v>1394</v>
      </c>
      <c r="C1380" s="1" t="s">
        <v>4</v>
      </c>
      <c r="D1380" t="s">
        <v>1394</v>
      </c>
      <c r="E1380" s="8" t="s">
        <v>10</v>
      </c>
      <c r="F1380" s="1"/>
      <c r="H1380" t="str">
        <f t="shared" si="25"/>
        <v>INSERT INTO TMS_TID_TK (TK_I, LICENCE_PLATE_AN, SUSPEND_FROM_TM, SUSPEND_TO_TM, TRACTOR_STATUS_CODE, DELETED, PARTNER_TX_D, LAST_UPDATE_USER_AN,LST_UPDT_D) VALUES ('ZEDA1379','ZEDA1379', null, null, 'A','N',NOW_GMT(),'SYSTEM',NOW_GMT());</v>
      </c>
    </row>
    <row r="1381" spans="1:8" ht="60" x14ac:dyDescent="0.25">
      <c r="A1381" s="5" t="s">
        <v>6</v>
      </c>
      <c r="B1381" t="s">
        <v>1395</v>
      </c>
      <c r="C1381" s="1" t="s">
        <v>4</v>
      </c>
      <c r="D1381" t="s">
        <v>1395</v>
      </c>
      <c r="E1381" s="8" t="s">
        <v>10</v>
      </c>
      <c r="F1381" s="1"/>
      <c r="H1381" t="str">
        <f t="shared" si="25"/>
        <v>INSERT INTO TMS_TID_TK (TK_I, LICENCE_PLATE_AN, SUSPEND_FROM_TM, SUSPEND_TO_TM, TRACTOR_STATUS_CODE, DELETED, PARTNER_TX_D, LAST_UPDATE_USER_AN,LST_UPDT_D) VALUES ('ZEDA1380','ZEDA1380', null, null, 'A','N',NOW_GMT(),'SYSTEM',NOW_GMT());</v>
      </c>
    </row>
    <row r="1382" spans="1:8" ht="60" x14ac:dyDescent="0.25">
      <c r="A1382" s="5" t="s">
        <v>6</v>
      </c>
      <c r="B1382" t="s">
        <v>1396</v>
      </c>
      <c r="C1382" s="1" t="s">
        <v>4</v>
      </c>
      <c r="D1382" t="s">
        <v>1396</v>
      </c>
      <c r="E1382" s="8" t="s">
        <v>10</v>
      </c>
      <c r="F1382" s="1"/>
      <c r="H1382" t="str">
        <f t="shared" si="25"/>
        <v>INSERT INTO TMS_TID_TK (TK_I, LICENCE_PLATE_AN, SUSPEND_FROM_TM, SUSPEND_TO_TM, TRACTOR_STATUS_CODE, DELETED, PARTNER_TX_D, LAST_UPDATE_USER_AN,LST_UPDT_D) VALUES ('ZEDA1381','ZEDA1381', null, null, 'A','N',NOW_GMT(),'SYSTEM',NOW_GMT());</v>
      </c>
    </row>
    <row r="1383" spans="1:8" ht="60" x14ac:dyDescent="0.25">
      <c r="A1383" s="5" t="s">
        <v>6</v>
      </c>
      <c r="B1383" t="s">
        <v>1397</v>
      </c>
      <c r="C1383" s="1" t="s">
        <v>4</v>
      </c>
      <c r="D1383" t="s">
        <v>1397</v>
      </c>
      <c r="E1383" s="8" t="s">
        <v>10</v>
      </c>
      <c r="F1383" s="1"/>
      <c r="H1383" t="str">
        <f t="shared" si="25"/>
        <v>INSERT INTO TMS_TID_TK (TK_I, LICENCE_PLATE_AN, SUSPEND_FROM_TM, SUSPEND_TO_TM, TRACTOR_STATUS_CODE, DELETED, PARTNER_TX_D, LAST_UPDATE_USER_AN,LST_UPDT_D) VALUES ('ZEDA1382','ZEDA1382', null, null, 'A','N',NOW_GMT(),'SYSTEM',NOW_GMT());</v>
      </c>
    </row>
    <row r="1384" spans="1:8" ht="60" x14ac:dyDescent="0.25">
      <c r="A1384" s="5" t="s">
        <v>6</v>
      </c>
      <c r="B1384" t="s">
        <v>1398</v>
      </c>
      <c r="C1384" s="1" t="s">
        <v>4</v>
      </c>
      <c r="D1384" t="s">
        <v>1398</v>
      </c>
      <c r="E1384" s="8" t="s">
        <v>10</v>
      </c>
      <c r="F1384" s="1"/>
      <c r="H1384" t="str">
        <f t="shared" si="25"/>
        <v>INSERT INTO TMS_TID_TK (TK_I, LICENCE_PLATE_AN, SUSPEND_FROM_TM, SUSPEND_TO_TM, TRACTOR_STATUS_CODE, DELETED, PARTNER_TX_D, LAST_UPDATE_USER_AN,LST_UPDT_D) VALUES ('ZEDA1383','ZEDA1383', null, null, 'A','N',NOW_GMT(),'SYSTEM',NOW_GMT());</v>
      </c>
    </row>
    <row r="1385" spans="1:8" ht="60" x14ac:dyDescent="0.25">
      <c r="A1385" s="5" t="s">
        <v>6</v>
      </c>
      <c r="B1385" t="s">
        <v>1399</v>
      </c>
      <c r="C1385" s="1" t="s">
        <v>4</v>
      </c>
      <c r="D1385" t="s">
        <v>1399</v>
      </c>
      <c r="E1385" s="8" t="s">
        <v>10</v>
      </c>
      <c r="F1385" s="1"/>
      <c r="H1385" t="str">
        <f t="shared" si="25"/>
        <v>INSERT INTO TMS_TID_TK (TK_I, LICENCE_PLATE_AN, SUSPEND_FROM_TM, SUSPEND_TO_TM, TRACTOR_STATUS_CODE, DELETED, PARTNER_TX_D, LAST_UPDATE_USER_AN,LST_UPDT_D) VALUES ('ZEDA1384','ZEDA1384', null, null, 'A','N',NOW_GMT(),'SYSTEM',NOW_GMT());</v>
      </c>
    </row>
    <row r="1386" spans="1:8" ht="60" x14ac:dyDescent="0.25">
      <c r="A1386" s="5" t="s">
        <v>6</v>
      </c>
      <c r="B1386" t="s">
        <v>1400</v>
      </c>
      <c r="C1386" s="1" t="s">
        <v>4</v>
      </c>
      <c r="D1386" t="s">
        <v>1400</v>
      </c>
      <c r="E1386" s="8" t="s">
        <v>10</v>
      </c>
      <c r="F1386" s="1"/>
      <c r="H1386" t="str">
        <f t="shared" ref="H1386:H1449" si="26">CONCATENATE(A1386,B1386,C1386,D1386,E1386)</f>
        <v>INSERT INTO TMS_TID_TK (TK_I, LICENCE_PLATE_AN, SUSPEND_FROM_TM, SUSPEND_TO_TM, TRACTOR_STATUS_CODE, DELETED, PARTNER_TX_D, LAST_UPDATE_USER_AN,LST_UPDT_D) VALUES ('ZEDA1385','ZEDA1385', null, null, 'A','N',NOW_GMT(),'SYSTEM',NOW_GMT());</v>
      </c>
    </row>
    <row r="1387" spans="1:8" ht="60" x14ac:dyDescent="0.25">
      <c r="A1387" s="5" t="s">
        <v>6</v>
      </c>
      <c r="B1387" t="s">
        <v>1401</v>
      </c>
      <c r="C1387" s="1" t="s">
        <v>4</v>
      </c>
      <c r="D1387" t="s">
        <v>1401</v>
      </c>
      <c r="E1387" s="8" t="s">
        <v>10</v>
      </c>
      <c r="F1387" s="1"/>
      <c r="H1387" t="str">
        <f t="shared" si="26"/>
        <v>INSERT INTO TMS_TID_TK (TK_I, LICENCE_PLATE_AN, SUSPEND_FROM_TM, SUSPEND_TO_TM, TRACTOR_STATUS_CODE, DELETED, PARTNER_TX_D, LAST_UPDATE_USER_AN,LST_UPDT_D) VALUES ('ZEDA1386','ZEDA1386', null, null, 'A','N',NOW_GMT(),'SYSTEM',NOW_GMT());</v>
      </c>
    </row>
    <row r="1388" spans="1:8" ht="60" x14ac:dyDescent="0.25">
      <c r="A1388" s="5" t="s">
        <v>6</v>
      </c>
      <c r="B1388" t="s">
        <v>1402</v>
      </c>
      <c r="C1388" s="1" t="s">
        <v>4</v>
      </c>
      <c r="D1388" t="s">
        <v>1402</v>
      </c>
      <c r="E1388" s="8" t="s">
        <v>10</v>
      </c>
      <c r="F1388" s="1"/>
      <c r="H1388" t="str">
        <f t="shared" si="26"/>
        <v>INSERT INTO TMS_TID_TK (TK_I, LICENCE_PLATE_AN, SUSPEND_FROM_TM, SUSPEND_TO_TM, TRACTOR_STATUS_CODE, DELETED, PARTNER_TX_D, LAST_UPDATE_USER_AN,LST_UPDT_D) VALUES ('ZEDA1387','ZEDA1387', null, null, 'A','N',NOW_GMT(),'SYSTEM',NOW_GMT());</v>
      </c>
    </row>
    <row r="1389" spans="1:8" ht="60" x14ac:dyDescent="0.25">
      <c r="A1389" s="5" t="s">
        <v>6</v>
      </c>
      <c r="B1389" t="s">
        <v>1403</v>
      </c>
      <c r="C1389" s="1" t="s">
        <v>4</v>
      </c>
      <c r="D1389" t="s">
        <v>1403</v>
      </c>
      <c r="E1389" s="8" t="s">
        <v>10</v>
      </c>
      <c r="F1389" s="1"/>
      <c r="H1389" t="str">
        <f t="shared" si="26"/>
        <v>INSERT INTO TMS_TID_TK (TK_I, LICENCE_PLATE_AN, SUSPEND_FROM_TM, SUSPEND_TO_TM, TRACTOR_STATUS_CODE, DELETED, PARTNER_TX_D, LAST_UPDATE_USER_AN,LST_UPDT_D) VALUES ('ZEDA1388','ZEDA1388', null, null, 'A','N',NOW_GMT(),'SYSTEM',NOW_GMT());</v>
      </c>
    </row>
    <row r="1390" spans="1:8" ht="60" x14ac:dyDescent="0.25">
      <c r="A1390" s="5" t="s">
        <v>6</v>
      </c>
      <c r="B1390" t="s">
        <v>1404</v>
      </c>
      <c r="C1390" s="1" t="s">
        <v>4</v>
      </c>
      <c r="D1390" t="s">
        <v>1404</v>
      </c>
      <c r="E1390" s="8" t="s">
        <v>10</v>
      </c>
      <c r="F1390" s="1"/>
      <c r="H1390" t="str">
        <f t="shared" si="26"/>
        <v>INSERT INTO TMS_TID_TK (TK_I, LICENCE_PLATE_AN, SUSPEND_FROM_TM, SUSPEND_TO_TM, TRACTOR_STATUS_CODE, DELETED, PARTNER_TX_D, LAST_UPDATE_USER_AN,LST_UPDT_D) VALUES ('ZEDA1389','ZEDA1389', null, null, 'A','N',NOW_GMT(),'SYSTEM',NOW_GMT());</v>
      </c>
    </row>
    <row r="1391" spans="1:8" ht="60" x14ac:dyDescent="0.25">
      <c r="A1391" s="5" t="s">
        <v>6</v>
      </c>
      <c r="B1391" t="s">
        <v>1405</v>
      </c>
      <c r="C1391" s="1" t="s">
        <v>4</v>
      </c>
      <c r="D1391" t="s">
        <v>1405</v>
      </c>
      <c r="E1391" s="8" t="s">
        <v>10</v>
      </c>
      <c r="F1391" s="1"/>
      <c r="H1391" t="str">
        <f t="shared" si="26"/>
        <v>INSERT INTO TMS_TID_TK (TK_I, LICENCE_PLATE_AN, SUSPEND_FROM_TM, SUSPEND_TO_TM, TRACTOR_STATUS_CODE, DELETED, PARTNER_TX_D, LAST_UPDATE_USER_AN,LST_UPDT_D) VALUES ('ZEDA1390','ZEDA1390', null, null, 'A','N',NOW_GMT(),'SYSTEM',NOW_GMT());</v>
      </c>
    </row>
    <row r="1392" spans="1:8" ht="60" x14ac:dyDescent="0.25">
      <c r="A1392" s="5" t="s">
        <v>6</v>
      </c>
      <c r="B1392" t="s">
        <v>1406</v>
      </c>
      <c r="C1392" s="1" t="s">
        <v>4</v>
      </c>
      <c r="D1392" t="s">
        <v>1406</v>
      </c>
      <c r="E1392" s="8" t="s">
        <v>10</v>
      </c>
      <c r="F1392" s="1"/>
      <c r="H1392" t="str">
        <f t="shared" si="26"/>
        <v>INSERT INTO TMS_TID_TK (TK_I, LICENCE_PLATE_AN, SUSPEND_FROM_TM, SUSPEND_TO_TM, TRACTOR_STATUS_CODE, DELETED, PARTNER_TX_D, LAST_UPDATE_USER_AN,LST_UPDT_D) VALUES ('ZEDA1391','ZEDA1391', null, null, 'A','N',NOW_GMT(),'SYSTEM',NOW_GMT());</v>
      </c>
    </row>
    <row r="1393" spans="1:8" ht="60" x14ac:dyDescent="0.25">
      <c r="A1393" s="5" t="s">
        <v>6</v>
      </c>
      <c r="B1393" t="s">
        <v>1407</v>
      </c>
      <c r="C1393" s="1" t="s">
        <v>4</v>
      </c>
      <c r="D1393" t="s">
        <v>1407</v>
      </c>
      <c r="E1393" s="8" t="s">
        <v>10</v>
      </c>
      <c r="F1393" s="1"/>
      <c r="H1393" t="str">
        <f t="shared" si="26"/>
        <v>INSERT INTO TMS_TID_TK (TK_I, LICENCE_PLATE_AN, SUSPEND_FROM_TM, SUSPEND_TO_TM, TRACTOR_STATUS_CODE, DELETED, PARTNER_TX_D, LAST_UPDATE_USER_AN,LST_UPDT_D) VALUES ('ZEDA1392','ZEDA1392', null, null, 'A','N',NOW_GMT(),'SYSTEM',NOW_GMT());</v>
      </c>
    </row>
    <row r="1394" spans="1:8" ht="60" x14ac:dyDescent="0.25">
      <c r="A1394" s="5" t="s">
        <v>6</v>
      </c>
      <c r="B1394" t="s">
        <v>1408</v>
      </c>
      <c r="C1394" s="1" t="s">
        <v>4</v>
      </c>
      <c r="D1394" t="s">
        <v>1408</v>
      </c>
      <c r="E1394" s="8" t="s">
        <v>10</v>
      </c>
      <c r="F1394" s="1"/>
      <c r="H1394" t="str">
        <f t="shared" si="26"/>
        <v>INSERT INTO TMS_TID_TK (TK_I, LICENCE_PLATE_AN, SUSPEND_FROM_TM, SUSPEND_TO_TM, TRACTOR_STATUS_CODE, DELETED, PARTNER_TX_D, LAST_UPDATE_USER_AN,LST_UPDT_D) VALUES ('ZEDA1393','ZEDA1393', null, null, 'A','N',NOW_GMT(),'SYSTEM',NOW_GMT());</v>
      </c>
    </row>
    <row r="1395" spans="1:8" ht="60" x14ac:dyDescent="0.25">
      <c r="A1395" s="5" t="s">
        <v>6</v>
      </c>
      <c r="B1395" t="s">
        <v>1409</v>
      </c>
      <c r="C1395" s="1" t="s">
        <v>4</v>
      </c>
      <c r="D1395" t="s">
        <v>1409</v>
      </c>
      <c r="E1395" s="8" t="s">
        <v>10</v>
      </c>
      <c r="F1395" s="1"/>
      <c r="H1395" t="str">
        <f t="shared" si="26"/>
        <v>INSERT INTO TMS_TID_TK (TK_I, LICENCE_PLATE_AN, SUSPEND_FROM_TM, SUSPEND_TO_TM, TRACTOR_STATUS_CODE, DELETED, PARTNER_TX_D, LAST_UPDATE_USER_AN,LST_UPDT_D) VALUES ('ZEDA1394','ZEDA1394', null, null, 'A','N',NOW_GMT(),'SYSTEM',NOW_GMT());</v>
      </c>
    </row>
    <row r="1396" spans="1:8" ht="60" x14ac:dyDescent="0.25">
      <c r="A1396" s="5" t="s">
        <v>6</v>
      </c>
      <c r="B1396" t="s">
        <v>1410</v>
      </c>
      <c r="C1396" s="1" t="s">
        <v>4</v>
      </c>
      <c r="D1396" t="s">
        <v>1410</v>
      </c>
      <c r="E1396" s="8" t="s">
        <v>10</v>
      </c>
      <c r="F1396" s="1"/>
      <c r="H1396" t="str">
        <f t="shared" si="26"/>
        <v>INSERT INTO TMS_TID_TK (TK_I, LICENCE_PLATE_AN, SUSPEND_FROM_TM, SUSPEND_TO_TM, TRACTOR_STATUS_CODE, DELETED, PARTNER_TX_D, LAST_UPDATE_USER_AN,LST_UPDT_D) VALUES ('ZEDA1395','ZEDA1395', null, null, 'A','N',NOW_GMT(),'SYSTEM',NOW_GMT());</v>
      </c>
    </row>
    <row r="1397" spans="1:8" ht="60" x14ac:dyDescent="0.25">
      <c r="A1397" s="5" t="s">
        <v>6</v>
      </c>
      <c r="B1397" t="s">
        <v>1411</v>
      </c>
      <c r="C1397" s="1" t="s">
        <v>4</v>
      </c>
      <c r="D1397" t="s">
        <v>1411</v>
      </c>
      <c r="E1397" s="8" t="s">
        <v>10</v>
      </c>
      <c r="F1397" s="1"/>
      <c r="H1397" t="str">
        <f t="shared" si="26"/>
        <v>INSERT INTO TMS_TID_TK (TK_I, LICENCE_PLATE_AN, SUSPEND_FROM_TM, SUSPEND_TO_TM, TRACTOR_STATUS_CODE, DELETED, PARTNER_TX_D, LAST_UPDATE_USER_AN,LST_UPDT_D) VALUES ('ZEDA1396','ZEDA1396', null, null, 'A','N',NOW_GMT(),'SYSTEM',NOW_GMT());</v>
      </c>
    </row>
    <row r="1398" spans="1:8" ht="60" x14ac:dyDescent="0.25">
      <c r="A1398" s="5" t="s">
        <v>6</v>
      </c>
      <c r="B1398" t="s">
        <v>1412</v>
      </c>
      <c r="C1398" s="1" t="s">
        <v>4</v>
      </c>
      <c r="D1398" t="s">
        <v>1412</v>
      </c>
      <c r="E1398" s="8" t="s">
        <v>10</v>
      </c>
      <c r="F1398" s="1"/>
      <c r="H1398" t="str">
        <f t="shared" si="26"/>
        <v>INSERT INTO TMS_TID_TK (TK_I, LICENCE_PLATE_AN, SUSPEND_FROM_TM, SUSPEND_TO_TM, TRACTOR_STATUS_CODE, DELETED, PARTNER_TX_D, LAST_UPDATE_USER_AN,LST_UPDT_D) VALUES ('ZEDA1397','ZEDA1397', null, null, 'A','N',NOW_GMT(),'SYSTEM',NOW_GMT());</v>
      </c>
    </row>
    <row r="1399" spans="1:8" ht="60" x14ac:dyDescent="0.25">
      <c r="A1399" s="5" t="s">
        <v>6</v>
      </c>
      <c r="B1399" t="s">
        <v>1413</v>
      </c>
      <c r="C1399" s="1" t="s">
        <v>4</v>
      </c>
      <c r="D1399" t="s">
        <v>1413</v>
      </c>
      <c r="E1399" s="8" t="s">
        <v>10</v>
      </c>
      <c r="F1399" s="1"/>
      <c r="H1399" t="str">
        <f t="shared" si="26"/>
        <v>INSERT INTO TMS_TID_TK (TK_I, LICENCE_PLATE_AN, SUSPEND_FROM_TM, SUSPEND_TO_TM, TRACTOR_STATUS_CODE, DELETED, PARTNER_TX_D, LAST_UPDATE_USER_AN,LST_UPDT_D) VALUES ('ZEDA1398','ZEDA1398', null, null, 'A','N',NOW_GMT(),'SYSTEM',NOW_GMT());</v>
      </c>
    </row>
    <row r="1400" spans="1:8" ht="60" x14ac:dyDescent="0.25">
      <c r="A1400" s="5" t="s">
        <v>6</v>
      </c>
      <c r="B1400" t="s">
        <v>1414</v>
      </c>
      <c r="C1400" s="1" t="s">
        <v>4</v>
      </c>
      <c r="D1400" t="s">
        <v>1414</v>
      </c>
      <c r="E1400" s="8" t="s">
        <v>10</v>
      </c>
      <c r="F1400" s="1"/>
      <c r="H1400" t="str">
        <f t="shared" si="26"/>
        <v>INSERT INTO TMS_TID_TK (TK_I, LICENCE_PLATE_AN, SUSPEND_FROM_TM, SUSPEND_TO_TM, TRACTOR_STATUS_CODE, DELETED, PARTNER_TX_D, LAST_UPDATE_USER_AN,LST_UPDT_D) VALUES ('ZEDA1399','ZEDA1399', null, null, 'A','N',NOW_GMT(),'SYSTEM',NOW_GMT());</v>
      </c>
    </row>
    <row r="1401" spans="1:8" ht="60" x14ac:dyDescent="0.25">
      <c r="A1401" s="5" t="s">
        <v>6</v>
      </c>
      <c r="B1401" t="s">
        <v>1415</v>
      </c>
      <c r="C1401" s="1" t="s">
        <v>4</v>
      </c>
      <c r="D1401" t="s">
        <v>1415</v>
      </c>
      <c r="E1401" s="8" t="s">
        <v>10</v>
      </c>
      <c r="F1401" s="1"/>
      <c r="H1401" t="str">
        <f t="shared" si="26"/>
        <v>INSERT INTO TMS_TID_TK (TK_I, LICENCE_PLATE_AN, SUSPEND_FROM_TM, SUSPEND_TO_TM, TRACTOR_STATUS_CODE, DELETED, PARTNER_TX_D, LAST_UPDATE_USER_AN,LST_UPDT_D) VALUES ('ZEDA1400','ZEDA1400', null, null, 'A','N',NOW_GMT(),'SYSTEM',NOW_GMT());</v>
      </c>
    </row>
    <row r="1402" spans="1:8" ht="60" x14ac:dyDescent="0.25">
      <c r="A1402" s="5" t="s">
        <v>6</v>
      </c>
      <c r="B1402" t="s">
        <v>1416</v>
      </c>
      <c r="C1402" s="1" t="s">
        <v>4</v>
      </c>
      <c r="D1402" t="s">
        <v>1416</v>
      </c>
      <c r="E1402" s="8" t="s">
        <v>10</v>
      </c>
      <c r="F1402" s="1"/>
      <c r="H1402" t="str">
        <f t="shared" si="26"/>
        <v>INSERT INTO TMS_TID_TK (TK_I, LICENCE_PLATE_AN, SUSPEND_FROM_TM, SUSPEND_TO_TM, TRACTOR_STATUS_CODE, DELETED, PARTNER_TX_D, LAST_UPDATE_USER_AN,LST_UPDT_D) VALUES ('ZEDA1401','ZEDA1401', null, null, 'A','N',NOW_GMT(),'SYSTEM',NOW_GMT());</v>
      </c>
    </row>
    <row r="1403" spans="1:8" ht="60" x14ac:dyDescent="0.25">
      <c r="A1403" s="5" t="s">
        <v>6</v>
      </c>
      <c r="B1403" t="s">
        <v>1417</v>
      </c>
      <c r="C1403" s="1" t="s">
        <v>4</v>
      </c>
      <c r="D1403" t="s">
        <v>1417</v>
      </c>
      <c r="E1403" s="8" t="s">
        <v>10</v>
      </c>
      <c r="F1403" s="1"/>
      <c r="H1403" t="str">
        <f t="shared" si="26"/>
        <v>INSERT INTO TMS_TID_TK (TK_I, LICENCE_PLATE_AN, SUSPEND_FROM_TM, SUSPEND_TO_TM, TRACTOR_STATUS_CODE, DELETED, PARTNER_TX_D, LAST_UPDATE_USER_AN,LST_UPDT_D) VALUES ('ZEDA1402','ZEDA1402', null, null, 'A','N',NOW_GMT(),'SYSTEM',NOW_GMT());</v>
      </c>
    </row>
    <row r="1404" spans="1:8" ht="60" x14ac:dyDescent="0.25">
      <c r="A1404" s="5" t="s">
        <v>6</v>
      </c>
      <c r="B1404" t="s">
        <v>1418</v>
      </c>
      <c r="C1404" s="1" t="s">
        <v>4</v>
      </c>
      <c r="D1404" t="s">
        <v>1418</v>
      </c>
      <c r="E1404" s="8" t="s">
        <v>10</v>
      </c>
      <c r="F1404" s="1"/>
      <c r="H1404" t="str">
        <f t="shared" si="26"/>
        <v>INSERT INTO TMS_TID_TK (TK_I, LICENCE_PLATE_AN, SUSPEND_FROM_TM, SUSPEND_TO_TM, TRACTOR_STATUS_CODE, DELETED, PARTNER_TX_D, LAST_UPDATE_USER_AN,LST_UPDT_D) VALUES ('ZEDA1403','ZEDA1403', null, null, 'A','N',NOW_GMT(),'SYSTEM',NOW_GMT());</v>
      </c>
    </row>
    <row r="1405" spans="1:8" ht="60" x14ac:dyDescent="0.25">
      <c r="A1405" s="5" t="s">
        <v>6</v>
      </c>
      <c r="B1405" t="s">
        <v>1419</v>
      </c>
      <c r="C1405" s="1" t="s">
        <v>4</v>
      </c>
      <c r="D1405" t="s">
        <v>1419</v>
      </c>
      <c r="E1405" s="8" t="s">
        <v>10</v>
      </c>
      <c r="F1405" s="1"/>
      <c r="H1405" t="str">
        <f t="shared" si="26"/>
        <v>INSERT INTO TMS_TID_TK (TK_I, LICENCE_PLATE_AN, SUSPEND_FROM_TM, SUSPEND_TO_TM, TRACTOR_STATUS_CODE, DELETED, PARTNER_TX_D, LAST_UPDATE_USER_AN,LST_UPDT_D) VALUES ('ZEDA1404','ZEDA1404', null, null, 'A','N',NOW_GMT(),'SYSTEM',NOW_GMT());</v>
      </c>
    </row>
    <row r="1406" spans="1:8" ht="60" x14ac:dyDescent="0.25">
      <c r="A1406" s="5" t="s">
        <v>6</v>
      </c>
      <c r="B1406" t="s">
        <v>1420</v>
      </c>
      <c r="C1406" s="1" t="s">
        <v>4</v>
      </c>
      <c r="D1406" t="s">
        <v>1420</v>
      </c>
      <c r="E1406" s="8" t="s">
        <v>10</v>
      </c>
      <c r="F1406" s="1"/>
      <c r="H1406" t="str">
        <f t="shared" si="26"/>
        <v>INSERT INTO TMS_TID_TK (TK_I, LICENCE_PLATE_AN, SUSPEND_FROM_TM, SUSPEND_TO_TM, TRACTOR_STATUS_CODE, DELETED, PARTNER_TX_D, LAST_UPDATE_USER_AN,LST_UPDT_D) VALUES ('ZEDA1405','ZEDA1405', null, null, 'A','N',NOW_GMT(),'SYSTEM',NOW_GMT());</v>
      </c>
    </row>
    <row r="1407" spans="1:8" ht="60" x14ac:dyDescent="0.25">
      <c r="A1407" s="5" t="s">
        <v>6</v>
      </c>
      <c r="B1407" t="s">
        <v>1421</v>
      </c>
      <c r="C1407" s="1" t="s">
        <v>4</v>
      </c>
      <c r="D1407" t="s">
        <v>1421</v>
      </c>
      <c r="E1407" s="8" t="s">
        <v>10</v>
      </c>
      <c r="F1407" s="1"/>
      <c r="H1407" t="str">
        <f t="shared" si="26"/>
        <v>INSERT INTO TMS_TID_TK (TK_I, LICENCE_PLATE_AN, SUSPEND_FROM_TM, SUSPEND_TO_TM, TRACTOR_STATUS_CODE, DELETED, PARTNER_TX_D, LAST_UPDATE_USER_AN,LST_UPDT_D) VALUES ('ZEDA1406','ZEDA1406', null, null, 'A','N',NOW_GMT(),'SYSTEM',NOW_GMT());</v>
      </c>
    </row>
    <row r="1408" spans="1:8" ht="60" x14ac:dyDescent="0.25">
      <c r="A1408" s="5" t="s">
        <v>6</v>
      </c>
      <c r="B1408" t="s">
        <v>1422</v>
      </c>
      <c r="C1408" s="1" t="s">
        <v>4</v>
      </c>
      <c r="D1408" t="s">
        <v>1422</v>
      </c>
      <c r="E1408" s="8" t="s">
        <v>10</v>
      </c>
      <c r="F1408" s="1"/>
      <c r="H1408" t="str">
        <f t="shared" si="26"/>
        <v>INSERT INTO TMS_TID_TK (TK_I, LICENCE_PLATE_AN, SUSPEND_FROM_TM, SUSPEND_TO_TM, TRACTOR_STATUS_CODE, DELETED, PARTNER_TX_D, LAST_UPDATE_USER_AN,LST_UPDT_D) VALUES ('ZEDA1407','ZEDA1407', null, null, 'A','N',NOW_GMT(),'SYSTEM',NOW_GMT());</v>
      </c>
    </row>
    <row r="1409" spans="1:8" ht="60" x14ac:dyDescent="0.25">
      <c r="A1409" s="5" t="s">
        <v>6</v>
      </c>
      <c r="B1409" t="s">
        <v>1423</v>
      </c>
      <c r="C1409" s="1" t="s">
        <v>4</v>
      </c>
      <c r="D1409" t="s">
        <v>1423</v>
      </c>
      <c r="E1409" s="8" t="s">
        <v>10</v>
      </c>
      <c r="F1409" s="1"/>
      <c r="H1409" t="str">
        <f t="shared" si="26"/>
        <v>INSERT INTO TMS_TID_TK (TK_I, LICENCE_PLATE_AN, SUSPEND_FROM_TM, SUSPEND_TO_TM, TRACTOR_STATUS_CODE, DELETED, PARTNER_TX_D, LAST_UPDATE_USER_AN,LST_UPDT_D) VALUES ('ZEDA1408','ZEDA1408', null, null, 'A','N',NOW_GMT(),'SYSTEM',NOW_GMT());</v>
      </c>
    </row>
    <row r="1410" spans="1:8" ht="60" x14ac:dyDescent="0.25">
      <c r="A1410" s="5" t="s">
        <v>6</v>
      </c>
      <c r="B1410" t="s">
        <v>1424</v>
      </c>
      <c r="C1410" s="1" t="s">
        <v>4</v>
      </c>
      <c r="D1410" t="s">
        <v>1424</v>
      </c>
      <c r="E1410" s="8" t="s">
        <v>10</v>
      </c>
      <c r="F1410" s="1"/>
      <c r="H1410" t="str">
        <f t="shared" si="26"/>
        <v>INSERT INTO TMS_TID_TK (TK_I, LICENCE_PLATE_AN, SUSPEND_FROM_TM, SUSPEND_TO_TM, TRACTOR_STATUS_CODE, DELETED, PARTNER_TX_D, LAST_UPDATE_USER_AN,LST_UPDT_D) VALUES ('ZEDA1409','ZEDA1409', null, null, 'A','N',NOW_GMT(),'SYSTEM',NOW_GMT());</v>
      </c>
    </row>
    <row r="1411" spans="1:8" ht="60" x14ac:dyDescent="0.25">
      <c r="A1411" s="5" t="s">
        <v>6</v>
      </c>
      <c r="B1411" t="s">
        <v>1425</v>
      </c>
      <c r="C1411" s="1" t="s">
        <v>4</v>
      </c>
      <c r="D1411" t="s">
        <v>1425</v>
      </c>
      <c r="E1411" s="8" t="s">
        <v>10</v>
      </c>
      <c r="F1411" s="1"/>
      <c r="H1411" t="str">
        <f t="shared" si="26"/>
        <v>INSERT INTO TMS_TID_TK (TK_I, LICENCE_PLATE_AN, SUSPEND_FROM_TM, SUSPEND_TO_TM, TRACTOR_STATUS_CODE, DELETED, PARTNER_TX_D, LAST_UPDATE_USER_AN,LST_UPDT_D) VALUES ('ZEDA1410','ZEDA1410', null, null, 'A','N',NOW_GMT(),'SYSTEM',NOW_GMT());</v>
      </c>
    </row>
    <row r="1412" spans="1:8" ht="60" x14ac:dyDescent="0.25">
      <c r="A1412" s="5" t="s">
        <v>6</v>
      </c>
      <c r="B1412" t="s">
        <v>1426</v>
      </c>
      <c r="C1412" s="1" t="s">
        <v>4</v>
      </c>
      <c r="D1412" t="s">
        <v>1426</v>
      </c>
      <c r="E1412" s="8" t="s">
        <v>10</v>
      </c>
      <c r="F1412" s="1"/>
      <c r="H1412" t="str">
        <f t="shared" si="26"/>
        <v>INSERT INTO TMS_TID_TK (TK_I, LICENCE_PLATE_AN, SUSPEND_FROM_TM, SUSPEND_TO_TM, TRACTOR_STATUS_CODE, DELETED, PARTNER_TX_D, LAST_UPDATE_USER_AN,LST_UPDT_D) VALUES ('ZEDA1411','ZEDA1411', null, null, 'A','N',NOW_GMT(),'SYSTEM',NOW_GMT());</v>
      </c>
    </row>
    <row r="1413" spans="1:8" ht="60" x14ac:dyDescent="0.25">
      <c r="A1413" s="5" t="s">
        <v>6</v>
      </c>
      <c r="B1413" t="s">
        <v>1427</v>
      </c>
      <c r="C1413" s="1" t="s">
        <v>4</v>
      </c>
      <c r="D1413" t="s">
        <v>1427</v>
      </c>
      <c r="E1413" s="8" t="s">
        <v>10</v>
      </c>
      <c r="F1413" s="1"/>
      <c r="H1413" t="str">
        <f t="shared" si="26"/>
        <v>INSERT INTO TMS_TID_TK (TK_I, LICENCE_PLATE_AN, SUSPEND_FROM_TM, SUSPEND_TO_TM, TRACTOR_STATUS_CODE, DELETED, PARTNER_TX_D, LAST_UPDATE_USER_AN,LST_UPDT_D) VALUES ('ZEDA1412','ZEDA1412', null, null, 'A','N',NOW_GMT(),'SYSTEM',NOW_GMT());</v>
      </c>
    </row>
    <row r="1414" spans="1:8" ht="60" x14ac:dyDescent="0.25">
      <c r="A1414" s="5" t="s">
        <v>6</v>
      </c>
      <c r="B1414" t="s">
        <v>1428</v>
      </c>
      <c r="C1414" s="1" t="s">
        <v>4</v>
      </c>
      <c r="D1414" t="s">
        <v>1428</v>
      </c>
      <c r="E1414" s="8" t="s">
        <v>10</v>
      </c>
      <c r="F1414" s="1"/>
      <c r="H1414" t="str">
        <f t="shared" si="26"/>
        <v>INSERT INTO TMS_TID_TK (TK_I, LICENCE_PLATE_AN, SUSPEND_FROM_TM, SUSPEND_TO_TM, TRACTOR_STATUS_CODE, DELETED, PARTNER_TX_D, LAST_UPDATE_USER_AN,LST_UPDT_D) VALUES ('ZEDA1413','ZEDA1413', null, null, 'A','N',NOW_GMT(),'SYSTEM',NOW_GMT());</v>
      </c>
    </row>
    <row r="1415" spans="1:8" ht="60" x14ac:dyDescent="0.25">
      <c r="A1415" s="5" t="s">
        <v>6</v>
      </c>
      <c r="B1415" t="s">
        <v>1429</v>
      </c>
      <c r="C1415" s="1" t="s">
        <v>4</v>
      </c>
      <c r="D1415" t="s">
        <v>1429</v>
      </c>
      <c r="E1415" s="8" t="s">
        <v>10</v>
      </c>
      <c r="F1415" s="1"/>
      <c r="H1415" t="str">
        <f t="shared" si="26"/>
        <v>INSERT INTO TMS_TID_TK (TK_I, LICENCE_PLATE_AN, SUSPEND_FROM_TM, SUSPEND_TO_TM, TRACTOR_STATUS_CODE, DELETED, PARTNER_TX_D, LAST_UPDATE_USER_AN,LST_UPDT_D) VALUES ('ZEDA1414','ZEDA1414', null, null, 'A','N',NOW_GMT(),'SYSTEM',NOW_GMT());</v>
      </c>
    </row>
    <row r="1416" spans="1:8" ht="60" x14ac:dyDescent="0.25">
      <c r="A1416" s="5" t="s">
        <v>6</v>
      </c>
      <c r="B1416" t="s">
        <v>1430</v>
      </c>
      <c r="C1416" s="1" t="s">
        <v>4</v>
      </c>
      <c r="D1416" t="s">
        <v>1430</v>
      </c>
      <c r="E1416" s="8" t="s">
        <v>10</v>
      </c>
      <c r="F1416" s="1"/>
      <c r="H1416" t="str">
        <f t="shared" si="26"/>
        <v>INSERT INTO TMS_TID_TK (TK_I, LICENCE_PLATE_AN, SUSPEND_FROM_TM, SUSPEND_TO_TM, TRACTOR_STATUS_CODE, DELETED, PARTNER_TX_D, LAST_UPDATE_USER_AN,LST_UPDT_D) VALUES ('ZEDA1415','ZEDA1415', null, null, 'A','N',NOW_GMT(),'SYSTEM',NOW_GMT());</v>
      </c>
    </row>
    <row r="1417" spans="1:8" ht="60" x14ac:dyDescent="0.25">
      <c r="A1417" s="5" t="s">
        <v>6</v>
      </c>
      <c r="B1417" t="s">
        <v>1431</v>
      </c>
      <c r="C1417" s="1" t="s">
        <v>4</v>
      </c>
      <c r="D1417" t="s">
        <v>1431</v>
      </c>
      <c r="E1417" s="8" t="s">
        <v>10</v>
      </c>
      <c r="F1417" s="1"/>
      <c r="H1417" t="str">
        <f t="shared" si="26"/>
        <v>INSERT INTO TMS_TID_TK (TK_I, LICENCE_PLATE_AN, SUSPEND_FROM_TM, SUSPEND_TO_TM, TRACTOR_STATUS_CODE, DELETED, PARTNER_TX_D, LAST_UPDATE_USER_AN,LST_UPDT_D) VALUES ('ZEDA1416','ZEDA1416', null, null, 'A','N',NOW_GMT(),'SYSTEM',NOW_GMT());</v>
      </c>
    </row>
    <row r="1418" spans="1:8" ht="60" x14ac:dyDescent="0.25">
      <c r="A1418" s="5" t="s">
        <v>6</v>
      </c>
      <c r="B1418" t="s">
        <v>1432</v>
      </c>
      <c r="C1418" s="1" t="s">
        <v>4</v>
      </c>
      <c r="D1418" t="s">
        <v>1432</v>
      </c>
      <c r="E1418" s="8" t="s">
        <v>10</v>
      </c>
      <c r="F1418" s="1"/>
      <c r="H1418" t="str">
        <f t="shared" si="26"/>
        <v>INSERT INTO TMS_TID_TK (TK_I, LICENCE_PLATE_AN, SUSPEND_FROM_TM, SUSPEND_TO_TM, TRACTOR_STATUS_CODE, DELETED, PARTNER_TX_D, LAST_UPDATE_USER_AN,LST_UPDT_D) VALUES ('ZEDA1417','ZEDA1417', null, null, 'A','N',NOW_GMT(),'SYSTEM',NOW_GMT());</v>
      </c>
    </row>
    <row r="1419" spans="1:8" ht="60" x14ac:dyDescent="0.25">
      <c r="A1419" s="5" t="s">
        <v>6</v>
      </c>
      <c r="B1419" t="s">
        <v>1433</v>
      </c>
      <c r="C1419" s="1" t="s">
        <v>4</v>
      </c>
      <c r="D1419" t="s">
        <v>1433</v>
      </c>
      <c r="E1419" s="8" t="s">
        <v>10</v>
      </c>
      <c r="F1419" s="1"/>
      <c r="H1419" t="str">
        <f t="shared" si="26"/>
        <v>INSERT INTO TMS_TID_TK (TK_I, LICENCE_PLATE_AN, SUSPEND_FROM_TM, SUSPEND_TO_TM, TRACTOR_STATUS_CODE, DELETED, PARTNER_TX_D, LAST_UPDATE_USER_AN,LST_UPDT_D) VALUES ('ZEDA1418','ZEDA1418', null, null, 'A','N',NOW_GMT(),'SYSTEM',NOW_GMT());</v>
      </c>
    </row>
    <row r="1420" spans="1:8" ht="60" x14ac:dyDescent="0.25">
      <c r="A1420" s="5" t="s">
        <v>6</v>
      </c>
      <c r="B1420" t="s">
        <v>1434</v>
      </c>
      <c r="C1420" s="1" t="s">
        <v>4</v>
      </c>
      <c r="D1420" t="s">
        <v>1434</v>
      </c>
      <c r="E1420" s="8" t="s">
        <v>10</v>
      </c>
      <c r="F1420" s="1"/>
      <c r="H1420" t="str">
        <f t="shared" si="26"/>
        <v>INSERT INTO TMS_TID_TK (TK_I, LICENCE_PLATE_AN, SUSPEND_FROM_TM, SUSPEND_TO_TM, TRACTOR_STATUS_CODE, DELETED, PARTNER_TX_D, LAST_UPDATE_USER_AN,LST_UPDT_D) VALUES ('ZEDA1419','ZEDA1419', null, null, 'A','N',NOW_GMT(),'SYSTEM',NOW_GMT());</v>
      </c>
    </row>
    <row r="1421" spans="1:8" ht="60" x14ac:dyDescent="0.25">
      <c r="A1421" s="5" t="s">
        <v>6</v>
      </c>
      <c r="B1421" t="s">
        <v>1435</v>
      </c>
      <c r="C1421" s="1" t="s">
        <v>4</v>
      </c>
      <c r="D1421" t="s">
        <v>1435</v>
      </c>
      <c r="E1421" s="8" t="s">
        <v>10</v>
      </c>
      <c r="F1421" s="1"/>
      <c r="H1421" t="str">
        <f t="shared" si="26"/>
        <v>INSERT INTO TMS_TID_TK (TK_I, LICENCE_PLATE_AN, SUSPEND_FROM_TM, SUSPEND_TO_TM, TRACTOR_STATUS_CODE, DELETED, PARTNER_TX_D, LAST_UPDATE_USER_AN,LST_UPDT_D) VALUES ('ZEDA1420','ZEDA1420', null, null, 'A','N',NOW_GMT(),'SYSTEM',NOW_GMT());</v>
      </c>
    </row>
    <row r="1422" spans="1:8" ht="60" x14ac:dyDescent="0.25">
      <c r="A1422" s="5" t="s">
        <v>6</v>
      </c>
      <c r="B1422" t="s">
        <v>1436</v>
      </c>
      <c r="C1422" s="1" t="s">
        <v>4</v>
      </c>
      <c r="D1422" t="s">
        <v>1436</v>
      </c>
      <c r="E1422" s="8" t="s">
        <v>10</v>
      </c>
      <c r="F1422" s="1"/>
      <c r="H1422" t="str">
        <f t="shared" si="26"/>
        <v>INSERT INTO TMS_TID_TK (TK_I, LICENCE_PLATE_AN, SUSPEND_FROM_TM, SUSPEND_TO_TM, TRACTOR_STATUS_CODE, DELETED, PARTNER_TX_D, LAST_UPDATE_USER_AN,LST_UPDT_D) VALUES ('ZEDA1421','ZEDA1421', null, null, 'A','N',NOW_GMT(),'SYSTEM',NOW_GMT());</v>
      </c>
    </row>
    <row r="1423" spans="1:8" ht="60" x14ac:dyDescent="0.25">
      <c r="A1423" s="5" t="s">
        <v>6</v>
      </c>
      <c r="B1423" t="s">
        <v>1437</v>
      </c>
      <c r="C1423" s="1" t="s">
        <v>4</v>
      </c>
      <c r="D1423" t="s">
        <v>1437</v>
      </c>
      <c r="E1423" s="8" t="s">
        <v>10</v>
      </c>
      <c r="F1423" s="1"/>
      <c r="H1423" t="str">
        <f t="shared" si="26"/>
        <v>INSERT INTO TMS_TID_TK (TK_I, LICENCE_PLATE_AN, SUSPEND_FROM_TM, SUSPEND_TO_TM, TRACTOR_STATUS_CODE, DELETED, PARTNER_TX_D, LAST_UPDATE_USER_AN,LST_UPDT_D) VALUES ('ZEDA1422','ZEDA1422', null, null, 'A','N',NOW_GMT(),'SYSTEM',NOW_GMT());</v>
      </c>
    </row>
    <row r="1424" spans="1:8" ht="60" x14ac:dyDescent="0.25">
      <c r="A1424" s="5" t="s">
        <v>6</v>
      </c>
      <c r="B1424" t="s">
        <v>1438</v>
      </c>
      <c r="C1424" s="1" t="s">
        <v>4</v>
      </c>
      <c r="D1424" t="s">
        <v>1438</v>
      </c>
      <c r="E1424" s="8" t="s">
        <v>10</v>
      </c>
      <c r="F1424" s="1"/>
      <c r="H1424" t="str">
        <f t="shared" si="26"/>
        <v>INSERT INTO TMS_TID_TK (TK_I, LICENCE_PLATE_AN, SUSPEND_FROM_TM, SUSPEND_TO_TM, TRACTOR_STATUS_CODE, DELETED, PARTNER_TX_D, LAST_UPDATE_USER_AN,LST_UPDT_D) VALUES ('ZEDA1423','ZEDA1423', null, null, 'A','N',NOW_GMT(),'SYSTEM',NOW_GMT());</v>
      </c>
    </row>
    <row r="1425" spans="1:8" ht="60" x14ac:dyDescent="0.25">
      <c r="A1425" s="5" t="s">
        <v>6</v>
      </c>
      <c r="B1425" t="s">
        <v>1439</v>
      </c>
      <c r="C1425" s="1" t="s">
        <v>4</v>
      </c>
      <c r="D1425" t="s">
        <v>1439</v>
      </c>
      <c r="E1425" s="8" t="s">
        <v>10</v>
      </c>
      <c r="F1425" s="1"/>
      <c r="H1425" t="str">
        <f t="shared" si="26"/>
        <v>INSERT INTO TMS_TID_TK (TK_I, LICENCE_PLATE_AN, SUSPEND_FROM_TM, SUSPEND_TO_TM, TRACTOR_STATUS_CODE, DELETED, PARTNER_TX_D, LAST_UPDATE_USER_AN,LST_UPDT_D) VALUES ('ZEDA1424','ZEDA1424', null, null, 'A','N',NOW_GMT(),'SYSTEM',NOW_GMT());</v>
      </c>
    </row>
    <row r="1426" spans="1:8" ht="60" x14ac:dyDescent="0.25">
      <c r="A1426" s="5" t="s">
        <v>6</v>
      </c>
      <c r="B1426" t="s">
        <v>1440</v>
      </c>
      <c r="C1426" s="1" t="s">
        <v>4</v>
      </c>
      <c r="D1426" t="s">
        <v>1440</v>
      </c>
      <c r="E1426" s="8" t="s">
        <v>10</v>
      </c>
      <c r="F1426" s="1"/>
      <c r="H1426" t="str">
        <f t="shared" si="26"/>
        <v>INSERT INTO TMS_TID_TK (TK_I, LICENCE_PLATE_AN, SUSPEND_FROM_TM, SUSPEND_TO_TM, TRACTOR_STATUS_CODE, DELETED, PARTNER_TX_D, LAST_UPDATE_USER_AN,LST_UPDT_D) VALUES ('ZEDA1425','ZEDA1425', null, null, 'A','N',NOW_GMT(),'SYSTEM',NOW_GMT());</v>
      </c>
    </row>
    <row r="1427" spans="1:8" ht="60" x14ac:dyDescent="0.25">
      <c r="A1427" s="5" t="s">
        <v>6</v>
      </c>
      <c r="B1427" t="s">
        <v>1441</v>
      </c>
      <c r="C1427" s="1" t="s">
        <v>4</v>
      </c>
      <c r="D1427" t="s">
        <v>1441</v>
      </c>
      <c r="E1427" s="8" t="s">
        <v>10</v>
      </c>
      <c r="F1427" s="1"/>
      <c r="H1427" t="str">
        <f t="shared" si="26"/>
        <v>INSERT INTO TMS_TID_TK (TK_I, LICENCE_PLATE_AN, SUSPEND_FROM_TM, SUSPEND_TO_TM, TRACTOR_STATUS_CODE, DELETED, PARTNER_TX_D, LAST_UPDATE_USER_AN,LST_UPDT_D) VALUES ('ZEDA1426','ZEDA1426', null, null, 'A','N',NOW_GMT(),'SYSTEM',NOW_GMT());</v>
      </c>
    </row>
    <row r="1428" spans="1:8" ht="60" x14ac:dyDescent="0.25">
      <c r="A1428" s="5" t="s">
        <v>6</v>
      </c>
      <c r="B1428" t="s">
        <v>1442</v>
      </c>
      <c r="C1428" s="1" t="s">
        <v>4</v>
      </c>
      <c r="D1428" t="s">
        <v>1442</v>
      </c>
      <c r="E1428" s="8" t="s">
        <v>10</v>
      </c>
      <c r="F1428" s="1"/>
      <c r="H1428" t="str">
        <f t="shared" si="26"/>
        <v>INSERT INTO TMS_TID_TK (TK_I, LICENCE_PLATE_AN, SUSPEND_FROM_TM, SUSPEND_TO_TM, TRACTOR_STATUS_CODE, DELETED, PARTNER_TX_D, LAST_UPDATE_USER_AN,LST_UPDT_D) VALUES ('ZEDA1427','ZEDA1427', null, null, 'A','N',NOW_GMT(),'SYSTEM',NOW_GMT());</v>
      </c>
    </row>
    <row r="1429" spans="1:8" ht="60" x14ac:dyDescent="0.25">
      <c r="A1429" s="5" t="s">
        <v>6</v>
      </c>
      <c r="B1429" t="s">
        <v>1443</v>
      </c>
      <c r="C1429" s="1" t="s">
        <v>4</v>
      </c>
      <c r="D1429" t="s">
        <v>1443</v>
      </c>
      <c r="E1429" s="8" t="s">
        <v>10</v>
      </c>
      <c r="F1429" s="1"/>
      <c r="H1429" t="str">
        <f t="shared" si="26"/>
        <v>INSERT INTO TMS_TID_TK (TK_I, LICENCE_PLATE_AN, SUSPEND_FROM_TM, SUSPEND_TO_TM, TRACTOR_STATUS_CODE, DELETED, PARTNER_TX_D, LAST_UPDATE_USER_AN,LST_UPDT_D) VALUES ('ZEDA1428','ZEDA1428', null, null, 'A','N',NOW_GMT(),'SYSTEM',NOW_GMT());</v>
      </c>
    </row>
    <row r="1430" spans="1:8" ht="60" x14ac:dyDescent="0.25">
      <c r="A1430" s="5" t="s">
        <v>6</v>
      </c>
      <c r="B1430" t="s">
        <v>1444</v>
      </c>
      <c r="C1430" s="1" t="s">
        <v>4</v>
      </c>
      <c r="D1430" t="s">
        <v>1444</v>
      </c>
      <c r="E1430" s="8" t="s">
        <v>10</v>
      </c>
      <c r="F1430" s="1"/>
      <c r="H1430" t="str">
        <f t="shared" si="26"/>
        <v>INSERT INTO TMS_TID_TK (TK_I, LICENCE_PLATE_AN, SUSPEND_FROM_TM, SUSPEND_TO_TM, TRACTOR_STATUS_CODE, DELETED, PARTNER_TX_D, LAST_UPDATE_USER_AN,LST_UPDT_D) VALUES ('ZEDA1429','ZEDA1429', null, null, 'A','N',NOW_GMT(),'SYSTEM',NOW_GMT());</v>
      </c>
    </row>
    <row r="1431" spans="1:8" ht="60" x14ac:dyDescent="0.25">
      <c r="A1431" s="5" t="s">
        <v>6</v>
      </c>
      <c r="B1431" t="s">
        <v>1445</v>
      </c>
      <c r="C1431" s="1" t="s">
        <v>4</v>
      </c>
      <c r="D1431" t="s">
        <v>1445</v>
      </c>
      <c r="E1431" s="8" t="s">
        <v>10</v>
      </c>
      <c r="F1431" s="1"/>
      <c r="H1431" t="str">
        <f t="shared" si="26"/>
        <v>INSERT INTO TMS_TID_TK (TK_I, LICENCE_PLATE_AN, SUSPEND_FROM_TM, SUSPEND_TO_TM, TRACTOR_STATUS_CODE, DELETED, PARTNER_TX_D, LAST_UPDATE_USER_AN,LST_UPDT_D) VALUES ('ZEDA1430','ZEDA1430', null, null, 'A','N',NOW_GMT(),'SYSTEM',NOW_GMT());</v>
      </c>
    </row>
    <row r="1432" spans="1:8" ht="60" x14ac:dyDescent="0.25">
      <c r="A1432" s="5" t="s">
        <v>6</v>
      </c>
      <c r="B1432" t="s">
        <v>1446</v>
      </c>
      <c r="C1432" s="1" t="s">
        <v>4</v>
      </c>
      <c r="D1432" t="s">
        <v>1446</v>
      </c>
      <c r="E1432" s="8" t="s">
        <v>10</v>
      </c>
      <c r="F1432" s="1"/>
      <c r="H1432" t="str">
        <f t="shared" si="26"/>
        <v>INSERT INTO TMS_TID_TK (TK_I, LICENCE_PLATE_AN, SUSPEND_FROM_TM, SUSPEND_TO_TM, TRACTOR_STATUS_CODE, DELETED, PARTNER_TX_D, LAST_UPDATE_USER_AN,LST_UPDT_D) VALUES ('ZEDA1431','ZEDA1431', null, null, 'A','N',NOW_GMT(),'SYSTEM',NOW_GMT());</v>
      </c>
    </row>
    <row r="1433" spans="1:8" ht="60" x14ac:dyDescent="0.25">
      <c r="A1433" s="5" t="s">
        <v>6</v>
      </c>
      <c r="B1433" t="s">
        <v>1447</v>
      </c>
      <c r="C1433" s="1" t="s">
        <v>4</v>
      </c>
      <c r="D1433" t="s">
        <v>1447</v>
      </c>
      <c r="E1433" s="8" t="s">
        <v>10</v>
      </c>
      <c r="F1433" s="1"/>
      <c r="H1433" t="str">
        <f t="shared" si="26"/>
        <v>INSERT INTO TMS_TID_TK (TK_I, LICENCE_PLATE_AN, SUSPEND_FROM_TM, SUSPEND_TO_TM, TRACTOR_STATUS_CODE, DELETED, PARTNER_TX_D, LAST_UPDATE_USER_AN,LST_UPDT_D) VALUES ('ZEDA1432','ZEDA1432', null, null, 'A','N',NOW_GMT(),'SYSTEM',NOW_GMT());</v>
      </c>
    </row>
    <row r="1434" spans="1:8" ht="60" x14ac:dyDescent="0.25">
      <c r="A1434" s="5" t="s">
        <v>6</v>
      </c>
      <c r="B1434" t="s">
        <v>1448</v>
      </c>
      <c r="C1434" s="1" t="s">
        <v>4</v>
      </c>
      <c r="D1434" t="s">
        <v>1448</v>
      </c>
      <c r="E1434" s="8" t="s">
        <v>10</v>
      </c>
      <c r="F1434" s="1"/>
      <c r="H1434" t="str">
        <f t="shared" si="26"/>
        <v>INSERT INTO TMS_TID_TK (TK_I, LICENCE_PLATE_AN, SUSPEND_FROM_TM, SUSPEND_TO_TM, TRACTOR_STATUS_CODE, DELETED, PARTNER_TX_D, LAST_UPDATE_USER_AN,LST_UPDT_D) VALUES ('ZEDA1433','ZEDA1433', null, null, 'A','N',NOW_GMT(),'SYSTEM',NOW_GMT());</v>
      </c>
    </row>
    <row r="1435" spans="1:8" ht="60" x14ac:dyDescent="0.25">
      <c r="A1435" s="5" t="s">
        <v>6</v>
      </c>
      <c r="B1435" t="s">
        <v>1449</v>
      </c>
      <c r="C1435" s="1" t="s">
        <v>4</v>
      </c>
      <c r="D1435" t="s">
        <v>1449</v>
      </c>
      <c r="E1435" s="8" t="s">
        <v>10</v>
      </c>
      <c r="F1435" s="1"/>
      <c r="H1435" t="str">
        <f t="shared" si="26"/>
        <v>INSERT INTO TMS_TID_TK (TK_I, LICENCE_PLATE_AN, SUSPEND_FROM_TM, SUSPEND_TO_TM, TRACTOR_STATUS_CODE, DELETED, PARTNER_TX_D, LAST_UPDATE_USER_AN,LST_UPDT_D) VALUES ('ZEDA1434','ZEDA1434', null, null, 'A','N',NOW_GMT(),'SYSTEM',NOW_GMT());</v>
      </c>
    </row>
    <row r="1436" spans="1:8" ht="60" x14ac:dyDescent="0.25">
      <c r="A1436" s="5" t="s">
        <v>6</v>
      </c>
      <c r="B1436" t="s">
        <v>1450</v>
      </c>
      <c r="C1436" s="1" t="s">
        <v>4</v>
      </c>
      <c r="D1436" t="s">
        <v>1450</v>
      </c>
      <c r="E1436" s="8" t="s">
        <v>10</v>
      </c>
      <c r="F1436" s="1"/>
      <c r="H1436" t="str">
        <f t="shared" si="26"/>
        <v>INSERT INTO TMS_TID_TK (TK_I, LICENCE_PLATE_AN, SUSPEND_FROM_TM, SUSPEND_TO_TM, TRACTOR_STATUS_CODE, DELETED, PARTNER_TX_D, LAST_UPDATE_USER_AN,LST_UPDT_D) VALUES ('ZEDA1435','ZEDA1435', null, null, 'A','N',NOW_GMT(),'SYSTEM',NOW_GMT());</v>
      </c>
    </row>
    <row r="1437" spans="1:8" ht="60" x14ac:dyDescent="0.25">
      <c r="A1437" s="5" t="s">
        <v>6</v>
      </c>
      <c r="B1437" t="s">
        <v>1451</v>
      </c>
      <c r="C1437" s="1" t="s">
        <v>4</v>
      </c>
      <c r="D1437" t="s">
        <v>1451</v>
      </c>
      <c r="E1437" s="8" t="s">
        <v>10</v>
      </c>
      <c r="F1437" s="1"/>
      <c r="H1437" t="str">
        <f t="shared" si="26"/>
        <v>INSERT INTO TMS_TID_TK (TK_I, LICENCE_PLATE_AN, SUSPEND_FROM_TM, SUSPEND_TO_TM, TRACTOR_STATUS_CODE, DELETED, PARTNER_TX_D, LAST_UPDATE_USER_AN,LST_UPDT_D) VALUES ('ZEDA1436','ZEDA1436', null, null, 'A','N',NOW_GMT(),'SYSTEM',NOW_GMT());</v>
      </c>
    </row>
    <row r="1438" spans="1:8" ht="60" x14ac:dyDescent="0.25">
      <c r="A1438" s="5" t="s">
        <v>6</v>
      </c>
      <c r="B1438" t="s">
        <v>1452</v>
      </c>
      <c r="C1438" s="1" t="s">
        <v>4</v>
      </c>
      <c r="D1438" t="s">
        <v>1452</v>
      </c>
      <c r="E1438" s="8" t="s">
        <v>10</v>
      </c>
      <c r="F1438" s="1"/>
      <c r="H1438" t="str">
        <f t="shared" si="26"/>
        <v>INSERT INTO TMS_TID_TK (TK_I, LICENCE_PLATE_AN, SUSPEND_FROM_TM, SUSPEND_TO_TM, TRACTOR_STATUS_CODE, DELETED, PARTNER_TX_D, LAST_UPDATE_USER_AN,LST_UPDT_D) VALUES ('ZEDA1437','ZEDA1437', null, null, 'A','N',NOW_GMT(),'SYSTEM',NOW_GMT());</v>
      </c>
    </row>
    <row r="1439" spans="1:8" ht="60" x14ac:dyDescent="0.25">
      <c r="A1439" s="5" t="s">
        <v>6</v>
      </c>
      <c r="B1439" t="s">
        <v>1453</v>
      </c>
      <c r="C1439" s="1" t="s">
        <v>4</v>
      </c>
      <c r="D1439" t="s">
        <v>1453</v>
      </c>
      <c r="E1439" s="8" t="s">
        <v>10</v>
      </c>
      <c r="F1439" s="1"/>
      <c r="H1439" t="str">
        <f t="shared" si="26"/>
        <v>INSERT INTO TMS_TID_TK (TK_I, LICENCE_PLATE_AN, SUSPEND_FROM_TM, SUSPEND_TO_TM, TRACTOR_STATUS_CODE, DELETED, PARTNER_TX_D, LAST_UPDATE_USER_AN,LST_UPDT_D) VALUES ('ZEDA1438','ZEDA1438', null, null, 'A','N',NOW_GMT(),'SYSTEM',NOW_GMT());</v>
      </c>
    </row>
    <row r="1440" spans="1:8" ht="60" x14ac:dyDescent="0.25">
      <c r="A1440" s="5" t="s">
        <v>6</v>
      </c>
      <c r="B1440" t="s">
        <v>1454</v>
      </c>
      <c r="C1440" s="1" t="s">
        <v>4</v>
      </c>
      <c r="D1440" t="s">
        <v>1454</v>
      </c>
      <c r="E1440" s="8" t="s">
        <v>10</v>
      </c>
      <c r="F1440" s="1"/>
      <c r="H1440" t="str">
        <f t="shared" si="26"/>
        <v>INSERT INTO TMS_TID_TK (TK_I, LICENCE_PLATE_AN, SUSPEND_FROM_TM, SUSPEND_TO_TM, TRACTOR_STATUS_CODE, DELETED, PARTNER_TX_D, LAST_UPDATE_USER_AN,LST_UPDT_D) VALUES ('ZEDA1439','ZEDA1439', null, null, 'A','N',NOW_GMT(),'SYSTEM',NOW_GMT());</v>
      </c>
    </row>
    <row r="1441" spans="1:8" ht="60" x14ac:dyDescent="0.25">
      <c r="A1441" s="5" t="s">
        <v>6</v>
      </c>
      <c r="B1441" t="s">
        <v>1455</v>
      </c>
      <c r="C1441" s="1" t="s">
        <v>4</v>
      </c>
      <c r="D1441" t="s">
        <v>1455</v>
      </c>
      <c r="E1441" s="8" t="s">
        <v>10</v>
      </c>
      <c r="F1441" s="1"/>
      <c r="H1441" t="str">
        <f t="shared" si="26"/>
        <v>INSERT INTO TMS_TID_TK (TK_I, LICENCE_PLATE_AN, SUSPEND_FROM_TM, SUSPEND_TO_TM, TRACTOR_STATUS_CODE, DELETED, PARTNER_TX_D, LAST_UPDATE_USER_AN,LST_UPDT_D) VALUES ('ZEDA1440','ZEDA1440', null, null, 'A','N',NOW_GMT(),'SYSTEM',NOW_GMT());</v>
      </c>
    </row>
    <row r="1442" spans="1:8" ht="60" x14ac:dyDescent="0.25">
      <c r="A1442" s="5" t="s">
        <v>6</v>
      </c>
      <c r="B1442" t="s">
        <v>1456</v>
      </c>
      <c r="C1442" s="1" t="s">
        <v>4</v>
      </c>
      <c r="D1442" t="s">
        <v>1456</v>
      </c>
      <c r="E1442" s="8" t="s">
        <v>10</v>
      </c>
      <c r="F1442" s="1"/>
      <c r="H1442" t="str">
        <f t="shared" si="26"/>
        <v>INSERT INTO TMS_TID_TK (TK_I, LICENCE_PLATE_AN, SUSPEND_FROM_TM, SUSPEND_TO_TM, TRACTOR_STATUS_CODE, DELETED, PARTNER_TX_D, LAST_UPDATE_USER_AN,LST_UPDT_D) VALUES ('ZEDA1441','ZEDA1441', null, null, 'A','N',NOW_GMT(),'SYSTEM',NOW_GMT());</v>
      </c>
    </row>
    <row r="1443" spans="1:8" ht="60" x14ac:dyDescent="0.25">
      <c r="A1443" s="5" t="s">
        <v>6</v>
      </c>
      <c r="B1443" t="s">
        <v>1457</v>
      </c>
      <c r="C1443" s="1" t="s">
        <v>4</v>
      </c>
      <c r="D1443" t="s">
        <v>1457</v>
      </c>
      <c r="E1443" s="8" t="s">
        <v>10</v>
      </c>
      <c r="F1443" s="1"/>
      <c r="H1443" t="str">
        <f t="shared" si="26"/>
        <v>INSERT INTO TMS_TID_TK (TK_I, LICENCE_PLATE_AN, SUSPEND_FROM_TM, SUSPEND_TO_TM, TRACTOR_STATUS_CODE, DELETED, PARTNER_TX_D, LAST_UPDATE_USER_AN,LST_UPDT_D) VALUES ('ZEDA1442','ZEDA1442', null, null, 'A','N',NOW_GMT(),'SYSTEM',NOW_GMT());</v>
      </c>
    </row>
    <row r="1444" spans="1:8" ht="60" x14ac:dyDescent="0.25">
      <c r="A1444" s="5" t="s">
        <v>6</v>
      </c>
      <c r="B1444" t="s">
        <v>1458</v>
      </c>
      <c r="C1444" s="1" t="s">
        <v>4</v>
      </c>
      <c r="D1444" t="s">
        <v>1458</v>
      </c>
      <c r="E1444" s="8" t="s">
        <v>10</v>
      </c>
      <c r="F1444" s="1"/>
      <c r="H1444" t="str">
        <f t="shared" si="26"/>
        <v>INSERT INTO TMS_TID_TK (TK_I, LICENCE_PLATE_AN, SUSPEND_FROM_TM, SUSPEND_TO_TM, TRACTOR_STATUS_CODE, DELETED, PARTNER_TX_D, LAST_UPDATE_USER_AN,LST_UPDT_D) VALUES ('ZEDA1443','ZEDA1443', null, null, 'A','N',NOW_GMT(),'SYSTEM',NOW_GMT());</v>
      </c>
    </row>
    <row r="1445" spans="1:8" ht="60" x14ac:dyDescent="0.25">
      <c r="A1445" s="5" t="s">
        <v>6</v>
      </c>
      <c r="B1445" t="s">
        <v>1459</v>
      </c>
      <c r="C1445" s="1" t="s">
        <v>4</v>
      </c>
      <c r="D1445" t="s">
        <v>1459</v>
      </c>
      <c r="E1445" s="8" t="s">
        <v>10</v>
      </c>
      <c r="F1445" s="1"/>
      <c r="H1445" t="str">
        <f t="shared" si="26"/>
        <v>INSERT INTO TMS_TID_TK (TK_I, LICENCE_PLATE_AN, SUSPEND_FROM_TM, SUSPEND_TO_TM, TRACTOR_STATUS_CODE, DELETED, PARTNER_TX_D, LAST_UPDATE_USER_AN,LST_UPDT_D) VALUES ('ZEDA1444','ZEDA1444', null, null, 'A','N',NOW_GMT(),'SYSTEM',NOW_GMT());</v>
      </c>
    </row>
    <row r="1446" spans="1:8" ht="60" x14ac:dyDescent="0.25">
      <c r="A1446" s="5" t="s">
        <v>6</v>
      </c>
      <c r="B1446" t="s">
        <v>1460</v>
      </c>
      <c r="C1446" s="1" t="s">
        <v>4</v>
      </c>
      <c r="D1446" t="s">
        <v>1460</v>
      </c>
      <c r="E1446" s="8" t="s">
        <v>10</v>
      </c>
      <c r="F1446" s="1"/>
      <c r="H1446" t="str">
        <f t="shared" si="26"/>
        <v>INSERT INTO TMS_TID_TK (TK_I, LICENCE_PLATE_AN, SUSPEND_FROM_TM, SUSPEND_TO_TM, TRACTOR_STATUS_CODE, DELETED, PARTNER_TX_D, LAST_UPDATE_USER_AN,LST_UPDT_D) VALUES ('ZEDA1445','ZEDA1445', null, null, 'A','N',NOW_GMT(),'SYSTEM',NOW_GMT());</v>
      </c>
    </row>
    <row r="1447" spans="1:8" ht="60" x14ac:dyDescent="0.25">
      <c r="A1447" s="5" t="s">
        <v>6</v>
      </c>
      <c r="B1447" t="s">
        <v>1461</v>
      </c>
      <c r="C1447" s="1" t="s">
        <v>4</v>
      </c>
      <c r="D1447" t="s">
        <v>1461</v>
      </c>
      <c r="E1447" s="8" t="s">
        <v>10</v>
      </c>
      <c r="F1447" s="1"/>
      <c r="H1447" t="str">
        <f t="shared" si="26"/>
        <v>INSERT INTO TMS_TID_TK (TK_I, LICENCE_PLATE_AN, SUSPEND_FROM_TM, SUSPEND_TO_TM, TRACTOR_STATUS_CODE, DELETED, PARTNER_TX_D, LAST_UPDATE_USER_AN,LST_UPDT_D) VALUES ('ZEDA1446','ZEDA1446', null, null, 'A','N',NOW_GMT(),'SYSTEM',NOW_GMT());</v>
      </c>
    </row>
    <row r="1448" spans="1:8" ht="60" x14ac:dyDescent="0.25">
      <c r="A1448" s="5" t="s">
        <v>6</v>
      </c>
      <c r="B1448" t="s">
        <v>1462</v>
      </c>
      <c r="C1448" s="1" t="s">
        <v>4</v>
      </c>
      <c r="D1448" t="s">
        <v>1462</v>
      </c>
      <c r="E1448" s="8" t="s">
        <v>10</v>
      </c>
      <c r="F1448" s="1"/>
      <c r="H1448" t="str">
        <f t="shared" si="26"/>
        <v>INSERT INTO TMS_TID_TK (TK_I, LICENCE_PLATE_AN, SUSPEND_FROM_TM, SUSPEND_TO_TM, TRACTOR_STATUS_CODE, DELETED, PARTNER_TX_D, LAST_UPDATE_USER_AN,LST_UPDT_D) VALUES ('ZEDA1447','ZEDA1447', null, null, 'A','N',NOW_GMT(),'SYSTEM',NOW_GMT());</v>
      </c>
    </row>
    <row r="1449" spans="1:8" ht="60" x14ac:dyDescent="0.25">
      <c r="A1449" s="5" t="s">
        <v>6</v>
      </c>
      <c r="B1449" t="s">
        <v>1463</v>
      </c>
      <c r="C1449" s="1" t="s">
        <v>4</v>
      </c>
      <c r="D1449" t="s">
        <v>1463</v>
      </c>
      <c r="E1449" s="8" t="s">
        <v>10</v>
      </c>
      <c r="F1449" s="1"/>
      <c r="H1449" t="str">
        <f t="shared" si="26"/>
        <v>INSERT INTO TMS_TID_TK (TK_I, LICENCE_PLATE_AN, SUSPEND_FROM_TM, SUSPEND_TO_TM, TRACTOR_STATUS_CODE, DELETED, PARTNER_TX_D, LAST_UPDATE_USER_AN,LST_UPDT_D) VALUES ('ZEDA1448','ZEDA1448', null, null, 'A','N',NOW_GMT(),'SYSTEM',NOW_GMT());</v>
      </c>
    </row>
    <row r="1450" spans="1:8" ht="60" x14ac:dyDescent="0.25">
      <c r="A1450" s="5" t="s">
        <v>6</v>
      </c>
      <c r="B1450" t="s">
        <v>1464</v>
      </c>
      <c r="C1450" s="1" t="s">
        <v>4</v>
      </c>
      <c r="D1450" t="s">
        <v>1464</v>
      </c>
      <c r="E1450" s="8" t="s">
        <v>10</v>
      </c>
      <c r="F1450" s="1"/>
      <c r="H1450" t="str">
        <f t="shared" ref="H1450:H1513" si="27">CONCATENATE(A1450,B1450,C1450,D1450,E1450)</f>
        <v>INSERT INTO TMS_TID_TK (TK_I, LICENCE_PLATE_AN, SUSPEND_FROM_TM, SUSPEND_TO_TM, TRACTOR_STATUS_CODE, DELETED, PARTNER_TX_D, LAST_UPDATE_USER_AN,LST_UPDT_D) VALUES ('ZEDA1449','ZEDA1449', null, null, 'A','N',NOW_GMT(),'SYSTEM',NOW_GMT());</v>
      </c>
    </row>
    <row r="1451" spans="1:8" ht="60" x14ac:dyDescent="0.25">
      <c r="A1451" s="5" t="s">
        <v>6</v>
      </c>
      <c r="B1451" t="s">
        <v>1465</v>
      </c>
      <c r="C1451" s="1" t="s">
        <v>4</v>
      </c>
      <c r="D1451" t="s">
        <v>1465</v>
      </c>
      <c r="E1451" s="8" t="s">
        <v>10</v>
      </c>
      <c r="F1451" s="1"/>
      <c r="H1451" t="str">
        <f t="shared" si="27"/>
        <v>INSERT INTO TMS_TID_TK (TK_I, LICENCE_PLATE_AN, SUSPEND_FROM_TM, SUSPEND_TO_TM, TRACTOR_STATUS_CODE, DELETED, PARTNER_TX_D, LAST_UPDATE_USER_AN,LST_UPDT_D) VALUES ('ZEDA1450','ZEDA1450', null, null, 'A','N',NOW_GMT(),'SYSTEM',NOW_GMT());</v>
      </c>
    </row>
    <row r="1452" spans="1:8" ht="60" x14ac:dyDescent="0.25">
      <c r="A1452" s="5" t="s">
        <v>6</v>
      </c>
      <c r="B1452" t="s">
        <v>1466</v>
      </c>
      <c r="C1452" s="1" t="s">
        <v>4</v>
      </c>
      <c r="D1452" t="s">
        <v>1466</v>
      </c>
      <c r="E1452" s="8" t="s">
        <v>10</v>
      </c>
      <c r="F1452" s="1"/>
      <c r="H1452" t="str">
        <f t="shared" si="27"/>
        <v>INSERT INTO TMS_TID_TK (TK_I, LICENCE_PLATE_AN, SUSPEND_FROM_TM, SUSPEND_TO_TM, TRACTOR_STATUS_CODE, DELETED, PARTNER_TX_D, LAST_UPDATE_USER_AN,LST_UPDT_D) VALUES ('ZEDA1451','ZEDA1451', null, null, 'A','N',NOW_GMT(),'SYSTEM',NOW_GMT());</v>
      </c>
    </row>
    <row r="1453" spans="1:8" ht="60" x14ac:dyDescent="0.25">
      <c r="A1453" s="5" t="s">
        <v>6</v>
      </c>
      <c r="B1453" t="s">
        <v>1467</v>
      </c>
      <c r="C1453" s="1" t="s">
        <v>4</v>
      </c>
      <c r="D1453" t="s">
        <v>1467</v>
      </c>
      <c r="E1453" s="8" t="s">
        <v>10</v>
      </c>
      <c r="F1453" s="1"/>
      <c r="H1453" t="str">
        <f t="shared" si="27"/>
        <v>INSERT INTO TMS_TID_TK (TK_I, LICENCE_PLATE_AN, SUSPEND_FROM_TM, SUSPEND_TO_TM, TRACTOR_STATUS_CODE, DELETED, PARTNER_TX_D, LAST_UPDATE_USER_AN,LST_UPDT_D) VALUES ('ZEDA1452','ZEDA1452', null, null, 'A','N',NOW_GMT(),'SYSTEM',NOW_GMT());</v>
      </c>
    </row>
    <row r="1454" spans="1:8" ht="60" x14ac:dyDescent="0.25">
      <c r="A1454" s="5" t="s">
        <v>6</v>
      </c>
      <c r="B1454" t="s">
        <v>1468</v>
      </c>
      <c r="C1454" s="1" t="s">
        <v>4</v>
      </c>
      <c r="D1454" t="s">
        <v>1468</v>
      </c>
      <c r="E1454" s="8" t="s">
        <v>10</v>
      </c>
      <c r="F1454" s="1"/>
      <c r="H1454" t="str">
        <f t="shared" si="27"/>
        <v>INSERT INTO TMS_TID_TK (TK_I, LICENCE_PLATE_AN, SUSPEND_FROM_TM, SUSPEND_TO_TM, TRACTOR_STATUS_CODE, DELETED, PARTNER_TX_D, LAST_UPDATE_USER_AN,LST_UPDT_D) VALUES ('ZEDA1453','ZEDA1453', null, null, 'A','N',NOW_GMT(),'SYSTEM',NOW_GMT());</v>
      </c>
    </row>
    <row r="1455" spans="1:8" ht="60" x14ac:dyDescent="0.25">
      <c r="A1455" s="5" t="s">
        <v>6</v>
      </c>
      <c r="B1455" t="s">
        <v>1469</v>
      </c>
      <c r="C1455" s="1" t="s">
        <v>4</v>
      </c>
      <c r="D1455" t="s">
        <v>1469</v>
      </c>
      <c r="E1455" s="8" t="s">
        <v>10</v>
      </c>
      <c r="F1455" s="1"/>
      <c r="H1455" t="str">
        <f t="shared" si="27"/>
        <v>INSERT INTO TMS_TID_TK (TK_I, LICENCE_PLATE_AN, SUSPEND_FROM_TM, SUSPEND_TO_TM, TRACTOR_STATUS_CODE, DELETED, PARTNER_TX_D, LAST_UPDATE_USER_AN,LST_UPDT_D) VALUES ('ZEDA1454','ZEDA1454', null, null, 'A','N',NOW_GMT(),'SYSTEM',NOW_GMT());</v>
      </c>
    </row>
    <row r="1456" spans="1:8" ht="60" x14ac:dyDescent="0.25">
      <c r="A1456" s="5" t="s">
        <v>6</v>
      </c>
      <c r="B1456" t="s">
        <v>1470</v>
      </c>
      <c r="C1456" s="1" t="s">
        <v>4</v>
      </c>
      <c r="D1456" t="s">
        <v>1470</v>
      </c>
      <c r="E1456" s="8" t="s">
        <v>10</v>
      </c>
      <c r="F1456" s="1"/>
      <c r="H1456" t="str">
        <f t="shared" si="27"/>
        <v>INSERT INTO TMS_TID_TK (TK_I, LICENCE_PLATE_AN, SUSPEND_FROM_TM, SUSPEND_TO_TM, TRACTOR_STATUS_CODE, DELETED, PARTNER_TX_D, LAST_UPDATE_USER_AN,LST_UPDT_D) VALUES ('ZEDA1455','ZEDA1455', null, null, 'A','N',NOW_GMT(),'SYSTEM',NOW_GMT());</v>
      </c>
    </row>
    <row r="1457" spans="1:8" ht="60" x14ac:dyDescent="0.25">
      <c r="A1457" s="5" t="s">
        <v>6</v>
      </c>
      <c r="B1457" t="s">
        <v>1471</v>
      </c>
      <c r="C1457" s="1" t="s">
        <v>4</v>
      </c>
      <c r="D1457" t="s">
        <v>1471</v>
      </c>
      <c r="E1457" s="8" t="s">
        <v>10</v>
      </c>
      <c r="F1457" s="1"/>
      <c r="H1457" t="str">
        <f t="shared" si="27"/>
        <v>INSERT INTO TMS_TID_TK (TK_I, LICENCE_PLATE_AN, SUSPEND_FROM_TM, SUSPEND_TO_TM, TRACTOR_STATUS_CODE, DELETED, PARTNER_TX_D, LAST_UPDATE_USER_AN,LST_UPDT_D) VALUES ('ZEDA1456','ZEDA1456', null, null, 'A','N',NOW_GMT(),'SYSTEM',NOW_GMT());</v>
      </c>
    </row>
    <row r="1458" spans="1:8" ht="60" x14ac:dyDescent="0.25">
      <c r="A1458" s="5" t="s">
        <v>6</v>
      </c>
      <c r="B1458" t="s">
        <v>1472</v>
      </c>
      <c r="C1458" s="1" t="s">
        <v>4</v>
      </c>
      <c r="D1458" t="s">
        <v>1472</v>
      </c>
      <c r="E1458" s="8" t="s">
        <v>10</v>
      </c>
      <c r="F1458" s="1"/>
      <c r="H1458" t="str">
        <f t="shared" si="27"/>
        <v>INSERT INTO TMS_TID_TK (TK_I, LICENCE_PLATE_AN, SUSPEND_FROM_TM, SUSPEND_TO_TM, TRACTOR_STATUS_CODE, DELETED, PARTNER_TX_D, LAST_UPDATE_USER_AN,LST_UPDT_D) VALUES ('ZEDA1457','ZEDA1457', null, null, 'A','N',NOW_GMT(),'SYSTEM',NOW_GMT());</v>
      </c>
    </row>
    <row r="1459" spans="1:8" ht="60" x14ac:dyDescent="0.25">
      <c r="A1459" s="5" t="s">
        <v>6</v>
      </c>
      <c r="B1459" t="s">
        <v>1473</v>
      </c>
      <c r="C1459" s="1" t="s">
        <v>4</v>
      </c>
      <c r="D1459" t="s">
        <v>1473</v>
      </c>
      <c r="E1459" s="8" t="s">
        <v>10</v>
      </c>
      <c r="F1459" s="1"/>
      <c r="H1459" t="str">
        <f t="shared" si="27"/>
        <v>INSERT INTO TMS_TID_TK (TK_I, LICENCE_PLATE_AN, SUSPEND_FROM_TM, SUSPEND_TO_TM, TRACTOR_STATUS_CODE, DELETED, PARTNER_TX_D, LAST_UPDATE_USER_AN,LST_UPDT_D) VALUES ('ZEDA1458','ZEDA1458', null, null, 'A','N',NOW_GMT(),'SYSTEM',NOW_GMT());</v>
      </c>
    </row>
    <row r="1460" spans="1:8" ht="60" x14ac:dyDescent="0.25">
      <c r="A1460" s="5" t="s">
        <v>6</v>
      </c>
      <c r="B1460" t="s">
        <v>1474</v>
      </c>
      <c r="C1460" s="1" t="s">
        <v>4</v>
      </c>
      <c r="D1460" t="s">
        <v>1474</v>
      </c>
      <c r="E1460" s="8" t="s">
        <v>10</v>
      </c>
      <c r="F1460" s="1"/>
      <c r="H1460" t="str">
        <f t="shared" si="27"/>
        <v>INSERT INTO TMS_TID_TK (TK_I, LICENCE_PLATE_AN, SUSPEND_FROM_TM, SUSPEND_TO_TM, TRACTOR_STATUS_CODE, DELETED, PARTNER_TX_D, LAST_UPDATE_USER_AN,LST_UPDT_D) VALUES ('ZEDA1459','ZEDA1459', null, null, 'A','N',NOW_GMT(),'SYSTEM',NOW_GMT());</v>
      </c>
    </row>
    <row r="1461" spans="1:8" ht="60" x14ac:dyDescent="0.25">
      <c r="A1461" s="5" t="s">
        <v>6</v>
      </c>
      <c r="B1461" t="s">
        <v>1475</v>
      </c>
      <c r="C1461" s="1" t="s">
        <v>4</v>
      </c>
      <c r="D1461" t="s">
        <v>1475</v>
      </c>
      <c r="E1461" s="8" t="s">
        <v>10</v>
      </c>
      <c r="F1461" s="1"/>
      <c r="H1461" t="str">
        <f t="shared" si="27"/>
        <v>INSERT INTO TMS_TID_TK (TK_I, LICENCE_PLATE_AN, SUSPEND_FROM_TM, SUSPEND_TO_TM, TRACTOR_STATUS_CODE, DELETED, PARTNER_TX_D, LAST_UPDATE_USER_AN,LST_UPDT_D) VALUES ('ZEDA1460','ZEDA1460', null, null, 'A','N',NOW_GMT(),'SYSTEM',NOW_GMT());</v>
      </c>
    </row>
    <row r="1462" spans="1:8" ht="60" x14ac:dyDescent="0.25">
      <c r="A1462" s="5" t="s">
        <v>6</v>
      </c>
      <c r="B1462" t="s">
        <v>1476</v>
      </c>
      <c r="C1462" s="1" t="s">
        <v>4</v>
      </c>
      <c r="D1462" t="s">
        <v>1476</v>
      </c>
      <c r="E1462" s="8" t="s">
        <v>10</v>
      </c>
      <c r="F1462" s="1"/>
      <c r="H1462" t="str">
        <f t="shared" si="27"/>
        <v>INSERT INTO TMS_TID_TK (TK_I, LICENCE_PLATE_AN, SUSPEND_FROM_TM, SUSPEND_TO_TM, TRACTOR_STATUS_CODE, DELETED, PARTNER_TX_D, LAST_UPDATE_USER_AN,LST_UPDT_D) VALUES ('ZEDA1461','ZEDA1461', null, null, 'A','N',NOW_GMT(),'SYSTEM',NOW_GMT());</v>
      </c>
    </row>
    <row r="1463" spans="1:8" ht="60" x14ac:dyDescent="0.25">
      <c r="A1463" s="5" t="s">
        <v>6</v>
      </c>
      <c r="B1463" t="s">
        <v>1477</v>
      </c>
      <c r="C1463" s="1" t="s">
        <v>4</v>
      </c>
      <c r="D1463" t="s">
        <v>1477</v>
      </c>
      <c r="E1463" s="8" t="s">
        <v>10</v>
      </c>
      <c r="F1463" s="1"/>
      <c r="H1463" t="str">
        <f t="shared" si="27"/>
        <v>INSERT INTO TMS_TID_TK (TK_I, LICENCE_PLATE_AN, SUSPEND_FROM_TM, SUSPEND_TO_TM, TRACTOR_STATUS_CODE, DELETED, PARTNER_TX_D, LAST_UPDATE_USER_AN,LST_UPDT_D) VALUES ('ZEDA1462','ZEDA1462', null, null, 'A','N',NOW_GMT(),'SYSTEM',NOW_GMT());</v>
      </c>
    </row>
    <row r="1464" spans="1:8" ht="60" x14ac:dyDescent="0.25">
      <c r="A1464" s="5" t="s">
        <v>6</v>
      </c>
      <c r="B1464" t="s">
        <v>1478</v>
      </c>
      <c r="C1464" s="1" t="s">
        <v>4</v>
      </c>
      <c r="D1464" t="s">
        <v>1478</v>
      </c>
      <c r="E1464" s="8" t="s">
        <v>10</v>
      </c>
      <c r="F1464" s="1"/>
      <c r="H1464" t="str">
        <f t="shared" si="27"/>
        <v>INSERT INTO TMS_TID_TK (TK_I, LICENCE_PLATE_AN, SUSPEND_FROM_TM, SUSPEND_TO_TM, TRACTOR_STATUS_CODE, DELETED, PARTNER_TX_D, LAST_UPDATE_USER_AN,LST_UPDT_D) VALUES ('ZEDA1463','ZEDA1463', null, null, 'A','N',NOW_GMT(),'SYSTEM',NOW_GMT());</v>
      </c>
    </row>
    <row r="1465" spans="1:8" ht="60" x14ac:dyDescent="0.25">
      <c r="A1465" s="5" t="s">
        <v>6</v>
      </c>
      <c r="B1465" t="s">
        <v>1479</v>
      </c>
      <c r="C1465" s="1" t="s">
        <v>4</v>
      </c>
      <c r="D1465" t="s">
        <v>1479</v>
      </c>
      <c r="E1465" s="8" t="s">
        <v>10</v>
      </c>
      <c r="F1465" s="1"/>
      <c r="H1465" t="str">
        <f t="shared" si="27"/>
        <v>INSERT INTO TMS_TID_TK (TK_I, LICENCE_PLATE_AN, SUSPEND_FROM_TM, SUSPEND_TO_TM, TRACTOR_STATUS_CODE, DELETED, PARTNER_TX_D, LAST_UPDATE_USER_AN,LST_UPDT_D) VALUES ('ZEDA1464','ZEDA1464', null, null, 'A','N',NOW_GMT(),'SYSTEM',NOW_GMT());</v>
      </c>
    </row>
    <row r="1466" spans="1:8" ht="60" x14ac:dyDescent="0.25">
      <c r="A1466" s="5" t="s">
        <v>6</v>
      </c>
      <c r="B1466" t="s">
        <v>1480</v>
      </c>
      <c r="C1466" s="1" t="s">
        <v>4</v>
      </c>
      <c r="D1466" t="s">
        <v>1480</v>
      </c>
      <c r="E1466" s="8" t="s">
        <v>10</v>
      </c>
      <c r="F1466" s="1"/>
      <c r="H1466" t="str">
        <f t="shared" si="27"/>
        <v>INSERT INTO TMS_TID_TK (TK_I, LICENCE_PLATE_AN, SUSPEND_FROM_TM, SUSPEND_TO_TM, TRACTOR_STATUS_CODE, DELETED, PARTNER_TX_D, LAST_UPDATE_USER_AN,LST_UPDT_D) VALUES ('ZEDA1465','ZEDA1465', null, null, 'A','N',NOW_GMT(),'SYSTEM',NOW_GMT());</v>
      </c>
    </row>
    <row r="1467" spans="1:8" ht="60" x14ac:dyDescent="0.25">
      <c r="A1467" s="5" t="s">
        <v>6</v>
      </c>
      <c r="B1467" t="s">
        <v>1481</v>
      </c>
      <c r="C1467" s="1" t="s">
        <v>4</v>
      </c>
      <c r="D1467" t="s">
        <v>1481</v>
      </c>
      <c r="E1467" s="8" t="s">
        <v>10</v>
      </c>
      <c r="F1467" s="1"/>
      <c r="H1467" t="str">
        <f t="shared" si="27"/>
        <v>INSERT INTO TMS_TID_TK (TK_I, LICENCE_PLATE_AN, SUSPEND_FROM_TM, SUSPEND_TO_TM, TRACTOR_STATUS_CODE, DELETED, PARTNER_TX_D, LAST_UPDATE_USER_AN,LST_UPDT_D) VALUES ('ZEDA1466','ZEDA1466', null, null, 'A','N',NOW_GMT(),'SYSTEM',NOW_GMT());</v>
      </c>
    </row>
    <row r="1468" spans="1:8" ht="60" x14ac:dyDescent="0.25">
      <c r="A1468" s="5" t="s">
        <v>6</v>
      </c>
      <c r="B1468" t="s">
        <v>1482</v>
      </c>
      <c r="C1468" s="1" t="s">
        <v>4</v>
      </c>
      <c r="D1468" t="s">
        <v>1482</v>
      </c>
      <c r="E1468" s="8" t="s">
        <v>10</v>
      </c>
      <c r="F1468" s="1"/>
      <c r="H1468" t="str">
        <f t="shared" si="27"/>
        <v>INSERT INTO TMS_TID_TK (TK_I, LICENCE_PLATE_AN, SUSPEND_FROM_TM, SUSPEND_TO_TM, TRACTOR_STATUS_CODE, DELETED, PARTNER_TX_D, LAST_UPDATE_USER_AN,LST_UPDT_D) VALUES ('ZEDA1467','ZEDA1467', null, null, 'A','N',NOW_GMT(),'SYSTEM',NOW_GMT());</v>
      </c>
    </row>
    <row r="1469" spans="1:8" ht="60" x14ac:dyDescent="0.25">
      <c r="A1469" s="5" t="s">
        <v>6</v>
      </c>
      <c r="B1469" t="s">
        <v>1483</v>
      </c>
      <c r="C1469" s="1" t="s">
        <v>4</v>
      </c>
      <c r="D1469" t="s">
        <v>1483</v>
      </c>
      <c r="E1469" s="8" t="s">
        <v>10</v>
      </c>
      <c r="F1469" s="1"/>
      <c r="H1469" t="str">
        <f t="shared" si="27"/>
        <v>INSERT INTO TMS_TID_TK (TK_I, LICENCE_PLATE_AN, SUSPEND_FROM_TM, SUSPEND_TO_TM, TRACTOR_STATUS_CODE, DELETED, PARTNER_TX_D, LAST_UPDATE_USER_AN,LST_UPDT_D) VALUES ('ZEDA1468','ZEDA1468', null, null, 'A','N',NOW_GMT(),'SYSTEM',NOW_GMT());</v>
      </c>
    </row>
    <row r="1470" spans="1:8" ht="60" x14ac:dyDescent="0.25">
      <c r="A1470" s="5" t="s">
        <v>6</v>
      </c>
      <c r="B1470" t="s">
        <v>1484</v>
      </c>
      <c r="C1470" s="1" t="s">
        <v>4</v>
      </c>
      <c r="D1470" t="s">
        <v>1484</v>
      </c>
      <c r="E1470" s="8" t="s">
        <v>10</v>
      </c>
      <c r="F1470" s="1"/>
      <c r="H1470" t="str">
        <f t="shared" si="27"/>
        <v>INSERT INTO TMS_TID_TK (TK_I, LICENCE_PLATE_AN, SUSPEND_FROM_TM, SUSPEND_TO_TM, TRACTOR_STATUS_CODE, DELETED, PARTNER_TX_D, LAST_UPDATE_USER_AN,LST_UPDT_D) VALUES ('ZEDA1469','ZEDA1469', null, null, 'A','N',NOW_GMT(),'SYSTEM',NOW_GMT());</v>
      </c>
    </row>
    <row r="1471" spans="1:8" ht="60" x14ac:dyDescent="0.25">
      <c r="A1471" s="5" t="s">
        <v>6</v>
      </c>
      <c r="B1471" t="s">
        <v>1485</v>
      </c>
      <c r="C1471" s="1" t="s">
        <v>4</v>
      </c>
      <c r="D1471" t="s">
        <v>1485</v>
      </c>
      <c r="E1471" s="8" t="s">
        <v>10</v>
      </c>
      <c r="F1471" s="1"/>
      <c r="H1471" t="str">
        <f t="shared" si="27"/>
        <v>INSERT INTO TMS_TID_TK (TK_I, LICENCE_PLATE_AN, SUSPEND_FROM_TM, SUSPEND_TO_TM, TRACTOR_STATUS_CODE, DELETED, PARTNER_TX_D, LAST_UPDATE_USER_AN,LST_UPDT_D) VALUES ('ZEDA1470','ZEDA1470', null, null, 'A','N',NOW_GMT(),'SYSTEM',NOW_GMT());</v>
      </c>
    </row>
    <row r="1472" spans="1:8" ht="60" x14ac:dyDescent="0.25">
      <c r="A1472" s="5" t="s">
        <v>6</v>
      </c>
      <c r="B1472" t="s">
        <v>1486</v>
      </c>
      <c r="C1472" s="1" t="s">
        <v>4</v>
      </c>
      <c r="D1472" t="s">
        <v>1486</v>
      </c>
      <c r="E1472" s="8" t="s">
        <v>10</v>
      </c>
      <c r="F1472" s="1"/>
      <c r="H1472" t="str">
        <f t="shared" si="27"/>
        <v>INSERT INTO TMS_TID_TK (TK_I, LICENCE_PLATE_AN, SUSPEND_FROM_TM, SUSPEND_TO_TM, TRACTOR_STATUS_CODE, DELETED, PARTNER_TX_D, LAST_UPDATE_USER_AN,LST_UPDT_D) VALUES ('ZEDA1471','ZEDA1471', null, null, 'A','N',NOW_GMT(),'SYSTEM',NOW_GMT());</v>
      </c>
    </row>
    <row r="1473" spans="1:8" ht="60" x14ac:dyDescent="0.25">
      <c r="A1473" s="5" t="s">
        <v>6</v>
      </c>
      <c r="B1473" t="s">
        <v>1487</v>
      </c>
      <c r="C1473" s="1" t="s">
        <v>4</v>
      </c>
      <c r="D1473" t="s">
        <v>1487</v>
      </c>
      <c r="E1473" s="8" t="s">
        <v>10</v>
      </c>
      <c r="F1473" s="1"/>
      <c r="H1473" t="str">
        <f t="shared" si="27"/>
        <v>INSERT INTO TMS_TID_TK (TK_I, LICENCE_PLATE_AN, SUSPEND_FROM_TM, SUSPEND_TO_TM, TRACTOR_STATUS_CODE, DELETED, PARTNER_TX_D, LAST_UPDATE_USER_AN,LST_UPDT_D) VALUES ('ZEDA1472','ZEDA1472', null, null, 'A','N',NOW_GMT(),'SYSTEM',NOW_GMT());</v>
      </c>
    </row>
    <row r="1474" spans="1:8" ht="60" x14ac:dyDescent="0.25">
      <c r="A1474" s="5" t="s">
        <v>6</v>
      </c>
      <c r="B1474" t="s">
        <v>1488</v>
      </c>
      <c r="C1474" s="1" t="s">
        <v>4</v>
      </c>
      <c r="D1474" t="s">
        <v>1488</v>
      </c>
      <c r="E1474" s="8" t="s">
        <v>10</v>
      </c>
      <c r="F1474" s="1"/>
      <c r="H1474" t="str">
        <f t="shared" si="27"/>
        <v>INSERT INTO TMS_TID_TK (TK_I, LICENCE_PLATE_AN, SUSPEND_FROM_TM, SUSPEND_TO_TM, TRACTOR_STATUS_CODE, DELETED, PARTNER_TX_D, LAST_UPDATE_USER_AN,LST_UPDT_D) VALUES ('ZEDA1473','ZEDA1473', null, null, 'A','N',NOW_GMT(),'SYSTEM',NOW_GMT());</v>
      </c>
    </row>
    <row r="1475" spans="1:8" ht="60" x14ac:dyDescent="0.25">
      <c r="A1475" s="5" t="s">
        <v>6</v>
      </c>
      <c r="B1475" t="s">
        <v>1489</v>
      </c>
      <c r="C1475" s="1" t="s">
        <v>4</v>
      </c>
      <c r="D1475" t="s">
        <v>1489</v>
      </c>
      <c r="E1475" s="8" t="s">
        <v>10</v>
      </c>
      <c r="F1475" s="1"/>
      <c r="H1475" t="str">
        <f t="shared" si="27"/>
        <v>INSERT INTO TMS_TID_TK (TK_I, LICENCE_PLATE_AN, SUSPEND_FROM_TM, SUSPEND_TO_TM, TRACTOR_STATUS_CODE, DELETED, PARTNER_TX_D, LAST_UPDATE_USER_AN,LST_UPDT_D) VALUES ('ZEDA1474','ZEDA1474', null, null, 'A','N',NOW_GMT(),'SYSTEM',NOW_GMT());</v>
      </c>
    </row>
    <row r="1476" spans="1:8" ht="60" x14ac:dyDescent="0.25">
      <c r="A1476" s="5" t="s">
        <v>6</v>
      </c>
      <c r="B1476" t="s">
        <v>1490</v>
      </c>
      <c r="C1476" s="1" t="s">
        <v>4</v>
      </c>
      <c r="D1476" t="s">
        <v>1490</v>
      </c>
      <c r="E1476" s="8" t="s">
        <v>10</v>
      </c>
      <c r="F1476" s="1"/>
      <c r="H1476" t="str">
        <f t="shared" si="27"/>
        <v>INSERT INTO TMS_TID_TK (TK_I, LICENCE_PLATE_AN, SUSPEND_FROM_TM, SUSPEND_TO_TM, TRACTOR_STATUS_CODE, DELETED, PARTNER_TX_D, LAST_UPDATE_USER_AN,LST_UPDT_D) VALUES ('ZEDA1475','ZEDA1475', null, null, 'A','N',NOW_GMT(),'SYSTEM',NOW_GMT());</v>
      </c>
    </row>
    <row r="1477" spans="1:8" ht="60" x14ac:dyDescent="0.25">
      <c r="A1477" s="5" t="s">
        <v>6</v>
      </c>
      <c r="B1477" t="s">
        <v>1491</v>
      </c>
      <c r="C1477" s="1" t="s">
        <v>4</v>
      </c>
      <c r="D1477" t="s">
        <v>1491</v>
      </c>
      <c r="E1477" s="8" t="s">
        <v>10</v>
      </c>
      <c r="F1477" s="1"/>
      <c r="H1477" t="str">
        <f t="shared" si="27"/>
        <v>INSERT INTO TMS_TID_TK (TK_I, LICENCE_PLATE_AN, SUSPEND_FROM_TM, SUSPEND_TO_TM, TRACTOR_STATUS_CODE, DELETED, PARTNER_TX_D, LAST_UPDATE_USER_AN,LST_UPDT_D) VALUES ('ZEDA1476','ZEDA1476', null, null, 'A','N',NOW_GMT(),'SYSTEM',NOW_GMT());</v>
      </c>
    </row>
    <row r="1478" spans="1:8" ht="60" x14ac:dyDescent="0.25">
      <c r="A1478" s="5" t="s">
        <v>6</v>
      </c>
      <c r="B1478" t="s">
        <v>1492</v>
      </c>
      <c r="C1478" s="1" t="s">
        <v>4</v>
      </c>
      <c r="D1478" t="s">
        <v>1492</v>
      </c>
      <c r="E1478" s="8" t="s">
        <v>10</v>
      </c>
      <c r="F1478" s="1"/>
      <c r="H1478" t="str">
        <f t="shared" si="27"/>
        <v>INSERT INTO TMS_TID_TK (TK_I, LICENCE_PLATE_AN, SUSPEND_FROM_TM, SUSPEND_TO_TM, TRACTOR_STATUS_CODE, DELETED, PARTNER_TX_D, LAST_UPDATE_USER_AN,LST_UPDT_D) VALUES ('ZEDA1477','ZEDA1477', null, null, 'A','N',NOW_GMT(),'SYSTEM',NOW_GMT());</v>
      </c>
    </row>
    <row r="1479" spans="1:8" ht="60" x14ac:dyDescent="0.25">
      <c r="A1479" s="5" t="s">
        <v>6</v>
      </c>
      <c r="B1479" t="s">
        <v>1493</v>
      </c>
      <c r="C1479" s="1" t="s">
        <v>4</v>
      </c>
      <c r="D1479" t="s">
        <v>1493</v>
      </c>
      <c r="E1479" s="8" t="s">
        <v>10</v>
      </c>
      <c r="F1479" s="1"/>
      <c r="H1479" t="str">
        <f t="shared" si="27"/>
        <v>INSERT INTO TMS_TID_TK (TK_I, LICENCE_PLATE_AN, SUSPEND_FROM_TM, SUSPEND_TO_TM, TRACTOR_STATUS_CODE, DELETED, PARTNER_TX_D, LAST_UPDATE_USER_AN,LST_UPDT_D) VALUES ('ZEDA1478','ZEDA1478', null, null, 'A','N',NOW_GMT(),'SYSTEM',NOW_GMT());</v>
      </c>
    </row>
    <row r="1480" spans="1:8" ht="60" x14ac:dyDescent="0.25">
      <c r="A1480" s="5" t="s">
        <v>6</v>
      </c>
      <c r="B1480" t="s">
        <v>1494</v>
      </c>
      <c r="C1480" s="1" t="s">
        <v>4</v>
      </c>
      <c r="D1480" t="s">
        <v>1494</v>
      </c>
      <c r="E1480" s="8" t="s">
        <v>10</v>
      </c>
      <c r="F1480" s="1"/>
      <c r="H1480" t="str">
        <f t="shared" si="27"/>
        <v>INSERT INTO TMS_TID_TK (TK_I, LICENCE_PLATE_AN, SUSPEND_FROM_TM, SUSPEND_TO_TM, TRACTOR_STATUS_CODE, DELETED, PARTNER_TX_D, LAST_UPDATE_USER_AN,LST_UPDT_D) VALUES ('ZEDA1479','ZEDA1479', null, null, 'A','N',NOW_GMT(),'SYSTEM',NOW_GMT());</v>
      </c>
    </row>
    <row r="1481" spans="1:8" ht="60" x14ac:dyDescent="0.25">
      <c r="A1481" s="5" t="s">
        <v>6</v>
      </c>
      <c r="B1481" t="s">
        <v>1495</v>
      </c>
      <c r="C1481" s="1" t="s">
        <v>4</v>
      </c>
      <c r="D1481" t="s">
        <v>1495</v>
      </c>
      <c r="E1481" s="8" t="s">
        <v>10</v>
      </c>
      <c r="F1481" s="1"/>
      <c r="H1481" t="str">
        <f t="shared" si="27"/>
        <v>INSERT INTO TMS_TID_TK (TK_I, LICENCE_PLATE_AN, SUSPEND_FROM_TM, SUSPEND_TO_TM, TRACTOR_STATUS_CODE, DELETED, PARTNER_TX_D, LAST_UPDATE_USER_AN,LST_UPDT_D) VALUES ('ZEDA1480','ZEDA1480', null, null, 'A','N',NOW_GMT(),'SYSTEM',NOW_GMT());</v>
      </c>
    </row>
    <row r="1482" spans="1:8" ht="60" x14ac:dyDescent="0.25">
      <c r="A1482" s="5" t="s">
        <v>6</v>
      </c>
      <c r="B1482" t="s">
        <v>1496</v>
      </c>
      <c r="C1482" s="1" t="s">
        <v>4</v>
      </c>
      <c r="D1482" t="s">
        <v>1496</v>
      </c>
      <c r="E1482" s="8" t="s">
        <v>10</v>
      </c>
      <c r="F1482" s="1"/>
      <c r="H1482" t="str">
        <f t="shared" si="27"/>
        <v>INSERT INTO TMS_TID_TK (TK_I, LICENCE_PLATE_AN, SUSPEND_FROM_TM, SUSPEND_TO_TM, TRACTOR_STATUS_CODE, DELETED, PARTNER_TX_D, LAST_UPDATE_USER_AN,LST_UPDT_D) VALUES ('ZEDA1481','ZEDA1481', null, null, 'A','N',NOW_GMT(),'SYSTEM',NOW_GMT());</v>
      </c>
    </row>
    <row r="1483" spans="1:8" ht="60" x14ac:dyDescent="0.25">
      <c r="A1483" s="5" t="s">
        <v>6</v>
      </c>
      <c r="B1483" t="s">
        <v>1497</v>
      </c>
      <c r="C1483" s="1" t="s">
        <v>4</v>
      </c>
      <c r="D1483" t="s">
        <v>1497</v>
      </c>
      <c r="E1483" s="8" t="s">
        <v>10</v>
      </c>
      <c r="F1483" s="1"/>
      <c r="H1483" t="str">
        <f t="shared" si="27"/>
        <v>INSERT INTO TMS_TID_TK (TK_I, LICENCE_PLATE_AN, SUSPEND_FROM_TM, SUSPEND_TO_TM, TRACTOR_STATUS_CODE, DELETED, PARTNER_TX_D, LAST_UPDATE_USER_AN,LST_UPDT_D) VALUES ('ZEDA1482','ZEDA1482', null, null, 'A','N',NOW_GMT(),'SYSTEM',NOW_GMT());</v>
      </c>
    </row>
    <row r="1484" spans="1:8" ht="60" x14ac:dyDescent="0.25">
      <c r="A1484" s="5" t="s">
        <v>6</v>
      </c>
      <c r="B1484" t="s">
        <v>1498</v>
      </c>
      <c r="C1484" s="1" t="s">
        <v>4</v>
      </c>
      <c r="D1484" t="s">
        <v>1498</v>
      </c>
      <c r="E1484" s="8" t="s">
        <v>10</v>
      </c>
      <c r="F1484" s="1"/>
      <c r="H1484" t="str">
        <f t="shared" si="27"/>
        <v>INSERT INTO TMS_TID_TK (TK_I, LICENCE_PLATE_AN, SUSPEND_FROM_TM, SUSPEND_TO_TM, TRACTOR_STATUS_CODE, DELETED, PARTNER_TX_D, LAST_UPDATE_USER_AN,LST_UPDT_D) VALUES ('ZEDA1483','ZEDA1483', null, null, 'A','N',NOW_GMT(),'SYSTEM',NOW_GMT());</v>
      </c>
    </row>
    <row r="1485" spans="1:8" ht="60" x14ac:dyDescent="0.25">
      <c r="A1485" s="5" t="s">
        <v>6</v>
      </c>
      <c r="B1485" t="s">
        <v>1499</v>
      </c>
      <c r="C1485" s="1" t="s">
        <v>4</v>
      </c>
      <c r="D1485" t="s">
        <v>1499</v>
      </c>
      <c r="E1485" s="8" t="s">
        <v>10</v>
      </c>
      <c r="F1485" s="1"/>
      <c r="H1485" t="str">
        <f t="shared" si="27"/>
        <v>INSERT INTO TMS_TID_TK (TK_I, LICENCE_PLATE_AN, SUSPEND_FROM_TM, SUSPEND_TO_TM, TRACTOR_STATUS_CODE, DELETED, PARTNER_TX_D, LAST_UPDATE_USER_AN,LST_UPDT_D) VALUES ('ZEDA1484','ZEDA1484', null, null, 'A','N',NOW_GMT(),'SYSTEM',NOW_GMT());</v>
      </c>
    </row>
    <row r="1486" spans="1:8" ht="60" x14ac:dyDescent="0.25">
      <c r="A1486" s="5" t="s">
        <v>6</v>
      </c>
      <c r="B1486" t="s">
        <v>1500</v>
      </c>
      <c r="C1486" s="1" t="s">
        <v>4</v>
      </c>
      <c r="D1486" t="s">
        <v>1500</v>
      </c>
      <c r="E1486" s="8" t="s">
        <v>10</v>
      </c>
      <c r="F1486" s="1"/>
      <c r="H1486" t="str">
        <f t="shared" si="27"/>
        <v>INSERT INTO TMS_TID_TK (TK_I, LICENCE_PLATE_AN, SUSPEND_FROM_TM, SUSPEND_TO_TM, TRACTOR_STATUS_CODE, DELETED, PARTNER_TX_D, LAST_UPDATE_USER_AN,LST_UPDT_D) VALUES ('ZEDA1485','ZEDA1485', null, null, 'A','N',NOW_GMT(),'SYSTEM',NOW_GMT());</v>
      </c>
    </row>
    <row r="1487" spans="1:8" ht="60" x14ac:dyDescent="0.25">
      <c r="A1487" s="5" t="s">
        <v>6</v>
      </c>
      <c r="B1487" t="s">
        <v>1501</v>
      </c>
      <c r="C1487" s="1" t="s">
        <v>4</v>
      </c>
      <c r="D1487" t="s">
        <v>1501</v>
      </c>
      <c r="E1487" s="8" t="s">
        <v>10</v>
      </c>
      <c r="F1487" s="1"/>
      <c r="H1487" t="str">
        <f t="shared" si="27"/>
        <v>INSERT INTO TMS_TID_TK (TK_I, LICENCE_PLATE_AN, SUSPEND_FROM_TM, SUSPEND_TO_TM, TRACTOR_STATUS_CODE, DELETED, PARTNER_TX_D, LAST_UPDATE_USER_AN,LST_UPDT_D) VALUES ('ZEDA1486','ZEDA1486', null, null, 'A','N',NOW_GMT(),'SYSTEM',NOW_GMT());</v>
      </c>
    </row>
    <row r="1488" spans="1:8" ht="60" x14ac:dyDescent="0.25">
      <c r="A1488" s="5" t="s">
        <v>6</v>
      </c>
      <c r="B1488" t="s">
        <v>1502</v>
      </c>
      <c r="C1488" s="1" t="s">
        <v>4</v>
      </c>
      <c r="D1488" t="s">
        <v>1502</v>
      </c>
      <c r="E1488" s="8" t="s">
        <v>10</v>
      </c>
      <c r="F1488" s="1"/>
      <c r="H1488" t="str">
        <f t="shared" si="27"/>
        <v>INSERT INTO TMS_TID_TK (TK_I, LICENCE_PLATE_AN, SUSPEND_FROM_TM, SUSPEND_TO_TM, TRACTOR_STATUS_CODE, DELETED, PARTNER_TX_D, LAST_UPDATE_USER_AN,LST_UPDT_D) VALUES ('ZEDA1487','ZEDA1487', null, null, 'A','N',NOW_GMT(),'SYSTEM',NOW_GMT());</v>
      </c>
    </row>
    <row r="1489" spans="1:8" ht="60" x14ac:dyDescent="0.25">
      <c r="A1489" s="5" t="s">
        <v>6</v>
      </c>
      <c r="B1489" t="s">
        <v>1503</v>
      </c>
      <c r="C1489" s="1" t="s">
        <v>4</v>
      </c>
      <c r="D1489" t="s">
        <v>1503</v>
      </c>
      <c r="E1489" s="8" t="s">
        <v>10</v>
      </c>
      <c r="F1489" s="1"/>
      <c r="H1489" t="str">
        <f t="shared" si="27"/>
        <v>INSERT INTO TMS_TID_TK (TK_I, LICENCE_PLATE_AN, SUSPEND_FROM_TM, SUSPEND_TO_TM, TRACTOR_STATUS_CODE, DELETED, PARTNER_TX_D, LAST_UPDATE_USER_AN,LST_UPDT_D) VALUES ('ZEDA1488','ZEDA1488', null, null, 'A','N',NOW_GMT(),'SYSTEM',NOW_GMT());</v>
      </c>
    </row>
    <row r="1490" spans="1:8" ht="60" x14ac:dyDescent="0.25">
      <c r="A1490" s="5" t="s">
        <v>6</v>
      </c>
      <c r="B1490" t="s">
        <v>1504</v>
      </c>
      <c r="C1490" s="1" t="s">
        <v>4</v>
      </c>
      <c r="D1490" t="s">
        <v>1504</v>
      </c>
      <c r="E1490" s="8" t="s">
        <v>10</v>
      </c>
      <c r="F1490" s="1"/>
      <c r="H1490" t="str">
        <f t="shared" si="27"/>
        <v>INSERT INTO TMS_TID_TK (TK_I, LICENCE_PLATE_AN, SUSPEND_FROM_TM, SUSPEND_TO_TM, TRACTOR_STATUS_CODE, DELETED, PARTNER_TX_D, LAST_UPDATE_USER_AN,LST_UPDT_D) VALUES ('ZEDA1489','ZEDA1489', null, null, 'A','N',NOW_GMT(),'SYSTEM',NOW_GMT());</v>
      </c>
    </row>
    <row r="1491" spans="1:8" ht="60" x14ac:dyDescent="0.25">
      <c r="A1491" s="5" t="s">
        <v>6</v>
      </c>
      <c r="B1491" t="s">
        <v>1505</v>
      </c>
      <c r="C1491" s="1" t="s">
        <v>4</v>
      </c>
      <c r="D1491" t="s">
        <v>1505</v>
      </c>
      <c r="E1491" s="8" t="s">
        <v>10</v>
      </c>
      <c r="F1491" s="1"/>
      <c r="H1491" t="str">
        <f t="shared" si="27"/>
        <v>INSERT INTO TMS_TID_TK (TK_I, LICENCE_PLATE_AN, SUSPEND_FROM_TM, SUSPEND_TO_TM, TRACTOR_STATUS_CODE, DELETED, PARTNER_TX_D, LAST_UPDATE_USER_AN,LST_UPDT_D) VALUES ('ZEDA1490','ZEDA1490', null, null, 'A','N',NOW_GMT(),'SYSTEM',NOW_GMT());</v>
      </c>
    </row>
    <row r="1492" spans="1:8" ht="60" x14ac:dyDescent="0.25">
      <c r="A1492" s="5" t="s">
        <v>6</v>
      </c>
      <c r="B1492" t="s">
        <v>1506</v>
      </c>
      <c r="C1492" s="1" t="s">
        <v>4</v>
      </c>
      <c r="D1492" t="s">
        <v>1506</v>
      </c>
      <c r="E1492" s="8" t="s">
        <v>10</v>
      </c>
      <c r="F1492" s="1"/>
      <c r="H1492" t="str">
        <f t="shared" si="27"/>
        <v>INSERT INTO TMS_TID_TK (TK_I, LICENCE_PLATE_AN, SUSPEND_FROM_TM, SUSPEND_TO_TM, TRACTOR_STATUS_CODE, DELETED, PARTNER_TX_D, LAST_UPDATE_USER_AN,LST_UPDT_D) VALUES ('ZEDA1491','ZEDA1491', null, null, 'A','N',NOW_GMT(),'SYSTEM',NOW_GMT());</v>
      </c>
    </row>
    <row r="1493" spans="1:8" ht="60" x14ac:dyDescent="0.25">
      <c r="A1493" s="5" t="s">
        <v>6</v>
      </c>
      <c r="B1493" t="s">
        <v>1507</v>
      </c>
      <c r="C1493" s="1" t="s">
        <v>4</v>
      </c>
      <c r="D1493" t="s">
        <v>1507</v>
      </c>
      <c r="E1493" s="8" t="s">
        <v>10</v>
      </c>
      <c r="F1493" s="1"/>
      <c r="H1493" t="str">
        <f t="shared" si="27"/>
        <v>INSERT INTO TMS_TID_TK (TK_I, LICENCE_PLATE_AN, SUSPEND_FROM_TM, SUSPEND_TO_TM, TRACTOR_STATUS_CODE, DELETED, PARTNER_TX_D, LAST_UPDATE_USER_AN,LST_UPDT_D) VALUES ('ZEDA1492','ZEDA1492', null, null, 'A','N',NOW_GMT(),'SYSTEM',NOW_GMT());</v>
      </c>
    </row>
    <row r="1494" spans="1:8" ht="60" x14ac:dyDescent="0.25">
      <c r="A1494" s="5" t="s">
        <v>6</v>
      </c>
      <c r="B1494" t="s">
        <v>1508</v>
      </c>
      <c r="C1494" s="1" t="s">
        <v>4</v>
      </c>
      <c r="D1494" t="s">
        <v>1508</v>
      </c>
      <c r="E1494" s="8" t="s">
        <v>10</v>
      </c>
      <c r="F1494" s="1"/>
      <c r="H1494" t="str">
        <f t="shared" si="27"/>
        <v>INSERT INTO TMS_TID_TK (TK_I, LICENCE_PLATE_AN, SUSPEND_FROM_TM, SUSPEND_TO_TM, TRACTOR_STATUS_CODE, DELETED, PARTNER_TX_D, LAST_UPDATE_USER_AN,LST_UPDT_D) VALUES ('ZEDA1493','ZEDA1493', null, null, 'A','N',NOW_GMT(),'SYSTEM',NOW_GMT());</v>
      </c>
    </row>
    <row r="1495" spans="1:8" ht="60" x14ac:dyDescent="0.25">
      <c r="A1495" s="5" t="s">
        <v>6</v>
      </c>
      <c r="B1495" t="s">
        <v>1509</v>
      </c>
      <c r="C1495" s="1" t="s">
        <v>4</v>
      </c>
      <c r="D1495" t="s">
        <v>1509</v>
      </c>
      <c r="E1495" s="8" t="s">
        <v>10</v>
      </c>
      <c r="F1495" s="1"/>
      <c r="H1495" t="str">
        <f t="shared" si="27"/>
        <v>INSERT INTO TMS_TID_TK (TK_I, LICENCE_PLATE_AN, SUSPEND_FROM_TM, SUSPEND_TO_TM, TRACTOR_STATUS_CODE, DELETED, PARTNER_TX_D, LAST_UPDATE_USER_AN,LST_UPDT_D) VALUES ('ZEDA1494','ZEDA1494', null, null, 'A','N',NOW_GMT(),'SYSTEM',NOW_GMT());</v>
      </c>
    </row>
    <row r="1496" spans="1:8" ht="60" x14ac:dyDescent="0.25">
      <c r="A1496" s="5" t="s">
        <v>6</v>
      </c>
      <c r="B1496" t="s">
        <v>1510</v>
      </c>
      <c r="C1496" s="1" t="s">
        <v>4</v>
      </c>
      <c r="D1496" t="s">
        <v>1510</v>
      </c>
      <c r="E1496" s="8" t="s">
        <v>10</v>
      </c>
      <c r="F1496" s="1"/>
      <c r="H1496" t="str">
        <f t="shared" si="27"/>
        <v>INSERT INTO TMS_TID_TK (TK_I, LICENCE_PLATE_AN, SUSPEND_FROM_TM, SUSPEND_TO_TM, TRACTOR_STATUS_CODE, DELETED, PARTNER_TX_D, LAST_UPDATE_USER_AN,LST_UPDT_D) VALUES ('ZEDA1495','ZEDA1495', null, null, 'A','N',NOW_GMT(),'SYSTEM',NOW_GMT());</v>
      </c>
    </row>
    <row r="1497" spans="1:8" ht="60" x14ac:dyDescent="0.25">
      <c r="A1497" s="5" t="s">
        <v>6</v>
      </c>
      <c r="B1497" t="s">
        <v>1511</v>
      </c>
      <c r="C1497" s="1" t="s">
        <v>4</v>
      </c>
      <c r="D1497" t="s">
        <v>1511</v>
      </c>
      <c r="E1497" s="8" t="s">
        <v>10</v>
      </c>
      <c r="F1497" s="1"/>
      <c r="H1497" t="str">
        <f t="shared" si="27"/>
        <v>INSERT INTO TMS_TID_TK (TK_I, LICENCE_PLATE_AN, SUSPEND_FROM_TM, SUSPEND_TO_TM, TRACTOR_STATUS_CODE, DELETED, PARTNER_TX_D, LAST_UPDATE_USER_AN,LST_UPDT_D) VALUES ('ZEDA1496','ZEDA1496', null, null, 'A','N',NOW_GMT(),'SYSTEM',NOW_GMT());</v>
      </c>
    </row>
    <row r="1498" spans="1:8" ht="60" x14ac:dyDescent="0.25">
      <c r="A1498" s="5" t="s">
        <v>6</v>
      </c>
      <c r="B1498" t="s">
        <v>1512</v>
      </c>
      <c r="C1498" s="1" t="s">
        <v>4</v>
      </c>
      <c r="D1498" t="s">
        <v>1512</v>
      </c>
      <c r="E1498" s="8" t="s">
        <v>10</v>
      </c>
      <c r="F1498" s="1"/>
      <c r="H1498" t="str">
        <f t="shared" si="27"/>
        <v>INSERT INTO TMS_TID_TK (TK_I, LICENCE_PLATE_AN, SUSPEND_FROM_TM, SUSPEND_TO_TM, TRACTOR_STATUS_CODE, DELETED, PARTNER_TX_D, LAST_UPDATE_USER_AN,LST_UPDT_D) VALUES ('ZEDA1497','ZEDA1497', null, null, 'A','N',NOW_GMT(),'SYSTEM',NOW_GMT());</v>
      </c>
    </row>
    <row r="1499" spans="1:8" ht="60" x14ac:dyDescent="0.25">
      <c r="A1499" s="5" t="s">
        <v>6</v>
      </c>
      <c r="B1499" t="s">
        <v>1513</v>
      </c>
      <c r="C1499" s="1" t="s">
        <v>4</v>
      </c>
      <c r="D1499" t="s">
        <v>1513</v>
      </c>
      <c r="E1499" s="8" t="s">
        <v>10</v>
      </c>
      <c r="F1499" s="1"/>
      <c r="H1499" t="str">
        <f t="shared" si="27"/>
        <v>INSERT INTO TMS_TID_TK (TK_I, LICENCE_PLATE_AN, SUSPEND_FROM_TM, SUSPEND_TO_TM, TRACTOR_STATUS_CODE, DELETED, PARTNER_TX_D, LAST_UPDATE_USER_AN,LST_UPDT_D) VALUES ('ZEDA1498','ZEDA1498', null, null, 'A','N',NOW_GMT(),'SYSTEM',NOW_GMT());</v>
      </c>
    </row>
    <row r="1500" spans="1:8" ht="60" x14ac:dyDescent="0.25">
      <c r="A1500" s="5" t="s">
        <v>6</v>
      </c>
      <c r="B1500" t="s">
        <v>1514</v>
      </c>
      <c r="C1500" s="1" t="s">
        <v>4</v>
      </c>
      <c r="D1500" t="s">
        <v>1514</v>
      </c>
      <c r="E1500" s="8" t="s">
        <v>10</v>
      </c>
      <c r="F1500" s="1"/>
      <c r="H1500" t="str">
        <f t="shared" si="27"/>
        <v>INSERT INTO TMS_TID_TK (TK_I, LICENCE_PLATE_AN, SUSPEND_FROM_TM, SUSPEND_TO_TM, TRACTOR_STATUS_CODE, DELETED, PARTNER_TX_D, LAST_UPDATE_USER_AN,LST_UPDT_D) VALUES ('ZEDA1499','ZEDA1499', null, null, 'A','N',NOW_GMT(),'SYSTEM',NOW_GMT());</v>
      </c>
    </row>
    <row r="1501" spans="1:8" ht="60" x14ac:dyDescent="0.25">
      <c r="A1501" s="5" t="s">
        <v>6</v>
      </c>
      <c r="B1501" t="s">
        <v>1515</v>
      </c>
      <c r="C1501" s="1" t="s">
        <v>4</v>
      </c>
      <c r="D1501" t="s">
        <v>1515</v>
      </c>
      <c r="E1501" s="8" t="s">
        <v>10</v>
      </c>
      <c r="F1501" s="1"/>
      <c r="H1501" t="str">
        <f t="shared" si="27"/>
        <v>INSERT INTO TMS_TID_TK (TK_I, LICENCE_PLATE_AN, SUSPEND_FROM_TM, SUSPEND_TO_TM, TRACTOR_STATUS_CODE, DELETED, PARTNER_TX_D, LAST_UPDATE_USER_AN,LST_UPDT_D) VALUES ('ZEDA1500','ZEDA1500', null, null, 'A','N',NOW_GMT(),'SYSTEM',NOW_GMT());</v>
      </c>
    </row>
    <row r="1502" spans="1:8" ht="60" x14ac:dyDescent="0.25">
      <c r="A1502" s="5" t="s">
        <v>6</v>
      </c>
      <c r="B1502" t="s">
        <v>1516</v>
      </c>
      <c r="C1502" s="1" t="s">
        <v>4</v>
      </c>
      <c r="D1502" t="s">
        <v>1516</v>
      </c>
      <c r="E1502" s="8" t="s">
        <v>10</v>
      </c>
      <c r="F1502" s="1"/>
      <c r="H1502" t="str">
        <f t="shared" si="27"/>
        <v>INSERT INTO TMS_TID_TK (TK_I, LICENCE_PLATE_AN, SUSPEND_FROM_TM, SUSPEND_TO_TM, TRACTOR_STATUS_CODE, DELETED, PARTNER_TX_D, LAST_UPDATE_USER_AN,LST_UPDT_D) VALUES ('ZEDA1501','ZEDA1501', null, null, 'A','N',NOW_GMT(),'SYSTEM',NOW_GMT());</v>
      </c>
    </row>
    <row r="1503" spans="1:8" ht="60" x14ac:dyDescent="0.25">
      <c r="A1503" s="5" t="s">
        <v>6</v>
      </c>
      <c r="B1503" t="s">
        <v>1517</v>
      </c>
      <c r="C1503" s="1" t="s">
        <v>4</v>
      </c>
      <c r="D1503" t="s">
        <v>1517</v>
      </c>
      <c r="E1503" s="8" t="s">
        <v>10</v>
      </c>
      <c r="F1503" s="1"/>
      <c r="H1503" t="str">
        <f t="shared" si="27"/>
        <v>INSERT INTO TMS_TID_TK (TK_I, LICENCE_PLATE_AN, SUSPEND_FROM_TM, SUSPEND_TO_TM, TRACTOR_STATUS_CODE, DELETED, PARTNER_TX_D, LAST_UPDATE_USER_AN,LST_UPDT_D) VALUES ('ZEDA1502','ZEDA1502', null, null, 'A','N',NOW_GMT(),'SYSTEM',NOW_GMT());</v>
      </c>
    </row>
    <row r="1504" spans="1:8" ht="60" x14ac:dyDescent="0.25">
      <c r="A1504" s="5" t="s">
        <v>6</v>
      </c>
      <c r="B1504" t="s">
        <v>1518</v>
      </c>
      <c r="C1504" s="1" t="s">
        <v>4</v>
      </c>
      <c r="D1504" t="s">
        <v>1518</v>
      </c>
      <c r="E1504" s="8" t="s">
        <v>10</v>
      </c>
      <c r="F1504" s="1"/>
      <c r="H1504" t="str">
        <f t="shared" si="27"/>
        <v>INSERT INTO TMS_TID_TK (TK_I, LICENCE_PLATE_AN, SUSPEND_FROM_TM, SUSPEND_TO_TM, TRACTOR_STATUS_CODE, DELETED, PARTNER_TX_D, LAST_UPDATE_USER_AN,LST_UPDT_D) VALUES ('ZEDA1503','ZEDA1503', null, null, 'A','N',NOW_GMT(),'SYSTEM',NOW_GMT());</v>
      </c>
    </row>
    <row r="1505" spans="1:8" ht="60" x14ac:dyDescent="0.25">
      <c r="A1505" s="5" t="s">
        <v>6</v>
      </c>
      <c r="B1505" t="s">
        <v>1519</v>
      </c>
      <c r="C1505" s="1" t="s">
        <v>4</v>
      </c>
      <c r="D1505" t="s">
        <v>1519</v>
      </c>
      <c r="E1505" s="8" t="s">
        <v>10</v>
      </c>
      <c r="F1505" s="1"/>
      <c r="H1505" t="str">
        <f t="shared" si="27"/>
        <v>INSERT INTO TMS_TID_TK (TK_I, LICENCE_PLATE_AN, SUSPEND_FROM_TM, SUSPEND_TO_TM, TRACTOR_STATUS_CODE, DELETED, PARTNER_TX_D, LAST_UPDATE_USER_AN,LST_UPDT_D) VALUES ('ZEDA1504','ZEDA1504', null, null, 'A','N',NOW_GMT(),'SYSTEM',NOW_GMT());</v>
      </c>
    </row>
    <row r="1506" spans="1:8" ht="60" x14ac:dyDescent="0.25">
      <c r="A1506" s="5" t="s">
        <v>6</v>
      </c>
      <c r="B1506" t="s">
        <v>1520</v>
      </c>
      <c r="C1506" s="1" t="s">
        <v>4</v>
      </c>
      <c r="D1506" t="s">
        <v>1520</v>
      </c>
      <c r="E1506" s="8" t="s">
        <v>10</v>
      </c>
      <c r="F1506" s="1"/>
      <c r="H1506" t="str">
        <f t="shared" si="27"/>
        <v>INSERT INTO TMS_TID_TK (TK_I, LICENCE_PLATE_AN, SUSPEND_FROM_TM, SUSPEND_TO_TM, TRACTOR_STATUS_CODE, DELETED, PARTNER_TX_D, LAST_UPDATE_USER_AN,LST_UPDT_D) VALUES ('ZEDA1505','ZEDA1505', null, null, 'A','N',NOW_GMT(),'SYSTEM',NOW_GMT());</v>
      </c>
    </row>
    <row r="1507" spans="1:8" ht="60" x14ac:dyDescent="0.25">
      <c r="A1507" s="5" t="s">
        <v>6</v>
      </c>
      <c r="B1507" t="s">
        <v>1521</v>
      </c>
      <c r="C1507" s="1" t="s">
        <v>4</v>
      </c>
      <c r="D1507" t="s">
        <v>1521</v>
      </c>
      <c r="E1507" s="8" t="s">
        <v>10</v>
      </c>
      <c r="F1507" s="1"/>
      <c r="H1507" t="str">
        <f t="shared" si="27"/>
        <v>INSERT INTO TMS_TID_TK (TK_I, LICENCE_PLATE_AN, SUSPEND_FROM_TM, SUSPEND_TO_TM, TRACTOR_STATUS_CODE, DELETED, PARTNER_TX_D, LAST_UPDATE_USER_AN,LST_UPDT_D) VALUES ('ZEDA1506','ZEDA1506', null, null, 'A','N',NOW_GMT(),'SYSTEM',NOW_GMT());</v>
      </c>
    </row>
    <row r="1508" spans="1:8" ht="60" x14ac:dyDescent="0.25">
      <c r="A1508" s="5" t="s">
        <v>6</v>
      </c>
      <c r="B1508" t="s">
        <v>1522</v>
      </c>
      <c r="C1508" s="1" t="s">
        <v>4</v>
      </c>
      <c r="D1508" t="s">
        <v>1522</v>
      </c>
      <c r="E1508" s="8" t="s">
        <v>10</v>
      </c>
      <c r="F1508" s="1"/>
      <c r="H1508" t="str">
        <f t="shared" si="27"/>
        <v>INSERT INTO TMS_TID_TK (TK_I, LICENCE_PLATE_AN, SUSPEND_FROM_TM, SUSPEND_TO_TM, TRACTOR_STATUS_CODE, DELETED, PARTNER_TX_D, LAST_UPDATE_USER_AN,LST_UPDT_D) VALUES ('ZEDA1507','ZEDA1507', null, null, 'A','N',NOW_GMT(),'SYSTEM',NOW_GMT());</v>
      </c>
    </row>
    <row r="1509" spans="1:8" ht="60" x14ac:dyDescent="0.25">
      <c r="A1509" s="5" t="s">
        <v>6</v>
      </c>
      <c r="B1509" t="s">
        <v>1523</v>
      </c>
      <c r="C1509" s="1" t="s">
        <v>4</v>
      </c>
      <c r="D1509" t="s">
        <v>1523</v>
      </c>
      <c r="E1509" s="8" t="s">
        <v>10</v>
      </c>
      <c r="F1509" s="1"/>
      <c r="H1509" t="str">
        <f t="shared" si="27"/>
        <v>INSERT INTO TMS_TID_TK (TK_I, LICENCE_PLATE_AN, SUSPEND_FROM_TM, SUSPEND_TO_TM, TRACTOR_STATUS_CODE, DELETED, PARTNER_TX_D, LAST_UPDATE_USER_AN,LST_UPDT_D) VALUES ('ZEDA1508','ZEDA1508', null, null, 'A','N',NOW_GMT(),'SYSTEM',NOW_GMT());</v>
      </c>
    </row>
    <row r="1510" spans="1:8" ht="60" x14ac:dyDescent="0.25">
      <c r="A1510" s="5" t="s">
        <v>6</v>
      </c>
      <c r="B1510" t="s">
        <v>1524</v>
      </c>
      <c r="C1510" s="1" t="s">
        <v>4</v>
      </c>
      <c r="D1510" t="s">
        <v>1524</v>
      </c>
      <c r="E1510" s="8" t="s">
        <v>10</v>
      </c>
      <c r="F1510" s="1"/>
      <c r="H1510" t="str">
        <f t="shared" si="27"/>
        <v>INSERT INTO TMS_TID_TK (TK_I, LICENCE_PLATE_AN, SUSPEND_FROM_TM, SUSPEND_TO_TM, TRACTOR_STATUS_CODE, DELETED, PARTNER_TX_D, LAST_UPDATE_USER_AN,LST_UPDT_D) VALUES ('ZEDA1509','ZEDA1509', null, null, 'A','N',NOW_GMT(),'SYSTEM',NOW_GMT());</v>
      </c>
    </row>
    <row r="1511" spans="1:8" ht="60" x14ac:dyDescent="0.25">
      <c r="A1511" s="5" t="s">
        <v>6</v>
      </c>
      <c r="B1511" t="s">
        <v>1525</v>
      </c>
      <c r="C1511" s="1" t="s">
        <v>4</v>
      </c>
      <c r="D1511" t="s">
        <v>1525</v>
      </c>
      <c r="E1511" s="8" t="s">
        <v>10</v>
      </c>
      <c r="F1511" s="1"/>
      <c r="H1511" t="str">
        <f t="shared" si="27"/>
        <v>INSERT INTO TMS_TID_TK (TK_I, LICENCE_PLATE_AN, SUSPEND_FROM_TM, SUSPEND_TO_TM, TRACTOR_STATUS_CODE, DELETED, PARTNER_TX_D, LAST_UPDATE_USER_AN,LST_UPDT_D) VALUES ('ZEDA1510','ZEDA1510', null, null, 'A','N',NOW_GMT(),'SYSTEM',NOW_GMT());</v>
      </c>
    </row>
    <row r="1512" spans="1:8" ht="60" x14ac:dyDescent="0.25">
      <c r="A1512" s="5" t="s">
        <v>6</v>
      </c>
      <c r="B1512" t="s">
        <v>1526</v>
      </c>
      <c r="C1512" s="1" t="s">
        <v>4</v>
      </c>
      <c r="D1512" t="s">
        <v>1526</v>
      </c>
      <c r="E1512" s="8" t="s">
        <v>10</v>
      </c>
      <c r="F1512" s="1"/>
      <c r="H1512" t="str">
        <f t="shared" si="27"/>
        <v>INSERT INTO TMS_TID_TK (TK_I, LICENCE_PLATE_AN, SUSPEND_FROM_TM, SUSPEND_TO_TM, TRACTOR_STATUS_CODE, DELETED, PARTNER_TX_D, LAST_UPDATE_USER_AN,LST_UPDT_D) VALUES ('ZEDA1511','ZEDA1511', null, null, 'A','N',NOW_GMT(),'SYSTEM',NOW_GMT());</v>
      </c>
    </row>
    <row r="1513" spans="1:8" ht="60" x14ac:dyDescent="0.25">
      <c r="A1513" s="5" t="s">
        <v>6</v>
      </c>
      <c r="B1513" t="s">
        <v>1527</v>
      </c>
      <c r="C1513" s="1" t="s">
        <v>4</v>
      </c>
      <c r="D1513" t="s">
        <v>1527</v>
      </c>
      <c r="E1513" s="8" t="s">
        <v>10</v>
      </c>
      <c r="F1513" s="1"/>
      <c r="H1513" t="str">
        <f t="shared" si="27"/>
        <v>INSERT INTO TMS_TID_TK (TK_I, LICENCE_PLATE_AN, SUSPEND_FROM_TM, SUSPEND_TO_TM, TRACTOR_STATUS_CODE, DELETED, PARTNER_TX_D, LAST_UPDATE_USER_AN,LST_UPDT_D) VALUES ('ZEDA1512','ZEDA1512', null, null, 'A','N',NOW_GMT(),'SYSTEM',NOW_GMT());</v>
      </c>
    </row>
    <row r="1514" spans="1:8" ht="60" x14ac:dyDescent="0.25">
      <c r="A1514" s="5" t="s">
        <v>6</v>
      </c>
      <c r="B1514" t="s">
        <v>1528</v>
      </c>
      <c r="C1514" s="1" t="s">
        <v>4</v>
      </c>
      <c r="D1514" t="s">
        <v>1528</v>
      </c>
      <c r="E1514" s="8" t="s">
        <v>10</v>
      </c>
      <c r="F1514" s="1"/>
      <c r="H1514" t="str">
        <f t="shared" ref="H1514:H1577" si="28">CONCATENATE(A1514,B1514,C1514,D1514,E1514)</f>
        <v>INSERT INTO TMS_TID_TK (TK_I, LICENCE_PLATE_AN, SUSPEND_FROM_TM, SUSPEND_TO_TM, TRACTOR_STATUS_CODE, DELETED, PARTNER_TX_D, LAST_UPDATE_USER_AN,LST_UPDT_D) VALUES ('ZEDA1513','ZEDA1513', null, null, 'A','N',NOW_GMT(),'SYSTEM',NOW_GMT());</v>
      </c>
    </row>
    <row r="1515" spans="1:8" ht="60" x14ac:dyDescent="0.25">
      <c r="A1515" s="5" t="s">
        <v>6</v>
      </c>
      <c r="B1515" t="s">
        <v>1529</v>
      </c>
      <c r="C1515" s="1" t="s">
        <v>4</v>
      </c>
      <c r="D1515" t="s">
        <v>1529</v>
      </c>
      <c r="E1515" s="8" t="s">
        <v>10</v>
      </c>
      <c r="F1515" s="1"/>
      <c r="H1515" t="str">
        <f t="shared" si="28"/>
        <v>INSERT INTO TMS_TID_TK (TK_I, LICENCE_PLATE_AN, SUSPEND_FROM_TM, SUSPEND_TO_TM, TRACTOR_STATUS_CODE, DELETED, PARTNER_TX_D, LAST_UPDATE_USER_AN,LST_UPDT_D) VALUES ('ZEDA1514','ZEDA1514', null, null, 'A','N',NOW_GMT(),'SYSTEM',NOW_GMT());</v>
      </c>
    </row>
    <row r="1516" spans="1:8" ht="60" x14ac:dyDescent="0.25">
      <c r="A1516" s="5" t="s">
        <v>6</v>
      </c>
      <c r="B1516" t="s">
        <v>1530</v>
      </c>
      <c r="C1516" s="1" t="s">
        <v>4</v>
      </c>
      <c r="D1516" t="s">
        <v>1530</v>
      </c>
      <c r="E1516" s="8" t="s">
        <v>10</v>
      </c>
      <c r="F1516" s="1"/>
      <c r="H1516" t="str">
        <f t="shared" si="28"/>
        <v>INSERT INTO TMS_TID_TK (TK_I, LICENCE_PLATE_AN, SUSPEND_FROM_TM, SUSPEND_TO_TM, TRACTOR_STATUS_CODE, DELETED, PARTNER_TX_D, LAST_UPDATE_USER_AN,LST_UPDT_D) VALUES ('ZEDA1515','ZEDA1515', null, null, 'A','N',NOW_GMT(),'SYSTEM',NOW_GMT());</v>
      </c>
    </row>
    <row r="1517" spans="1:8" ht="60" x14ac:dyDescent="0.25">
      <c r="A1517" s="5" t="s">
        <v>6</v>
      </c>
      <c r="B1517" t="s">
        <v>1531</v>
      </c>
      <c r="C1517" s="1" t="s">
        <v>4</v>
      </c>
      <c r="D1517" t="s">
        <v>1531</v>
      </c>
      <c r="E1517" s="8" t="s">
        <v>10</v>
      </c>
      <c r="F1517" s="1"/>
      <c r="H1517" t="str">
        <f t="shared" si="28"/>
        <v>INSERT INTO TMS_TID_TK (TK_I, LICENCE_PLATE_AN, SUSPEND_FROM_TM, SUSPEND_TO_TM, TRACTOR_STATUS_CODE, DELETED, PARTNER_TX_D, LAST_UPDATE_USER_AN,LST_UPDT_D) VALUES ('ZEDA1516','ZEDA1516', null, null, 'A','N',NOW_GMT(),'SYSTEM',NOW_GMT());</v>
      </c>
    </row>
    <row r="1518" spans="1:8" ht="60" x14ac:dyDescent="0.25">
      <c r="A1518" s="5" t="s">
        <v>6</v>
      </c>
      <c r="B1518" t="s">
        <v>1532</v>
      </c>
      <c r="C1518" s="1" t="s">
        <v>4</v>
      </c>
      <c r="D1518" t="s">
        <v>1532</v>
      </c>
      <c r="E1518" s="8" t="s">
        <v>10</v>
      </c>
      <c r="F1518" s="1"/>
      <c r="H1518" t="str">
        <f t="shared" si="28"/>
        <v>INSERT INTO TMS_TID_TK (TK_I, LICENCE_PLATE_AN, SUSPEND_FROM_TM, SUSPEND_TO_TM, TRACTOR_STATUS_CODE, DELETED, PARTNER_TX_D, LAST_UPDATE_USER_AN,LST_UPDT_D) VALUES ('ZEDA1517','ZEDA1517', null, null, 'A','N',NOW_GMT(),'SYSTEM',NOW_GMT());</v>
      </c>
    </row>
    <row r="1519" spans="1:8" ht="60" x14ac:dyDescent="0.25">
      <c r="A1519" s="5" t="s">
        <v>6</v>
      </c>
      <c r="B1519" t="s">
        <v>1533</v>
      </c>
      <c r="C1519" s="1" t="s">
        <v>4</v>
      </c>
      <c r="D1519" t="s">
        <v>1533</v>
      </c>
      <c r="E1519" s="8" t="s">
        <v>10</v>
      </c>
      <c r="F1519" s="1"/>
      <c r="H1519" t="str">
        <f t="shared" si="28"/>
        <v>INSERT INTO TMS_TID_TK (TK_I, LICENCE_PLATE_AN, SUSPEND_FROM_TM, SUSPEND_TO_TM, TRACTOR_STATUS_CODE, DELETED, PARTNER_TX_D, LAST_UPDATE_USER_AN,LST_UPDT_D) VALUES ('ZEDA1518','ZEDA1518', null, null, 'A','N',NOW_GMT(),'SYSTEM',NOW_GMT());</v>
      </c>
    </row>
    <row r="1520" spans="1:8" ht="60" x14ac:dyDescent="0.25">
      <c r="A1520" s="5" t="s">
        <v>6</v>
      </c>
      <c r="B1520" t="s">
        <v>1534</v>
      </c>
      <c r="C1520" s="1" t="s">
        <v>4</v>
      </c>
      <c r="D1520" t="s">
        <v>1534</v>
      </c>
      <c r="E1520" s="8" t="s">
        <v>10</v>
      </c>
      <c r="F1520" s="1"/>
      <c r="H1520" t="str">
        <f t="shared" si="28"/>
        <v>INSERT INTO TMS_TID_TK (TK_I, LICENCE_PLATE_AN, SUSPEND_FROM_TM, SUSPEND_TO_TM, TRACTOR_STATUS_CODE, DELETED, PARTNER_TX_D, LAST_UPDATE_USER_AN,LST_UPDT_D) VALUES ('ZEDA1519','ZEDA1519', null, null, 'A','N',NOW_GMT(),'SYSTEM',NOW_GMT());</v>
      </c>
    </row>
    <row r="1521" spans="1:8" ht="60" x14ac:dyDescent="0.25">
      <c r="A1521" s="5" t="s">
        <v>6</v>
      </c>
      <c r="B1521" t="s">
        <v>1535</v>
      </c>
      <c r="C1521" s="1" t="s">
        <v>4</v>
      </c>
      <c r="D1521" t="s">
        <v>1535</v>
      </c>
      <c r="E1521" s="8" t="s">
        <v>10</v>
      </c>
      <c r="F1521" s="1"/>
      <c r="H1521" t="str">
        <f t="shared" si="28"/>
        <v>INSERT INTO TMS_TID_TK (TK_I, LICENCE_PLATE_AN, SUSPEND_FROM_TM, SUSPEND_TO_TM, TRACTOR_STATUS_CODE, DELETED, PARTNER_TX_D, LAST_UPDATE_USER_AN,LST_UPDT_D) VALUES ('ZEDA1520','ZEDA1520', null, null, 'A','N',NOW_GMT(),'SYSTEM',NOW_GMT());</v>
      </c>
    </row>
    <row r="1522" spans="1:8" ht="60" x14ac:dyDescent="0.25">
      <c r="A1522" s="5" t="s">
        <v>6</v>
      </c>
      <c r="B1522" t="s">
        <v>1536</v>
      </c>
      <c r="C1522" s="1" t="s">
        <v>4</v>
      </c>
      <c r="D1522" t="s">
        <v>1536</v>
      </c>
      <c r="E1522" s="8" t="s">
        <v>10</v>
      </c>
      <c r="F1522" s="1"/>
      <c r="H1522" t="str">
        <f t="shared" si="28"/>
        <v>INSERT INTO TMS_TID_TK (TK_I, LICENCE_PLATE_AN, SUSPEND_FROM_TM, SUSPEND_TO_TM, TRACTOR_STATUS_CODE, DELETED, PARTNER_TX_D, LAST_UPDATE_USER_AN,LST_UPDT_D) VALUES ('ZEDA1521','ZEDA1521', null, null, 'A','N',NOW_GMT(),'SYSTEM',NOW_GMT());</v>
      </c>
    </row>
    <row r="1523" spans="1:8" ht="60" x14ac:dyDescent="0.25">
      <c r="A1523" s="5" t="s">
        <v>6</v>
      </c>
      <c r="B1523" t="s">
        <v>1537</v>
      </c>
      <c r="C1523" s="1" t="s">
        <v>4</v>
      </c>
      <c r="D1523" t="s">
        <v>1537</v>
      </c>
      <c r="E1523" s="8" t="s">
        <v>10</v>
      </c>
      <c r="F1523" s="1"/>
      <c r="H1523" t="str">
        <f t="shared" si="28"/>
        <v>INSERT INTO TMS_TID_TK (TK_I, LICENCE_PLATE_AN, SUSPEND_FROM_TM, SUSPEND_TO_TM, TRACTOR_STATUS_CODE, DELETED, PARTNER_TX_D, LAST_UPDATE_USER_AN,LST_UPDT_D) VALUES ('ZEDA1522','ZEDA1522', null, null, 'A','N',NOW_GMT(),'SYSTEM',NOW_GMT());</v>
      </c>
    </row>
    <row r="1524" spans="1:8" ht="60" x14ac:dyDescent="0.25">
      <c r="A1524" s="5" t="s">
        <v>6</v>
      </c>
      <c r="B1524" t="s">
        <v>1538</v>
      </c>
      <c r="C1524" s="1" t="s">
        <v>4</v>
      </c>
      <c r="D1524" t="s">
        <v>1538</v>
      </c>
      <c r="E1524" s="8" t="s">
        <v>10</v>
      </c>
      <c r="F1524" s="1"/>
      <c r="H1524" t="str">
        <f t="shared" si="28"/>
        <v>INSERT INTO TMS_TID_TK (TK_I, LICENCE_PLATE_AN, SUSPEND_FROM_TM, SUSPEND_TO_TM, TRACTOR_STATUS_CODE, DELETED, PARTNER_TX_D, LAST_UPDATE_USER_AN,LST_UPDT_D) VALUES ('ZEDA1523','ZEDA1523', null, null, 'A','N',NOW_GMT(),'SYSTEM',NOW_GMT());</v>
      </c>
    </row>
    <row r="1525" spans="1:8" ht="60" x14ac:dyDescent="0.25">
      <c r="A1525" s="5" t="s">
        <v>6</v>
      </c>
      <c r="B1525" t="s">
        <v>1539</v>
      </c>
      <c r="C1525" s="1" t="s">
        <v>4</v>
      </c>
      <c r="D1525" t="s">
        <v>1539</v>
      </c>
      <c r="E1525" s="8" t="s">
        <v>10</v>
      </c>
      <c r="F1525" s="1"/>
      <c r="H1525" t="str">
        <f t="shared" si="28"/>
        <v>INSERT INTO TMS_TID_TK (TK_I, LICENCE_PLATE_AN, SUSPEND_FROM_TM, SUSPEND_TO_TM, TRACTOR_STATUS_CODE, DELETED, PARTNER_TX_D, LAST_UPDATE_USER_AN,LST_UPDT_D) VALUES ('ZEDA1524','ZEDA1524', null, null, 'A','N',NOW_GMT(),'SYSTEM',NOW_GMT());</v>
      </c>
    </row>
    <row r="1526" spans="1:8" ht="60" x14ac:dyDescent="0.25">
      <c r="A1526" s="5" t="s">
        <v>6</v>
      </c>
      <c r="B1526" t="s">
        <v>1540</v>
      </c>
      <c r="C1526" s="1" t="s">
        <v>4</v>
      </c>
      <c r="D1526" t="s">
        <v>1540</v>
      </c>
      <c r="E1526" s="8" t="s">
        <v>10</v>
      </c>
      <c r="F1526" s="1"/>
      <c r="H1526" t="str">
        <f t="shared" si="28"/>
        <v>INSERT INTO TMS_TID_TK (TK_I, LICENCE_PLATE_AN, SUSPEND_FROM_TM, SUSPEND_TO_TM, TRACTOR_STATUS_CODE, DELETED, PARTNER_TX_D, LAST_UPDATE_USER_AN,LST_UPDT_D) VALUES ('ZEDA1525','ZEDA1525', null, null, 'A','N',NOW_GMT(),'SYSTEM',NOW_GMT());</v>
      </c>
    </row>
    <row r="1527" spans="1:8" ht="60" x14ac:dyDescent="0.25">
      <c r="A1527" s="5" t="s">
        <v>6</v>
      </c>
      <c r="B1527" t="s">
        <v>1541</v>
      </c>
      <c r="C1527" s="1" t="s">
        <v>4</v>
      </c>
      <c r="D1527" t="s">
        <v>1541</v>
      </c>
      <c r="E1527" s="8" t="s">
        <v>10</v>
      </c>
      <c r="F1527" s="1"/>
      <c r="H1527" t="str">
        <f t="shared" si="28"/>
        <v>INSERT INTO TMS_TID_TK (TK_I, LICENCE_PLATE_AN, SUSPEND_FROM_TM, SUSPEND_TO_TM, TRACTOR_STATUS_CODE, DELETED, PARTNER_TX_D, LAST_UPDATE_USER_AN,LST_UPDT_D) VALUES ('ZEDA1526','ZEDA1526', null, null, 'A','N',NOW_GMT(),'SYSTEM',NOW_GMT());</v>
      </c>
    </row>
    <row r="1528" spans="1:8" ht="60" x14ac:dyDescent="0.25">
      <c r="A1528" s="5" t="s">
        <v>6</v>
      </c>
      <c r="B1528" t="s">
        <v>1542</v>
      </c>
      <c r="C1528" s="1" t="s">
        <v>4</v>
      </c>
      <c r="D1528" t="s">
        <v>1542</v>
      </c>
      <c r="E1528" s="8" t="s">
        <v>10</v>
      </c>
      <c r="F1528" s="1"/>
      <c r="H1528" t="str">
        <f t="shared" si="28"/>
        <v>INSERT INTO TMS_TID_TK (TK_I, LICENCE_PLATE_AN, SUSPEND_FROM_TM, SUSPEND_TO_TM, TRACTOR_STATUS_CODE, DELETED, PARTNER_TX_D, LAST_UPDATE_USER_AN,LST_UPDT_D) VALUES ('ZEDA1527','ZEDA1527', null, null, 'A','N',NOW_GMT(),'SYSTEM',NOW_GMT());</v>
      </c>
    </row>
    <row r="1529" spans="1:8" ht="60" x14ac:dyDescent="0.25">
      <c r="A1529" s="5" t="s">
        <v>6</v>
      </c>
      <c r="B1529" t="s">
        <v>1543</v>
      </c>
      <c r="C1529" s="1" t="s">
        <v>4</v>
      </c>
      <c r="D1529" t="s">
        <v>1543</v>
      </c>
      <c r="E1529" s="8" t="s">
        <v>10</v>
      </c>
      <c r="F1529" s="1"/>
      <c r="H1529" t="str">
        <f t="shared" si="28"/>
        <v>INSERT INTO TMS_TID_TK (TK_I, LICENCE_PLATE_AN, SUSPEND_FROM_TM, SUSPEND_TO_TM, TRACTOR_STATUS_CODE, DELETED, PARTNER_TX_D, LAST_UPDATE_USER_AN,LST_UPDT_D) VALUES ('ZEDA1528','ZEDA1528', null, null, 'A','N',NOW_GMT(),'SYSTEM',NOW_GMT());</v>
      </c>
    </row>
    <row r="1530" spans="1:8" ht="60" x14ac:dyDescent="0.25">
      <c r="A1530" s="5" t="s">
        <v>6</v>
      </c>
      <c r="B1530" t="s">
        <v>1544</v>
      </c>
      <c r="C1530" s="1" t="s">
        <v>4</v>
      </c>
      <c r="D1530" t="s">
        <v>1544</v>
      </c>
      <c r="E1530" s="8" t="s">
        <v>10</v>
      </c>
      <c r="F1530" s="1"/>
      <c r="H1530" t="str">
        <f t="shared" si="28"/>
        <v>INSERT INTO TMS_TID_TK (TK_I, LICENCE_PLATE_AN, SUSPEND_FROM_TM, SUSPEND_TO_TM, TRACTOR_STATUS_CODE, DELETED, PARTNER_TX_D, LAST_UPDATE_USER_AN,LST_UPDT_D) VALUES ('ZEDA1529','ZEDA1529', null, null, 'A','N',NOW_GMT(),'SYSTEM',NOW_GMT());</v>
      </c>
    </row>
    <row r="1531" spans="1:8" ht="60" x14ac:dyDescent="0.25">
      <c r="A1531" s="5" t="s">
        <v>6</v>
      </c>
      <c r="B1531" t="s">
        <v>1545</v>
      </c>
      <c r="C1531" s="1" t="s">
        <v>4</v>
      </c>
      <c r="D1531" t="s">
        <v>1545</v>
      </c>
      <c r="E1531" s="8" t="s">
        <v>10</v>
      </c>
      <c r="F1531" s="1"/>
      <c r="H1531" t="str">
        <f t="shared" si="28"/>
        <v>INSERT INTO TMS_TID_TK (TK_I, LICENCE_PLATE_AN, SUSPEND_FROM_TM, SUSPEND_TO_TM, TRACTOR_STATUS_CODE, DELETED, PARTNER_TX_D, LAST_UPDATE_USER_AN,LST_UPDT_D) VALUES ('ZEDA1530','ZEDA1530', null, null, 'A','N',NOW_GMT(),'SYSTEM',NOW_GMT());</v>
      </c>
    </row>
    <row r="1532" spans="1:8" ht="60" x14ac:dyDescent="0.25">
      <c r="A1532" s="5" t="s">
        <v>6</v>
      </c>
      <c r="B1532" t="s">
        <v>1546</v>
      </c>
      <c r="C1532" s="1" t="s">
        <v>4</v>
      </c>
      <c r="D1532" t="s">
        <v>1546</v>
      </c>
      <c r="E1532" s="8" t="s">
        <v>10</v>
      </c>
      <c r="F1532" s="1"/>
      <c r="H1532" t="str">
        <f t="shared" si="28"/>
        <v>INSERT INTO TMS_TID_TK (TK_I, LICENCE_PLATE_AN, SUSPEND_FROM_TM, SUSPEND_TO_TM, TRACTOR_STATUS_CODE, DELETED, PARTNER_TX_D, LAST_UPDATE_USER_AN,LST_UPDT_D) VALUES ('ZEDA1531','ZEDA1531', null, null, 'A','N',NOW_GMT(),'SYSTEM',NOW_GMT());</v>
      </c>
    </row>
    <row r="1533" spans="1:8" ht="60" x14ac:dyDescent="0.25">
      <c r="A1533" s="5" t="s">
        <v>6</v>
      </c>
      <c r="B1533" t="s">
        <v>1547</v>
      </c>
      <c r="C1533" s="1" t="s">
        <v>4</v>
      </c>
      <c r="D1533" t="s">
        <v>1547</v>
      </c>
      <c r="E1533" s="8" t="s">
        <v>10</v>
      </c>
      <c r="F1533" s="1"/>
      <c r="H1533" t="str">
        <f t="shared" si="28"/>
        <v>INSERT INTO TMS_TID_TK (TK_I, LICENCE_PLATE_AN, SUSPEND_FROM_TM, SUSPEND_TO_TM, TRACTOR_STATUS_CODE, DELETED, PARTNER_TX_D, LAST_UPDATE_USER_AN,LST_UPDT_D) VALUES ('ZEDA1532','ZEDA1532', null, null, 'A','N',NOW_GMT(),'SYSTEM',NOW_GMT());</v>
      </c>
    </row>
    <row r="1534" spans="1:8" ht="60" x14ac:dyDescent="0.25">
      <c r="A1534" s="5" t="s">
        <v>6</v>
      </c>
      <c r="B1534" t="s">
        <v>1548</v>
      </c>
      <c r="C1534" s="1" t="s">
        <v>4</v>
      </c>
      <c r="D1534" t="s">
        <v>1548</v>
      </c>
      <c r="E1534" s="8" t="s">
        <v>10</v>
      </c>
      <c r="F1534" s="1"/>
      <c r="H1534" t="str">
        <f t="shared" si="28"/>
        <v>INSERT INTO TMS_TID_TK (TK_I, LICENCE_PLATE_AN, SUSPEND_FROM_TM, SUSPEND_TO_TM, TRACTOR_STATUS_CODE, DELETED, PARTNER_TX_D, LAST_UPDATE_USER_AN,LST_UPDT_D) VALUES ('ZEDA1533','ZEDA1533', null, null, 'A','N',NOW_GMT(),'SYSTEM',NOW_GMT());</v>
      </c>
    </row>
    <row r="1535" spans="1:8" ht="60" x14ac:dyDescent="0.25">
      <c r="A1535" s="5" t="s">
        <v>6</v>
      </c>
      <c r="B1535" t="s">
        <v>1549</v>
      </c>
      <c r="C1535" s="1" t="s">
        <v>4</v>
      </c>
      <c r="D1535" t="s">
        <v>1549</v>
      </c>
      <c r="E1535" s="8" t="s">
        <v>10</v>
      </c>
      <c r="F1535" s="1"/>
      <c r="H1535" t="str">
        <f t="shared" si="28"/>
        <v>INSERT INTO TMS_TID_TK (TK_I, LICENCE_PLATE_AN, SUSPEND_FROM_TM, SUSPEND_TO_TM, TRACTOR_STATUS_CODE, DELETED, PARTNER_TX_D, LAST_UPDATE_USER_AN,LST_UPDT_D) VALUES ('ZEDA1534','ZEDA1534', null, null, 'A','N',NOW_GMT(),'SYSTEM',NOW_GMT());</v>
      </c>
    </row>
    <row r="1536" spans="1:8" ht="60" x14ac:dyDescent="0.25">
      <c r="A1536" s="5" t="s">
        <v>6</v>
      </c>
      <c r="B1536" t="s">
        <v>1550</v>
      </c>
      <c r="C1536" s="1" t="s">
        <v>4</v>
      </c>
      <c r="D1536" t="s">
        <v>1550</v>
      </c>
      <c r="E1536" s="8" t="s">
        <v>10</v>
      </c>
      <c r="F1536" s="1"/>
      <c r="H1536" t="str">
        <f t="shared" si="28"/>
        <v>INSERT INTO TMS_TID_TK (TK_I, LICENCE_PLATE_AN, SUSPEND_FROM_TM, SUSPEND_TO_TM, TRACTOR_STATUS_CODE, DELETED, PARTNER_TX_D, LAST_UPDATE_USER_AN,LST_UPDT_D) VALUES ('ZEDA1535','ZEDA1535', null, null, 'A','N',NOW_GMT(),'SYSTEM',NOW_GMT());</v>
      </c>
    </row>
    <row r="1537" spans="1:8" ht="60" x14ac:dyDescent="0.25">
      <c r="A1537" s="5" t="s">
        <v>6</v>
      </c>
      <c r="B1537" t="s">
        <v>1551</v>
      </c>
      <c r="C1537" s="1" t="s">
        <v>4</v>
      </c>
      <c r="D1537" t="s">
        <v>1551</v>
      </c>
      <c r="E1537" s="8" t="s">
        <v>10</v>
      </c>
      <c r="F1537" s="1"/>
      <c r="H1537" t="str">
        <f t="shared" si="28"/>
        <v>INSERT INTO TMS_TID_TK (TK_I, LICENCE_PLATE_AN, SUSPEND_FROM_TM, SUSPEND_TO_TM, TRACTOR_STATUS_CODE, DELETED, PARTNER_TX_D, LAST_UPDATE_USER_AN,LST_UPDT_D) VALUES ('ZEDA1536','ZEDA1536', null, null, 'A','N',NOW_GMT(),'SYSTEM',NOW_GMT());</v>
      </c>
    </row>
    <row r="1538" spans="1:8" ht="60" x14ac:dyDescent="0.25">
      <c r="A1538" s="5" t="s">
        <v>6</v>
      </c>
      <c r="B1538" t="s">
        <v>1552</v>
      </c>
      <c r="C1538" s="1" t="s">
        <v>4</v>
      </c>
      <c r="D1538" t="s">
        <v>1552</v>
      </c>
      <c r="E1538" s="8" t="s">
        <v>10</v>
      </c>
      <c r="F1538" s="1"/>
      <c r="H1538" t="str">
        <f t="shared" si="28"/>
        <v>INSERT INTO TMS_TID_TK (TK_I, LICENCE_PLATE_AN, SUSPEND_FROM_TM, SUSPEND_TO_TM, TRACTOR_STATUS_CODE, DELETED, PARTNER_TX_D, LAST_UPDATE_USER_AN,LST_UPDT_D) VALUES ('ZEDA1537','ZEDA1537', null, null, 'A','N',NOW_GMT(),'SYSTEM',NOW_GMT());</v>
      </c>
    </row>
    <row r="1539" spans="1:8" ht="60" x14ac:dyDescent="0.25">
      <c r="A1539" s="5" t="s">
        <v>6</v>
      </c>
      <c r="B1539" t="s">
        <v>1553</v>
      </c>
      <c r="C1539" s="1" t="s">
        <v>4</v>
      </c>
      <c r="D1539" t="s">
        <v>1553</v>
      </c>
      <c r="E1539" s="8" t="s">
        <v>10</v>
      </c>
      <c r="F1539" s="1"/>
      <c r="H1539" t="str">
        <f t="shared" si="28"/>
        <v>INSERT INTO TMS_TID_TK (TK_I, LICENCE_PLATE_AN, SUSPEND_FROM_TM, SUSPEND_TO_TM, TRACTOR_STATUS_CODE, DELETED, PARTNER_TX_D, LAST_UPDATE_USER_AN,LST_UPDT_D) VALUES ('ZEDA1538','ZEDA1538', null, null, 'A','N',NOW_GMT(),'SYSTEM',NOW_GMT());</v>
      </c>
    </row>
    <row r="1540" spans="1:8" ht="60" x14ac:dyDescent="0.25">
      <c r="A1540" s="5" t="s">
        <v>6</v>
      </c>
      <c r="B1540" t="s">
        <v>1554</v>
      </c>
      <c r="C1540" s="1" t="s">
        <v>4</v>
      </c>
      <c r="D1540" t="s">
        <v>1554</v>
      </c>
      <c r="E1540" s="8" t="s">
        <v>10</v>
      </c>
      <c r="F1540" s="1"/>
      <c r="H1540" t="str">
        <f t="shared" si="28"/>
        <v>INSERT INTO TMS_TID_TK (TK_I, LICENCE_PLATE_AN, SUSPEND_FROM_TM, SUSPEND_TO_TM, TRACTOR_STATUS_CODE, DELETED, PARTNER_TX_D, LAST_UPDATE_USER_AN,LST_UPDT_D) VALUES ('ZEDA1539','ZEDA1539', null, null, 'A','N',NOW_GMT(),'SYSTEM',NOW_GMT());</v>
      </c>
    </row>
    <row r="1541" spans="1:8" ht="60" x14ac:dyDescent="0.25">
      <c r="A1541" s="5" t="s">
        <v>6</v>
      </c>
      <c r="B1541" t="s">
        <v>1555</v>
      </c>
      <c r="C1541" s="1" t="s">
        <v>4</v>
      </c>
      <c r="D1541" t="s">
        <v>1555</v>
      </c>
      <c r="E1541" s="8" t="s">
        <v>10</v>
      </c>
      <c r="F1541" s="1"/>
      <c r="H1541" t="str">
        <f t="shared" si="28"/>
        <v>INSERT INTO TMS_TID_TK (TK_I, LICENCE_PLATE_AN, SUSPEND_FROM_TM, SUSPEND_TO_TM, TRACTOR_STATUS_CODE, DELETED, PARTNER_TX_D, LAST_UPDATE_USER_AN,LST_UPDT_D) VALUES ('ZEDA1540','ZEDA1540', null, null, 'A','N',NOW_GMT(),'SYSTEM',NOW_GMT());</v>
      </c>
    </row>
    <row r="1542" spans="1:8" ht="60" x14ac:dyDescent="0.25">
      <c r="A1542" s="5" t="s">
        <v>6</v>
      </c>
      <c r="B1542" t="s">
        <v>1556</v>
      </c>
      <c r="C1542" s="1" t="s">
        <v>4</v>
      </c>
      <c r="D1542" t="s">
        <v>1556</v>
      </c>
      <c r="E1542" s="8" t="s">
        <v>10</v>
      </c>
      <c r="F1542" s="1"/>
      <c r="H1542" t="str">
        <f t="shared" si="28"/>
        <v>INSERT INTO TMS_TID_TK (TK_I, LICENCE_PLATE_AN, SUSPEND_FROM_TM, SUSPEND_TO_TM, TRACTOR_STATUS_CODE, DELETED, PARTNER_TX_D, LAST_UPDATE_USER_AN,LST_UPDT_D) VALUES ('ZEDA1541','ZEDA1541', null, null, 'A','N',NOW_GMT(),'SYSTEM',NOW_GMT());</v>
      </c>
    </row>
    <row r="1543" spans="1:8" ht="60" x14ac:dyDescent="0.25">
      <c r="A1543" s="5" t="s">
        <v>6</v>
      </c>
      <c r="B1543" t="s">
        <v>1557</v>
      </c>
      <c r="C1543" s="1" t="s">
        <v>4</v>
      </c>
      <c r="D1543" t="s">
        <v>1557</v>
      </c>
      <c r="E1543" s="8" t="s">
        <v>10</v>
      </c>
      <c r="F1543" s="1"/>
      <c r="H1543" t="str">
        <f t="shared" si="28"/>
        <v>INSERT INTO TMS_TID_TK (TK_I, LICENCE_PLATE_AN, SUSPEND_FROM_TM, SUSPEND_TO_TM, TRACTOR_STATUS_CODE, DELETED, PARTNER_TX_D, LAST_UPDATE_USER_AN,LST_UPDT_D) VALUES ('ZEDA1542','ZEDA1542', null, null, 'A','N',NOW_GMT(),'SYSTEM',NOW_GMT());</v>
      </c>
    </row>
    <row r="1544" spans="1:8" ht="60" x14ac:dyDescent="0.25">
      <c r="A1544" s="5" t="s">
        <v>6</v>
      </c>
      <c r="B1544" t="s">
        <v>1558</v>
      </c>
      <c r="C1544" s="1" t="s">
        <v>4</v>
      </c>
      <c r="D1544" t="s">
        <v>1558</v>
      </c>
      <c r="E1544" s="8" t="s">
        <v>10</v>
      </c>
      <c r="F1544" s="1"/>
      <c r="H1544" t="str">
        <f t="shared" si="28"/>
        <v>INSERT INTO TMS_TID_TK (TK_I, LICENCE_PLATE_AN, SUSPEND_FROM_TM, SUSPEND_TO_TM, TRACTOR_STATUS_CODE, DELETED, PARTNER_TX_D, LAST_UPDATE_USER_AN,LST_UPDT_D) VALUES ('ZEDA1543','ZEDA1543', null, null, 'A','N',NOW_GMT(),'SYSTEM',NOW_GMT());</v>
      </c>
    </row>
    <row r="1545" spans="1:8" ht="60" x14ac:dyDescent="0.25">
      <c r="A1545" s="5" t="s">
        <v>6</v>
      </c>
      <c r="B1545" t="s">
        <v>1559</v>
      </c>
      <c r="C1545" s="1" t="s">
        <v>4</v>
      </c>
      <c r="D1545" t="s">
        <v>1559</v>
      </c>
      <c r="E1545" s="8" t="s">
        <v>10</v>
      </c>
      <c r="F1545" s="1"/>
      <c r="H1545" t="str">
        <f t="shared" si="28"/>
        <v>INSERT INTO TMS_TID_TK (TK_I, LICENCE_PLATE_AN, SUSPEND_FROM_TM, SUSPEND_TO_TM, TRACTOR_STATUS_CODE, DELETED, PARTNER_TX_D, LAST_UPDATE_USER_AN,LST_UPDT_D) VALUES ('ZEDA1544','ZEDA1544', null, null, 'A','N',NOW_GMT(),'SYSTEM',NOW_GMT());</v>
      </c>
    </row>
    <row r="1546" spans="1:8" ht="60" x14ac:dyDescent="0.25">
      <c r="A1546" s="5" t="s">
        <v>6</v>
      </c>
      <c r="B1546" t="s">
        <v>1560</v>
      </c>
      <c r="C1546" s="1" t="s">
        <v>4</v>
      </c>
      <c r="D1546" t="s">
        <v>1560</v>
      </c>
      <c r="E1546" s="8" t="s">
        <v>10</v>
      </c>
      <c r="F1546" s="1"/>
      <c r="H1546" t="str">
        <f t="shared" si="28"/>
        <v>INSERT INTO TMS_TID_TK (TK_I, LICENCE_PLATE_AN, SUSPEND_FROM_TM, SUSPEND_TO_TM, TRACTOR_STATUS_CODE, DELETED, PARTNER_TX_D, LAST_UPDATE_USER_AN,LST_UPDT_D) VALUES ('ZEDA1545','ZEDA1545', null, null, 'A','N',NOW_GMT(),'SYSTEM',NOW_GMT());</v>
      </c>
    </row>
    <row r="1547" spans="1:8" ht="60" x14ac:dyDescent="0.25">
      <c r="A1547" s="5" t="s">
        <v>6</v>
      </c>
      <c r="B1547" t="s">
        <v>1561</v>
      </c>
      <c r="C1547" s="1" t="s">
        <v>4</v>
      </c>
      <c r="D1547" t="s">
        <v>1561</v>
      </c>
      <c r="E1547" s="8" t="s">
        <v>10</v>
      </c>
      <c r="F1547" s="1"/>
      <c r="H1547" t="str">
        <f t="shared" si="28"/>
        <v>INSERT INTO TMS_TID_TK (TK_I, LICENCE_PLATE_AN, SUSPEND_FROM_TM, SUSPEND_TO_TM, TRACTOR_STATUS_CODE, DELETED, PARTNER_TX_D, LAST_UPDATE_USER_AN,LST_UPDT_D) VALUES ('ZEDA1546','ZEDA1546', null, null, 'A','N',NOW_GMT(),'SYSTEM',NOW_GMT());</v>
      </c>
    </row>
    <row r="1548" spans="1:8" ht="60" x14ac:dyDescent="0.25">
      <c r="A1548" s="5" t="s">
        <v>6</v>
      </c>
      <c r="B1548" t="s">
        <v>1562</v>
      </c>
      <c r="C1548" s="1" t="s">
        <v>4</v>
      </c>
      <c r="D1548" t="s">
        <v>1562</v>
      </c>
      <c r="E1548" s="8" t="s">
        <v>10</v>
      </c>
      <c r="F1548" s="1"/>
      <c r="H1548" t="str">
        <f t="shared" si="28"/>
        <v>INSERT INTO TMS_TID_TK (TK_I, LICENCE_PLATE_AN, SUSPEND_FROM_TM, SUSPEND_TO_TM, TRACTOR_STATUS_CODE, DELETED, PARTNER_TX_D, LAST_UPDATE_USER_AN,LST_UPDT_D) VALUES ('ZEDA1547','ZEDA1547', null, null, 'A','N',NOW_GMT(),'SYSTEM',NOW_GMT());</v>
      </c>
    </row>
    <row r="1549" spans="1:8" ht="60" x14ac:dyDescent="0.25">
      <c r="A1549" s="5" t="s">
        <v>6</v>
      </c>
      <c r="B1549" t="s">
        <v>1563</v>
      </c>
      <c r="C1549" s="1" t="s">
        <v>4</v>
      </c>
      <c r="D1549" t="s">
        <v>1563</v>
      </c>
      <c r="E1549" s="8" t="s">
        <v>10</v>
      </c>
      <c r="F1549" s="1"/>
      <c r="H1549" t="str">
        <f t="shared" si="28"/>
        <v>INSERT INTO TMS_TID_TK (TK_I, LICENCE_PLATE_AN, SUSPEND_FROM_TM, SUSPEND_TO_TM, TRACTOR_STATUS_CODE, DELETED, PARTNER_TX_D, LAST_UPDATE_USER_AN,LST_UPDT_D) VALUES ('ZEDA1548','ZEDA1548', null, null, 'A','N',NOW_GMT(),'SYSTEM',NOW_GMT());</v>
      </c>
    </row>
    <row r="1550" spans="1:8" ht="60" x14ac:dyDescent="0.25">
      <c r="A1550" s="5" t="s">
        <v>6</v>
      </c>
      <c r="B1550" t="s">
        <v>1564</v>
      </c>
      <c r="C1550" s="1" t="s">
        <v>4</v>
      </c>
      <c r="D1550" t="s">
        <v>1564</v>
      </c>
      <c r="E1550" s="8" t="s">
        <v>10</v>
      </c>
      <c r="F1550" s="1"/>
      <c r="H1550" t="str">
        <f t="shared" si="28"/>
        <v>INSERT INTO TMS_TID_TK (TK_I, LICENCE_PLATE_AN, SUSPEND_FROM_TM, SUSPEND_TO_TM, TRACTOR_STATUS_CODE, DELETED, PARTNER_TX_D, LAST_UPDATE_USER_AN,LST_UPDT_D) VALUES ('ZEDA1549','ZEDA1549', null, null, 'A','N',NOW_GMT(),'SYSTEM',NOW_GMT());</v>
      </c>
    </row>
    <row r="1551" spans="1:8" ht="60" x14ac:dyDescent="0.25">
      <c r="A1551" s="5" t="s">
        <v>6</v>
      </c>
      <c r="B1551" t="s">
        <v>1565</v>
      </c>
      <c r="C1551" s="1" t="s">
        <v>4</v>
      </c>
      <c r="D1551" t="s">
        <v>1565</v>
      </c>
      <c r="E1551" s="8" t="s">
        <v>10</v>
      </c>
      <c r="F1551" s="1"/>
      <c r="H1551" t="str">
        <f t="shared" si="28"/>
        <v>INSERT INTO TMS_TID_TK (TK_I, LICENCE_PLATE_AN, SUSPEND_FROM_TM, SUSPEND_TO_TM, TRACTOR_STATUS_CODE, DELETED, PARTNER_TX_D, LAST_UPDATE_USER_AN,LST_UPDT_D) VALUES ('ZEDA1550','ZEDA1550', null, null, 'A','N',NOW_GMT(),'SYSTEM',NOW_GMT());</v>
      </c>
    </row>
    <row r="1552" spans="1:8" ht="60" x14ac:dyDescent="0.25">
      <c r="A1552" s="5" t="s">
        <v>6</v>
      </c>
      <c r="B1552" t="s">
        <v>1566</v>
      </c>
      <c r="C1552" s="1" t="s">
        <v>4</v>
      </c>
      <c r="D1552" t="s">
        <v>1566</v>
      </c>
      <c r="E1552" s="8" t="s">
        <v>10</v>
      </c>
      <c r="F1552" s="1"/>
      <c r="H1552" t="str">
        <f t="shared" si="28"/>
        <v>INSERT INTO TMS_TID_TK (TK_I, LICENCE_PLATE_AN, SUSPEND_FROM_TM, SUSPEND_TO_TM, TRACTOR_STATUS_CODE, DELETED, PARTNER_TX_D, LAST_UPDATE_USER_AN,LST_UPDT_D) VALUES ('ZEDA1551','ZEDA1551', null, null, 'A','N',NOW_GMT(),'SYSTEM',NOW_GMT());</v>
      </c>
    </row>
    <row r="1553" spans="1:8" ht="60" x14ac:dyDescent="0.25">
      <c r="A1553" s="5" t="s">
        <v>6</v>
      </c>
      <c r="B1553" t="s">
        <v>1567</v>
      </c>
      <c r="C1553" s="1" t="s">
        <v>4</v>
      </c>
      <c r="D1553" t="s">
        <v>1567</v>
      </c>
      <c r="E1553" s="8" t="s">
        <v>10</v>
      </c>
      <c r="F1553" s="1"/>
      <c r="H1553" t="str">
        <f t="shared" si="28"/>
        <v>INSERT INTO TMS_TID_TK (TK_I, LICENCE_PLATE_AN, SUSPEND_FROM_TM, SUSPEND_TO_TM, TRACTOR_STATUS_CODE, DELETED, PARTNER_TX_D, LAST_UPDATE_USER_AN,LST_UPDT_D) VALUES ('ZEDA1552','ZEDA1552', null, null, 'A','N',NOW_GMT(),'SYSTEM',NOW_GMT());</v>
      </c>
    </row>
    <row r="1554" spans="1:8" ht="60" x14ac:dyDescent="0.25">
      <c r="A1554" s="5" t="s">
        <v>6</v>
      </c>
      <c r="B1554" t="s">
        <v>1568</v>
      </c>
      <c r="C1554" s="1" t="s">
        <v>4</v>
      </c>
      <c r="D1554" t="s">
        <v>1568</v>
      </c>
      <c r="E1554" s="8" t="s">
        <v>10</v>
      </c>
      <c r="F1554" s="1"/>
      <c r="H1554" t="str">
        <f t="shared" si="28"/>
        <v>INSERT INTO TMS_TID_TK (TK_I, LICENCE_PLATE_AN, SUSPEND_FROM_TM, SUSPEND_TO_TM, TRACTOR_STATUS_CODE, DELETED, PARTNER_TX_D, LAST_UPDATE_USER_AN,LST_UPDT_D) VALUES ('ZEDA1553','ZEDA1553', null, null, 'A','N',NOW_GMT(),'SYSTEM',NOW_GMT());</v>
      </c>
    </row>
    <row r="1555" spans="1:8" ht="60" x14ac:dyDescent="0.25">
      <c r="A1555" s="5" t="s">
        <v>6</v>
      </c>
      <c r="B1555" t="s">
        <v>1569</v>
      </c>
      <c r="C1555" s="1" t="s">
        <v>4</v>
      </c>
      <c r="D1555" t="s">
        <v>1569</v>
      </c>
      <c r="E1555" s="8" t="s">
        <v>10</v>
      </c>
      <c r="F1555" s="1"/>
      <c r="H1555" t="str">
        <f t="shared" si="28"/>
        <v>INSERT INTO TMS_TID_TK (TK_I, LICENCE_PLATE_AN, SUSPEND_FROM_TM, SUSPEND_TO_TM, TRACTOR_STATUS_CODE, DELETED, PARTNER_TX_D, LAST_UPDATE_USER_AN,LST_UPDT_D) VALUES ('ZEDA1554','ZEDA1554', null, null, 'A','N',NOW_GMT(),'SYSTEM',NOW_GMT());</v>
      </c>
    </row>
    <row r="1556" spans="1:8" ht="60" x14ac:dyDescent="0.25">
      <c r="A1556" s="5" t="s">
        <v>6</v>
      </c>
      <c r="B1556" t="s">
        <v>1570</v>
      </c>
      <c r="C1556" s="1" t="s">
        <v>4</v>
      </c>
      <c r="D1556" t="s">
        <v>1570</v>
      </c>
      <c r="E1556" s="8" t="s">
        <v>10</v>
      </c>
      <c r="F1556" s="1"/>
      <c r="H1556" t="str">
        <f t="shared" si="28"/>
        <v>INSERT INTO TMS_TID_TK (TK_I, LICENCE_PLATE_AN, SUSPEND_FROM_TM, SUSPEND_TO_TM, TRACTOR_STATUS_CODE, DELETED, PARTNER_TX_D, LAST_UPDATE_USER_AN,LST_UPDT_D) VALUES ('ZEDA1555','ZEDA1555', null, null, 'A','N',NOW_GMT(),'SYSTEM',NOW_GMT());</v>
      </c>
    </row>
    <row r="1557" spans="1:8" ht="60" x14ac:dyDescent="0.25">
      <c r="A1557" s="5" t="s">
        <v>6</v>
      </c>
      <c r="B1557" t="s">
        <v>1571</v>
      </c>
      <c r="C1557" s="1" t="s">
        <v>4</v>
      </c>
      <c r="D1557" t="s">
        <v>1571</v>
      </c>
      <c r="E1557" s="8" t="s">
        <v>10</v>
      </c>
      <c r="F1557" s="1"/>
      <c r="H1557" t="str">
        <f t="shared" si="28"/>
        <v>INSERT INTO TMS_TID_TK (TK_I, LICENCE_PLATE_AN, SUSPEND_FROM_TM, SUSPEND_TO_TM, TRACTOR_STATUS_CODE, DELETED, PARTNER_TX_D, LAST_UPDATE_USER_AN,LST_UPDT_D) VALUES ('ZEDA1556','ZEDA1556', null, null, 'A','N',NOW_GMT(),'SYSTEM',NOW_GMT());</v>
      </c>
    </row>
    <row r="1558" spans="1:8" ht="60" x14ac:dyDescent="0.25">
      <c r="A1558" s="5" t="s">
        <v>6</v>
      </c>
      <c r="B1558" t="s">
        <v>1572</v>
      </c>
      <c r="C1558" s="1" t="s">
        <v>4</v>
      </c>
      <c r="D1558" t="s">
        <v>1572</v>
      </c>
      <c r="E1558" s="8" t="s">
        <v>10</v>
      </c>
      <c r="F1558" s="1"/>
      <c r="H1558" t="str">
        <f t="shared" si="28"/>
        <v>INSERT INTO TMS_TID_TK (TK_I, LICENCE_PLATE_AN, SUSPEND_FROM_TM, SUSPEND_TO_TM, TRACTOR_STATUS_CODE, DELETED, PARTNER_TX_D, LAST_UPDATE_USER_AN,LST_UPDT_D) VALUES ('ZEDA1557','ZEDA1557', null, null, 'A','N',NOW_GMT(),'SYSTEM',NOW_GMT());</v>
      </c>
    </row>
    <row r="1559" spans="1:8" ht="60" x14ac:dyDescent="0.25">
      <c r="A1559" s="5" t="s">
        <v>6</v>
      </c>
      <c r="B1559" t="s">
        <v>1573</v>
      </c>
      <c r="C1559" s="1" t="s">
        <v>4</v>
      </c>
      <c r="D1559" t="s">
        <v>1573</v>
      </c>
      <c r="E1559" s="8" t="s">
        <v>10</v>
      </c>
      <c r="F1559" s="1"/>
      <c r="H1559" t="str">
        <f t="shared" si="28"/>
        <v>INSERT INTO TMS_TID_TK (TK_I, LICENCE_PLATE_AN, SUSPEND_FROM_TM, SUSPEND_TO_TM, TRACTOR_STATUS_CODE, DELETED, PARTNER_TX_D, LAST_UPDATE_USER_AN,LST_UPDT_D) VALUES ('ZEDA1558','ZEDA1558', null, null, 'A','N',NOW_GMT(),'SYSTEM',NOW_GMT());</v>
      </c>
    </row>
    <row r="1560" spans="1:8" ht="60" x14ac:dyDescent="0.25">
      <c r="A1560" s="5" t="s">
        <v>6</v>
      </c>
      <c r="B1560" t="s">
        <v>1574</v>
      </c>
      <c r="C1560" s="1" t="s">
        <v>4</v>
      </c>
      <c r="D1560" t="s">
        <v>1574</v>
      </c>
      <c r="E1560" s="8" t="s">
        <v>10</v>
      </c>
      <c r="F1560" s="1"/>
      <c r="H1560" t="str">
        <f t="shared" si="28"/>
        <v>INSERT INTO TMS_TID_TK (TK_I, LICENCE_PLATE_AN, SUSPEND_FROM_TM, SUSPEND_TO_TM, TRACTOR_STATUS_CODE, DELETED, PARTNER_TX_D, LAST_UPDATE_USER_AN,LST_UPDT_D) VALUES ('ZEDA1559','ZEDA1559', null, null, 'A','N',NOW_GMT(),'SYSTEM',NOW_GMT());</v>
      </c>
    </row>
    <row r="1561" spans="1:8" ht="60" x14ac:dyDescent="0.25">
      <c r="A1561" s="5" t="s">
        <v>6</v>
      </c>
      <c r="B1561" t="s">
        <v>1575</v>
      </c>
      <c r="C1561" s="1" t="s">
        <v>4</v>
      </c>
      <c r="D1561" t="s">
        <v>1575</v>
      </c>
      <c r="E1561" s="8" t="s">
        <v>10</v>
      </c>
      <c r="F1561" s="1"/>
      <c r="H1561" t="str">
        <f t="shared" si="28"/>
        <v>INSERT INTO TMS_TID_TK (TK_I, LICENCE_PLATE_AN, SUSPEND_FROM_TM, SUSPEND_TO_TM, TRACTOR_STATUS_CODE, DELETED, PARTNER_TX_D, LAST_UPDATE_USER_AN,LST_UPDT_D) VALUES ('ZEDA1560','ZEDA1560', null, null, 'A','N',NOW_GMT(),'SYSTEM',NOW_GMT());</v>
      </c>
    </row>
    <row r="1562" spans="1:8" ht="60" x14ac:dyDescent="0.25">
      <c r="A1562" s="5" t="s">
        <v>6</v>
      </c>
      <c r="B1562" t="s">
        <v>1576</v>
      </c>
      <c r="C1562" s="1" t="s">
        <v>4</v>
      </c>
      <c r="D1562" t="s">
        <v>1576</v>
      </c>
      <c r="E1562" s="8" t="s">
        <v>10</v>
      </c>
      <c r="F1562" s="1"/>
      <c r="H1562" t="str">
        <f t="shared" si="28"/>
        <v>INSERT INTO TMS_TID_TK (TK_I, LICENCE_PLATE_AN, SUSPEND_FROM_TM, SUSPEND_TO_TM, TRACTOR_STATUS_CODE, DELETED, PARTNER_TX_D, LAST_UPDATE_USER_AN,LST_UPDT_D) VALUES ('ZEDA1561','ZEDA1561', null, null, 'A','N',NOW_GMT(),'SYSTEM',NOW_GMT());</v>
      </c>
    </row>
    <row r="1563" spans="1:8" ht="60" x14ac:dyDescent="0.25">
      <c r="A1563" s="5" t="s">
        <v>6</v>
      </c>
      <c r="B1563" t="s">
        <v>1577</v>
      </c>
      <c r="C1563" s="1" t="s">
        <v>4</v>
      </c>
      <c r="D1563" t="s">
        <v>1577</v>
      </c>
      <c r="E1563" s="8" t="s">
        <v>10</v>
      </c>
      <c r="F1563" s="1"/>
      <c r="H1563" t="str">
        <f t="shared" si="28"/>
        <v>INSERT INTO TMS_TID_TK (TK_I, LICENCE_PLATE_AN, SUSPEND_FROM_TM, SUSPEND_TO_TM, TRACTOR_STATUS_CODE, DELETED, PARTNER_TX_D, LAST_UPDATE_USER_AN,LST_UPDT_D) VALUES ('ZEDA1562','ZEDA1562', null, null, 'A','N',NOW_GMT(),'SYSTEM',NOW_GMT());</v>
      </c>
    </row>
    <row r="1564" spans="1:8" ht="60" x14ac:dyDescent="0.25">
      <c r="A1564" s="5" t="s">
        <v>6</v>
      </c>
      <c r="B1564" t="s">
        <v>1578</v>
      </c>
      <c r="C1564" s="1" t="s">
        <v>4</v>
      </c>
      <c r="D1564" t="s">
        <v>1578</v>
      </c>
      <c r="E1564" s="8" t="s">
        <v>10</v>
      </c>
      <c r="F1564" s="1"/>
      <c r="H1564" t="str">
        <f t="shared" si="28"/>
        <v>INSERT INTO TMS_TID_TK (TK_I, LICENCE_PLATE_AN, SUSPEND_FROM_TM, SUSPEND_TO_TM, TRACTOR_STATUS_CODE, DELETED, PARTNER_TX_D, LAST_UPDATE_USER_AN,LST_UPDT_D) VALUES ('ZEDA1563','ZEDA1563', null, null, 'A','N',NOW_GMT(),'SYSTEM',NOW_GMT());</v>
      </c>
    </row>
    <row r="1565" spans="1:8" ht="60" x14ac:dyDescent="0.25">
      <c r="A1565" s="5" t="s">
        <v>6</v>
      </c>
      <c r="B1565" t="s">
        <v>1579</v>
      </c>
      <c r="C1565" s="1" t="s">
        <v>4</v>
      </c>
      <c r="D1565" t="s">
        <v>1579</v>
      </c>
      <c r="E1565" s="8" t="s">
        <v>10</v>
      </c>
      <c r="F1565" s="1"/>
      <c r="H1565" t="str">
        <f t="shared" si="28"/>
        <v>INSERT INTO TMS_TID_TK (TK_I, LICENCE_PLATE_AN, SUSPEND_FROM_TM, SUSPEND_TO_TM, TRACTOR_STATUS_CODE, DELETED, PARTNER_TX_D, LAST_UPDATE_USER_AN,LST_UPDT_D) VALUES ('ZEDA1564','ZEDA1564', null, null, 'A','N',NOW_GMT(),'SYSTEM',NOW_GMT());</v>
      </c>
    </row>
    <row r="1566" spans="1:8" ht="60" x14ac:dyDescent="0.25">
      <c r="A1566" s="5" t="s">
        <v>6</v>
      </c>
      <c r="B1566" t="s">
        <v>1580</v>
      </c>
      <c r="C1566" s="1" t="s">
        <v>4</v>
      </c>
      <c r="D1566" t="s">
        <v>1580</v>
      </c>
      <c r="E1566" s="8" t="s">
        <v>10</v>
      </c>
      <c r="F1566" s="1"/>
      <c r="H1566" t="str">
        <f t="shared" si="28"/>
        <v>INSERT INTO TMS_TID_TK (TK_I, LICENCE_PLATE_AN, SUSPEND_FROM_TM, SUSPEND_TO_TM, TRACTOR_STATUS_CODE, DELETED, PARTNER_TX_D, LAST_UPDATE_USER_AN,LST_UPDT_D) VALUES ('ZEDA1565','ZEDA1565', null, null, 'A','N',NOW_GMT(),'SYSTEM',NOW_GMT());</v>
      </c>
    </row>
    <row r="1567" spans="1:8" ht="60" x14ac:dyDescent="0.25">
      <c r="A1567" s="5" t="s">
        <v>6</v>
      </c>
      <c r="B1567" t="s">
        <v>1581</v>
      </c>
      <c r="C1567" s="1" t="s">
        <v>4</v>
      </c>
      <c r="D1567" t="s">
        <v>1581</v>
      </c>
      <c r="E1567" s="8" t="s">
        <v>10</v>
      </c>
      <c r="F1567" s="1"/>
      <c r="H1567" t="str">
        <f t="shared" si="28"/>
        <v>INSERT INTO TMS_TID_TK (TK_I, LICENCE_PLATE_AN, SUSPEND_FROM_TM, SUSPEND_TO_TM, TRACTOR_STATUS_CODE, DELETED, PARTNER_TX_D, LAST_UPDATE_USER_AN,LST_UPDT_D) VALUES ('ZEDA1566','ZEDA1566', null, null, 'A','N',NOW_GMT(),'SYSTEM',NOW_GMT());</v>
      </c>
    </row>
    <row r="1568" spans="1:8" ht="60" x14ac:dyDescent="0.25">
      <c r="A1568" s="5" t="s">
        <v>6</v>
      </c>
      <c r="B1568" t="s">
        <v>1582</v>
      </c>
      <c r="C1568" s="1" t="s">
        <v>4</v>
      </c>
      <c r="D1568" t="s">
        <v>1582</v>
      </c>
      <c r="E1568" s="8" t="s">
        <v>10</v>
      </c>
      <c r="F1568" s="1"/>
      <c r="H1568" t="str">
        <f t="shared" si="28"/>
        <v>INSERT INTO TMS_TID_TK (TK_I, LICENCE_PLATE_AN, SUSPEND_FROM_TM, SUSPEND_TO_TM, TRACTOR_STATUS_CODE, DELETED, PARTNER_TX_D, LAST_UPDATE_USER_AN,LST_UPDT_D) VALUES ('ZEDA1567','ZEDA1567', null, null, 'A','N',NOW_GMT(),'SYSTEM',NOW_GMT());</v>
      </c>
    </row>
    <row r="1569" spans="1:8" ht="60" x14ac:dyDescent="0.25">
      <c r="A1569" s="5" t="s">
        <v>6</v>
      </c>
      <c r="B1569" t="s">
        <v>1583</v>
      </c>
      <c r="C1569" s="1" t="s">
        <v>4</v>
      </c>
      <c r="D1569" t="s">
        <v>1583</v>
      </c>
      <c r="E1569" s="8" t="s">
        <v>10</v>
      </c>
      <c r="F1569" s="1"/>
      <c r="H1569" t="str">
        <f t="shared" si="28"/>
        <v>INSERT INTO TMS_TID_TK (TK_I, LICENCE_PLATE_AN, SUSPEND_FROM_TM, SUSPEND_TO_TM, TRACTOR_STATUS_CODE, DELETED, PARTNER_TX_D, LAST_UPDATE_USER_AN,LST_UPDT_D) VALUES ('ZEDA1568','ZEDA1568', null, null, 'A','N',NOW_GMT(),'SYSTEM',NOW_GMT());</v>
      </c>
    </row>
    <row r="1570" spans="1:8" ht="60" x14ac:dyDescent="0.25">
      <c r="A1570" s="5" t="s">
        <v>6</v>
      </c>
      <c r="B1570" t="s">
        <v>1584</v>
      </c>
      <c r="C1570" s="1" t="s">
        <v>4</v>
      </c>
      <c r="D1570" t="s">
        <v>1584</v>
      </c>
      <c r="E1570" s="8" t="s">
        <v>10</v>
      </c>
      <c r="F1570" s="1"/>
      <c r="H1570" t="str">
        <f t="shared" si="28"/>
        <v>INSERT INTO TMS_TID_TK (TK_I, LICENCE_PLATE_AN, SUSPEND_FROM_TM, SUSPEND_TO_TM, TRACTOR_STATUS_CODE, DELETED, PARTNER_TX_D, LAST_UPDATE_USER_AN,LST_UPDT_D) VALUES ('ZEDA1569','ZEDA1569', null, null, 'A','N',NOW_GMT(),'SYSTEM',NOW_GMT());</v>
      </c>
    </row>
    <row r="1571" spans="1:8" ht="60" x14ac:dyDescent="0.25">
      <c r="A1571" s="5" t="s">
        <v>6</v>
      </c>
      <c r="B1571" t="s">
        <v>1585</v>
      </c>
      <c r="C1571" s="1" t="s">
        <v>4</v>
      </c>
      <c r="D1571" t="s">
        <v>1585</v>
      </c>
      <c r="E1571" s="8" t="s">
        <v>10</v>
      </c>
      <c r="F1571" s="1"/>
      <c r="H1571" t="str">
        <f t="shared" si="28"/>
        <v>INSERT INTO TMS_TID_TK (TK_I, LICENCE_PLATE_AN, SUSPEND_FROM_TM, SUSPEND_TO_TM, TRACTOR_STATUS_CODE, DELETED, PARTNER_TX_D, LAST_UPDATE_USER_AN,LST_UPDT_D) VALUES ('ZEDA1570','ZEDA1570', null, null, 'A','N',NOW_GMT(),'SYSTEM',NOW_GMT());</v>
      </c>
    </row>
    <row r="1572" spans="1:8" ht="60" x14ac:dyDescent="0.25">
      <c r="A1572" s="5" t="s">
        <v>6</v>
      </c>
      <c r="B1572" t="s">
        <v>1586</v>
      </c>
      <c r="C1572" s="1" t="s">
        <v>4</v>
      </c>
      <c r="D1572" t="s">
        <v>1586</v>
      </c>
      <c r="E1572" s="8" t="s">
        <v>10</v>
      </c>
      <c r="F1572" s="1"/>
      <c r="H1572" t="str">
        <f t="shared" si="28"/>
        <v>INSERT INTO TMS_TID_TK (TK_I, LICENCE_PLATE_AN, SUSPEND_FROM_TM, SUSPEND_TO_TM, TRACTOR_STATUS_CODE, DELETED, PARTNER_TX_D, LAST_UPDATE_USER_AN,LST_UPDT_D) VALUES ('ZEDA1571','ZEDA1571', null, null, 'A','N',NOW_GMT(),'SYSTEM',NOW_GMT());</v>
      </c>
    </row>
    <row r="1573" spans="1:8" ht="60" x14ac:dyDescent="0.25">
      <c r="A1573" s="5" t="s">
        <v>6</v>
      </c>
      <c r="B1573" t="s">
        <v>1587</v>
      </c>
      <c r="C1573" s="1" t="s">
        <v>4</v>
      </c>
      <c r="D1573" t="s">
        <v>1587</v>
      </c>
      <c r="E1573" s="8" t="s">
        <v>10</v>
      </c>
      <c r="F1573" s="1"/>
      <c r="H1573" t="str">
        <f t="shared" si="28"/>
        <v>INSERT INTO TMS_TID_TK (TK_I, LICENCE_PLATE_AN, SUSPEND_FROM_TM, SUSPEND_TO_TM, TRACTOR_STATUS_CODE, DELETED, PARTNER_TX_D, LAST_UPDATE_USER_AN,LST_UPDT_D) VALUES ('ZEDA1572','ZEDA1572', null, null, 'A','N',NOW_GMT(),'SYSTEM',NOW_GMT());</v>
      </c>
    </row>
    <row r="1574" spans="1:8" ht="60" x14ac:dyDescent="0.25">
      <c r="A1574" s="5" t="s">
        <v>6</v>
      </c>
      <c r="B1574" t="s">
        <v>1588</v>
      </c>
      <c r="C1574" s="1" t="s">
        <v>4</v>
      </c>
      <c r="D1574" t="s">
        <v>1588</v>
      </c>
      <c r="E1574" s="8" t="s">
        <v>10</v>
      </c>
      <c r="F1574" s="1"/>
      <c r="H1574" t="str">
        <f t="shared" si="28"/>
        <v>INSERT INTO TMS_TID_TK (TK_I, LICENCE_PLATE_AN, SUSPEND_FROM_TM, SUSPEND_TO_TM, TRACTOR_STATUS_CODE, DELETED, PARTNER_TX_D, LAST_UPDATE_USER_AN,LST_UPDT_D) VALUES ('ZEDA1573','ZEDA1573', null, null, 'A','N',NOW_GMT(),'SYSTEM',NOW_GMT());</v>
      </c>
    </row>
    <row r="1575" spans="1:8" ht="60" x14ac:dyDescent="0.25">
      <c r="A1575" s="5" t="s">
        <v>6</v>
      </c>
      <c r="B1575" t="s">
        <v>1589</v>
      </c>
      <c r="C1575" s="1" t="s">
        <v>4</v>
      </c>
      <c r="D1575" t="s">
        <v>1589</v>
      </c>
      <c r="E1575" s="8" t="s">
        <v>10</v>
      </c>
      <c r="F1575" s="1"/>
      <c r="H1575" t="str">
        <f t="shared" si="28"/>
        <v>INSERT INTO TMS_TID_TK (TK_I, LICENCE_PLATE_AN, SUSPEND_FROM_TM, SUSPEND_TO_TM, TRACTOR_STATUS_CODE, DELETED, PARTNER_TX_D, LAST_UPDATE_USER_AN,LST_UPDT_D) VALUES ('ZEDA1574','ZEDA1574', null, null, 'A','N',NOW_GMT(),'SYSTEM',NOW_GMT());</v>
      </c>
    </row>
    <row r="1576" spans="1:8" ht="60" x14ac:dyDescent="0.25">
      <c r="A1576" s="5" t="s">
        <v>6</v>
      </c>
      <c r="B1576" t="s">
        <v>1590</v>
      </c>
      <c r="C1576" s="1" t="s">
        <v>4</v>
      </c>
      <c r="D1576" t="s">
        <v>1590</v>
      </c>
      <c r="E1576" s="8" t="s">
        <v>10</v>
      </c>
      <c r="F1576" s="1"/>
      <c r="H1576" t="str">
        <f t="shared" si="28"/>
        <v>INSERT INTO TMS_TID_TK (TK_I, LICENCE_PLATE_AN, SUSPEND_FROM_TM, SUSPEND_TO_TM, TRACTOR_STATUS_CODE, DELETED, PARTNER_TX_D, LAST_UPDATE_USER_AN,LST_UPDT_D) VALUES ('ZEDA1575','ZEDA1575', null, null, 'A','N',NOW_GMT(),'SYSTEM',NOW_GMT());</v>
      </c>
    </row>
    <row r="1577" spans="1:8" ht="60" x14ac:dyDescent="0.25">
      <c r="A1577" s="5" t="s">
        <v>6</v>
      </c>
      <c r="B1577" t="s">
        <v>1591</v>
      </c>
      <c r="C1577" s="1" t="s">
        <v>4</v>
      </c>
      <c r="D1577" t="s">
        <v>1591</v>
      </c>
      <c r="E1577" s="8" t="s">
        <v>10</v>
      </c>
      <c r="F1577" s="1"/>
      <c r="H1577" t="str">
        <f t="shared" si="28"/>
        <v>INSERT INTO TMS_TID_TK (TK_I, LICENCE_PLATE_AN, SUSPEND_FROM_TM, SUSPEND_TO_TM, TRACTOR_STATUS_CODE, DELETED, PARTNER_TX_D, LAST_UPDATE_USER_AN,LST_UPDT_D) VALUES ('ZEDA1576','ZEDA1576', null, null, 'A','N',NOW_GMT(),'SYSTEM',NOW_GMT());</v>
      </c>
    </row>
    <row r="1578" spans="1:8" ht="60" x14ac:dyDescent="0.25">
      <c r="A1578" s="5" t="s">
        <v>6</v>
      </c>
      <c r="B1578" t="s">
        <v>1592</v>
      </c>
      <c r="C1578" s="1" t="s">
        <v>4</v>
      </c>
      <c r="D1578" t="s">
        <v>1592</v>
      </c>
      <c r="E1578" s="8" t="s">
        <v>10</v>
      </c>
      <c r="F1578" s="1"/>
      <c r="H1578" t="str">
        <f t="shared" ref="H1578:H1641" si="29">CONCATENATE(A1578,B1578,C1578,D1578,E1578)</f>
        <v>INSERT INTO TMS_TID_TK (TK_I, LICENCE_PLATE_AN, SUSPEND_FROM_TM, SUSPEND_TO_TM, TRACTOR_STATUS_CODE, DELETED, PARTNER_TX_D, LAST_UPDATE_USER_AN,LST_UPDT_D) VALUES ('ZEDA1577','ZEDA1577', null, null, 'A','N',NOW_GMT(),'SYSTEM',NOW_GMT());</v>
      </c>
    </row>
    <row r="1579" spans="1:8" ht="60" x14ac:dyDescent="0.25">
      <c r="A1579" s="5" t="s">
        <v>6</v>
      </c>
      <c r="B1579" t="s">
        <v>1593</v>
      </c>
      <c r="C1579" s="1" t="s">
        <v>4</v>
      </c>
      <c r="D1579" t="s">
        <v>1593</v>
      </c>
      <c r="E1579" s="8" t="s">
        <v>10</v>
      </c>
      <c r="F1579" s="1"/>
      <c r="H1579" t="str">
        <f t="shared" si="29"/>
        <v>INSERT INTO TMS_TID_TK (TK_I, LICENCE_PLATE_AN, SUSPEND_FROM_TM, SUSPEND_TO_TM, TRACTOR_STATUS_CODE, DELETED, PARTNER_TX_D, LAST_UPDATE_USER_AN,LST_UPDT_D) VALUES ('ZEDA1578','ZEDA1578', null, null, 'A','N',NOW_GMT(),'SYSTEM',NOW_GMT());</v>
      </c>
    </row>
    <row r="1580" spans="1:8" ht="60" x14ac:dyDescent="0.25">
      <c r="A1580" s="5" t="s">
        <v>6</v>
      </c>
      <c r="B1580" t="s">
        <v>1594</v>
      </c>
      <c r="C1580" s="1" t="s">
        <v>4</v>
      </c>
      <c r="D1580" t="s">
        <v>1594</v>
      </c>
      <c r="E1580" s="8" t="s">
        <v>10</v>
      </c>
      <c r="F1580" s="1"/>
      <c r="H1580" t="str">
        <f t="shared" si="29"/>
        <v>INSERT INTO TMS_TID_TK (TK_I, LICENCE_PLATE_AN, SUSPEND_FROM_TM, SUSPEND_TO_TM, TRACTOR_STATUS_CODE, DELETED, PARTNER_TX_D, LAST_UPDATE_USER_AN,LST_UPDT_D) VALUES ('ZEDA1579','ZEDA1579', null, null, 'A','N',NOW_GMT(),'SYSTEM',NOW_GMT());</v>
      </c>
    </row>
    <row r="1581" spans="1:8" ht="60" x14ac:dyDescent="0.25">
      <c r="A1581" s="5" t="s">
        <v>6</v>
      </c>
      <c r="B1581" t="s">
        <v>1595</v>
      </c>
      <c r="C1581" s="1" t="s">
        <v>4</v>
      </c>
      <c r="D1581" t="s">
        <v>1595</v>
      </c>
      <c r="E1581" s="8" t="s">
        <v>10</v>
      </c>
      <c r="F1581" s="1"/>
      <c r="H1581" t="str">
        <f t="shared" si="29"/>
        <v>INSERT INTO TMS_TID_TK (TK_I, LICENCE_PLATE_AN, SUSPEND_FROM_TM, SUSPEND_TO_TM, TRACTOR_STATUS_CODE, DELETED, PARTNER_TX_D, LAST_UPDATE_USER_AN,LST_UPDT_D) VALUES ('ZEDA1580','ZEDA1580', null, null, 'A','N',NOW_GMT(),'SYSTEM',NOW_GMT());</v>
      </c>
    </row>
    <row r="1582" spans="1:8" ht="60" x14ac:dyDescent="0.25">
      <c r="A1582" s="5" t="s">
        <v>6</v>
      </c>
      <c r="B1582" t="s">
        <v>1596</v>
      </c>
      <c r="C1582" s="1" t="s">
        <v>4</v>
      </c>
      <c r="D1582" t="s">
        <v>1596</v>
      </c>
      <c r="E1582" s="8" t="s">
        <v>10</v>
      </c>
      <c r="F1582" s="1"/>
      <c r="H1582" t="str">
        <f t="shared" si="29"/>
        <v>INSERT INTO TMS_TID_TK (TK_I, LICENCE_PLATE_AN, SUSPEND_FROM_TM, SUSPEND_TO_TM, TRACTOR_STATUS_CODE, DELETED, PARTNER_TX_D, LAST_UPDATE_USER_AN,LST_UPDT_D) VALUES ('ZEDA1581','ZEDA1581', null, null, 'A','N',NOW_GMT(),'SYSTEM',NOW_GMT());</v>
      </c>
    </row>
    <row r="1583" spans="1:8" ht="60" x14ac:dyDescent="0.25">
      <c r="A1583" s="5" t="s">
        <v>6</v>
      </c>
      <c r="B1583" t="s">
        <v>1597</v>
      </c>
      <c r="C1583" s="1" t="s">
        <v>4</v>
      </c>
      <c r="D1583" t="s">
        <v>1597</v>
      </c>
      <c r="E1583" s="8" t="s">
        <v>10</v>
      </c>
      <c r="F1583" s="1"/>
      <c r="H1583" t="str">
        <f t="shared" si="29"/>
        <v>INSERT INTO TMS_TID_TK (TK_I, LICENCE_PLATE_AN, SUSPEND_FROM_TM, SUSPEND_TO_TM, TRACTOR_STATUS_CODE, DELETED, PARTNER_TX_D, LAST_UPDATE_USER_AN,LST_UPDT_D) VALUES ('ZEDA1582','ZEDA1582', null, null, 'A','N',NOW_GMT(),'SYSTEM',NOW_GMT());</v>
      </c>
    </row>
    <row r="1584" spans="1:8" ht="60" x14ac:dyDescent="0.25">
      <c r="A1584" s="5" t="s">
        <v>6</v>
      </c>
      <c r="B1584" t="s">
        <v>1598</v>
      </c>
      <c r="C1584" s="1" t="s">
        <v>4</v>
      </c>
      <c r="D1584" t="s">
        <v>1598</v>
      </c>
      <c r="E1584" s="8" t="s">
        <v>10</v>
      </c>
      <c r="F1584" s="1"/>
      <c r="H1584" t="str">
        <f t="shared" si="29"/>
        <v>INSERT INTO TMS_TID_TK (TK_I, LICENCE_PLATE_AN, SUSPEND_FROM_TM, SUSPEND_TO_TM, TRACTOR_STATUS_CODE, DELETED, PARTNER_TX_D, LAST_UPDATE_USER_AN,LST_UPDT_D) VALUES ('ZEDA1583','ZEDA1583', null, null, 'A','N',NOW_GMT(),'SYSTEM',NOW_GMT());</v>
      </c>
    </row>
    <row r="1585" spans="1:8" ht="60" x14ac:dyDescent="0.25">
      <c r="A1585" s="5" t="s">
        <v>6</v>
      </c>
      <c r="B1585" t="s">
        <v>1599</v>
      </c>
      <c r="C1585" s="1" t="s">
        <v>4</v>
      </c>
      <c r="D1585" t="s">
        <v>1599</v>
      </c>
      <c r="E1585" s="8" t="s">
        <v>10</v>
      </c>
      <c r="F1585" s="1"/>
      <c r="H1585" t="str">
        <f t="shared" si="29"/>
        <v>INSERT INTO TMS_TID_TK (TK_I, LICENCE_PLATE_AN, SUSPEND_FROM_TM, SUSPEND_TO_TM, TRACTOR_STATUS_CODE, DELETED, PARTNER_TX_D, LAST_UPDATE_USER_AN,LST_UPDT_D) VALUES ('ZEDA1584','ZEDA1584', null, null, 'A','N',NOW_GMT(),'SYSTEM',NOW_GMT());</v>
      </c>
    </row>
    <row r="1586" spans="1:8" ht="60" x14ac:dyDescent="0.25">
      <c r="A1586" s="5" t="s">
        <v>6</v>
      </c>
      <c r="B1586" t="s">
        <v>1600</v>
      </c>
      <c r="C1586" s="1" t="s">
        <v>4</v>
      </c>
      <c r="D1586" t="s">
        <v>1600</v>
      </c>
      <c r="E1586" s="8" t="s">
        <v>10</v>
      </c>
      <c r="F1586" s="1"/>
      <c r="H1586" t="str">
        <f t="shared" si="29"/>
        <v>INSERT INTO TMS_TID_TK (TK_I, LICENCE_PLATE_AN, SUSPEND_FROM_TM, SUSPEND_TO_TM, TRACTOR_STATUS_CODE, DELETED, PARTNER_TX_D, LAST_UPDATE_USER_AN,LST_UPDT_D) VALUES ('ZEDA1585','ZEDA1585', null, null, 'A','N',NOW_GMT(),'SYSTEM',NOW_GMT());</v>
      </c>
    </row>
    <row r="1587" spans="1:8" ht="60" x14ac:dyDescent="0.25">
      <c r="A1587" s="5" t="s">
        <v>6</v>
      </c>
      <c r="B1587" t="s">
        <v>1601</v>
      </c>
      <c r="C1587" s="1" t="s">
        <v>4</v>
      </c>
      <c r="D1587" t="s">
        <v>1601</v>
      </c>
      <c r="E1587" s="8" t="s">
        <v>10</v>
      </c>
      <c r="F1587" s="1"/>
      <c r="H1587" t="str">
        <f t="shared" si="29"/>
        <v>INSERT INTO TMS_TID_TK (TK_I, LICENCE_PLATE_AN, SUSPEND_FROM_TM, SUSPEND_TO_TM, TRACTOR_STATUS_CODE, DELETED, PARTNER_TX_D, LAST_UPDATE_USER_AN,LST_UPDT_D) VALUES ('ZEDA1586','ZEDA1586', null, null, 'A','N',NOW_GMT(),'SYSTEM',NOW_GMT());</v>
      </c>
    </row>
    <row r="1588" spans="1:8" ht="60" x14ac:dyDescent="0.25">
      <c r="A1588" s="5" t="s">
        <v>6</v>
      </c>
      <c r="B1588" t="s">
        <v>1602</v>
      </c>
      <c r="C1588" s="1" t="s">
        <v>4</v>
      </c>
      <c r="D1588" t="s">
        <v>1602</v>
      </c>
      <c r="E1588" s="8" t="s">
        <v>10</v>
      </c>
      <c r="F1588" s="1"/>
      <c r="H1588" t="str">
        <f t="shared" si="29"/>
        <v>INSERT INTO TMS_TID_TK (TK_I, LICENCE_PLATE_AN, SUSPEND_FROM_TM, SUSPEND_TO_TM, TRACTOR_STATUS_CODE, DELETED, PARTNER_TX_D, LAST_UPDATE_USER_AN,LST_UPDT_D) VALUES ('ZEDA1587','ZEDA1587', null, null, 'A','N',NOW_GMT(),'SYSTEM',NOW_GMT());</v>
      </c>
    </row>
    <row r="1589" spans="1:8" ht="60" x14ac:dyDescent="0.25">
      <c r="A1589" s="5" t="s">
        <v>6</v>
      </c>
      <c r="B1589" t="s">
        <v>1603</v>
      </c>
      <c r="C1589" s="1" t="s">
        <v>4</v>
      </c>
      <c r="D1589" t="s">
        <v>1603</v>
      </c>
      <c r="E1589" s="8" t="s">
        <v>10</v>
      </c>
      <c r="F1589" s="1"/>
      <c r="H1589" t="str">
        <f t="shared" si="29"/>
        <v>INSERT INTO TMS_TID_TK (TK_I, LICENCE_PLATE_AN, SUSPEND_FROM_TM, SUSPEND_TO_TM, TRACTOR_STATUS_CODE, DELETED, PARTNER_TX_D, LAST_UPDATE_USER_AN,LST_UPDT_D) VALUES ('ZEDA1588','ZEDA1588', null, null, 'A','N',NOW_GMT(),'SYSTEM',NOW_GMT());</v>
      </c>
    </row>
    <row r="1590" spans="1:8" ht="60" x14ac:dyDescent="0.25">
      <c r="A1590" s="5" t="s">
        <v>6</v>
      </c>
      <c r="B1590" t="s">
        <v>1604</v>
      </c>
      <c r="C1590" s="1" t="s">
        <v>4</v>
      </c>
      <c r="D1590" t="s">
        <v>1604</v>
      </c>
      <c r="E1590" s="8" t="s">
        <v>10</v>
      </c>
      <c r="F1590" s="1"/>
      <c r="H1590" t="str">
        <f t="shared" si="29"/>
        <v>INSERT INTO TMS_TID_TK (TK_I, LICENCE_PLATE_AN, SUSPEND_FROM_TM, SUSPEND_TO_TM, TRACTOR_STATUS_CODE, DELETED, PARTNER_TX_D, LAST_UPDATE_USER_AN,LST_UPDT_D) VALUES ('ZEDA1589','ZEDA1589', null, null, 'A','N',NOW_GMT(),'SYSTEM',NOW_GMT());</v>
      </c>
    </row>
    <row r="1591" spans="1:8" ht="60" x14ac:dyDescent="0.25">
      <c r="A1591" s="5" t="s">
        <v>6</v>
      </c>
      <c r="B1591" t="s">
        <v>1605</v>
      </c>
      <c r="C1591" s="1" t="s">
        <v>4</v>
      </c>
      <c r="D1591" t="s">
        <v>1605</v>
      </c>
      <c r="E1591" s="8" t="s">
        <v>10</v>
      </c>
      <c r="F1591" s="1"/>
      <c r="H1591" t="str">
        <f t="shared" si="29"/>
        <v>INSERT INTO TMS_TID_TK (TK_I, LICENCE_PLATE_AN, SUSPEND_FROM_TM, SUSPEND_TO_TM, TRACTOR_STATUS_CODE, DELETED, PARTNER_TX_D, LAST_UPDATE_USER_AN,LST_UPDT_D) VALUES ('ZEDA1590','ZEDA1590', null, null, 'A','N',NOW_GMT(),'SYSTEM',NOW_GMT());</v>
      </c>
    </row>
    <row r="1592" spans="1:8" ht="60" x14ac:dyDescent="0.25">
      <c r="A1592" s="5" t="s">
        <v>6</v>
      </c>
      <c r="B1592" t="s">
        <v>1606</v>
      </c>
      <c r="C1592" s="1" t="s">
        <v>4</v>
      </c>
      <c r="D1592" t="s">
        <v>1606</v>
      </c>
      <c r="E1592" s="8" t="s">
        <v>10</v>
      </c>
      <c r="F1592" s="1"/>
      <c r="H1592" t="str">
        <f t="shared" si="29"/>
        <v>INSERT INTO TMS_TID_TK (TK_I, LICENCE_PLATE_AN, SUSPEND_FROM_TM, SUSPEND_TO_TM, TRACTOR_STATUS_CODE, DELETED, PARTNER_TX_D, LAST_UPDATE_USER_AN,LST_UPDT_D) VALUES ('ZEDA1591','ZEDA1591', null, null, 'A','N',NOW_GMT(),'SYSTEM',NOW_GMT());</v>
      </c>
    </row>
    <row r="1593" spans="1:8" ht="60" x14ac:dyDescent="0.25">
      <c r="A1593" s="5" t="s">
        <v>6</v>
      </c>
      <c r="B1593" t="s">
        <v>1607</v>
      </c>
      <c r="C1593" s="1" t="s">
        <v>4</v>
      </c>
      <c r="D1593" t="s">
        <v>1607</v>
      </c>
      <c r="E1593" s="8" t="s">
        <v>10</v>
      </c>
      <c r="F1593" s="1"/>
      <c r="H1593" t="str">
        <f t="shared" si="29"/>
        <v>INSERT INTO TMS_TID_TK (TK_I, LICENCE_PLATE_AN, SUSPEND_FROM_TM, SUSPEND_TO_TM, TRACTOR_STATUS_CODE, DELETED, PARTNER_TX_D, LAST_UPDATE_USER_AN,LST_UPDT_D) VALUES ('ZEDA1592','ZEDA1592', null, null, 'A','N',NOW_GMT(),'SYSTEM',NOW_GMT());</v>
      </c>
    </row>
    <row r="1594" spans="1:8" ht="60" x14ac:dyDescent="0.25">
      <c r="A1594" s="5" t="s">
        <v>6</v>
      </c>
      <c r="B1594" t="s">
        <v>1608</v>
      </c>
      <c r="C1594" s="1" t="s">
        <v>4</v>
      </c>
      <c r="D1594" t="s">
        <v>1608</v>
      </c>
      <c r="E1594" s="8" t="s">
        <v>10</v>
      </c>
      <c r="F1594" s="1"/>
      <c r="H1594" t="str">
        <f t="shared" si="29"/>
        <v>INSERT INTO TMS_TID_TK (TK_I, LICENCE_PLATE_AN, SUSPEND_FROM_TM, SUSPEND_TO_TM, TRACTOR_STATUS_CODE, DELETED, PARTNER_TX_D, LAST_UPDATE_USER_AN,LST_UPDT_D) VALUES ('ZEDA1593','ZEDA1593', null, null, 'A','N',NOW_GMT(),'SYSTEM',NOW_GMT());</v>
      </c>
    </row>
    <row r="1595" spans="1:8" ht="60" x14ac:dyDescent="0.25">
      <c r="A1595" s="5" t="s">
        <v>6</v>
      </c>
      <c r="B1595" t="s">
        <v>1609</v>
      </c>
      <c r="C1595" s="1" t="s">
        <v>4</v>
      </c>
      <c r="D1595" t="s">
        <v>1609</v>
      </c>
      <c r="E1595" s="8" t="s">
        <v>10</v>
      </c>
      <c r="F1595" s="1"/>
      <c r="H1595" t="str">
        <f t="shared" si="29"/>
        <v>INSERT INTO TMS_TID_TK (TK_I, LICENCE_PLATE_AN, SUSPEND_FROM_TM, SUSPEND_TO_TM, TRACTOR_STATUS_CODE, DELETED, PARTNER_TX_D, LAST_UPDATE_USER_AN,LST_UPDT_D) VALUES ('ZEDA1594','ZEDA1594', null, null, 'A','N',NOW_GMT(),'SYSTEM',NOW_GMT());</v>
      </c>
    </row>
    <row r="1596" spans="1:8" ht="60" x14ac:dyDescent="0.25">
      <c r="A1596" s="5" t="s">
        <v>6</v>
      </c>
      <c r="B1596" t="s">
        <v>1610</v>
      </c>
      <c r="C1596" s="1" t="s">
        <v>4</v>
      </c>
      <c r="D1596" t="s">
        <v>1610</v>
      </c>
      <c r="E1596" s="8" t="s">
        <v>10</v>
      </c>
      <c r="F1596" s="1"/>
      <c r="H1596" t="str">
        <f t="shared" si="29"/>
        <v>INSERT INTO TMS_TID_TK (TK_I, LICENCE_PLATE_AN, SUSPEND_FROM_TM, SUSPEND_TO_TM, TRACTOR_STATUS_CODE, DELETED, PARTNER_TX_D, LAST_UPDATE_USER_AN,LST_UPDT_D) VALUES ('ZEDA1595','ZEDA1595', null, null, 'A','N',NOW_GMT(),'SYSTEM',NOW_GMT());</v>
      </c>
    </row>
    <row r="1597" spans="1:8" ht="60" x14ac:dyDescent="0.25">
      <c r="A1597" s="5" t="s">
        <v>6</v>
      </c>
      <c r="B1597" t="s">
        <v>1611</v>
      </c>
      <c r="C1597" s="1" t="s">
        <v>4</v>
      </c>
      <c r="D1597" t="s">
        <v>1611</v>
      </c>
      <c r="E1597" s="8" t="s">
        <v>10</v>
      </c>
      <c r="F1597" s="1"/>
      <c r="H1597" t="str">
        <f t="shared" si="29"/>
        <v>INSERT INTO TMS_TID_TK (TK_I, LICENCE_PLATE_AN, SUSPEND_FROM_TM, SUSPEND_TO_TM, TRACTOR_STATUS_CODE, DELETED, PARTNER_TX_D, LAST_UPDATE_USER_AN,LST_UPDT_D) VALUES ('ZEDA1596','ZEDA1596', null, null, 'A','N',NOW_GMT(),'SYSTEM',NOW_GMT());</v>
      </c>
    </row>
    <row r="1598" spans="1:8" ht="60" x14ac:dyDescent="0.25">
      <c r="A1598" s="5" t="s">
        <v>6</v>
      </c>
      <c r="B1598" t="s">
        <v>1612</v>
      </c>
      <c r="C1598" s="1" t="s">
        <v>4</v>
      </c>
      <c r="D1598" t="s">
        <v>1612</v>
      </c>
      <c r="E1598" s="8" t="s">
        <v>10</v>
      </c>
      <c r="F1598" s="1"/>
      <c r="H1598" t="str">
        <f t="shared" si="29"/>
        <v>INSERT INTO TMS_TID_TK (TK_I, LICENCE_PLATE_AN, SUSPEND_FROM_TM, SUSPEND_TO_TM, TRACTOR_STATUS_CODE, DELETED, PARTNER_TX_D, LAST_UPDATE_USER_AN,LST_UPDT_D) VALUES ('ZEDA1597','ZEDA1597', null, null, 'A','N',NOW_GMT(),'SYSTEM',NOW_GMT());</v>
      </c>
    </row>
    <row r="1599" spans="1:8" ht="60" x14ac:dyDescent="0.25">
      <c r="A1599" s="5" t="s">
        <v>6</v>
      </c>
      <c r="B1599" t="s">
        <v>1613</v>
      </c>
      <c r="C1599" s="1" t="s">
        <v>4</v>
      </c>
      <c r="D1599" t="s">
        <v>1613</v>
      </c>
      <c r="E1599" s="8" t="s">
        <v>10</v>
      </c>
      <c r="F1599" s="1"/>
      <c r="H1599" t="str">
        <f t="shared" si="29"/>
        <v>INSERT INTO TMS_TID_TK (TK_I, LICENCE_PLATE_AN, SUSPEND_FROM_TM, SUSPEND_TO_TM, TRACTOR_STATUS_CODE, DELETED, PARTNER_TX_D, LAST_UPDATE_USER_AN,LST_UPDT_D) VALUES ('ZEDA1598','ZEDA1598', null, null, 'A','N',NOW_GMT(),'SYSTEM',NOW_GMT());</v>
      </c>
    </row>
    <row r="1600" spans="1:8" ht="60" x14ac:dyDescent="0.25">
      <c r="A1600" s="5" t="s">
        <v>6</v>
      </c>
      <c r="B1600" t="s">
        <v>1614</v>
      </c>
      <c r="C1600" s="1" t="s">
        <v>4</v>
      </c>
      <c r="D1600" t="s">
        <v>1614</v>
      </c>
      <c r="E1600" s="8" t="s">
        <v>10</v>
      </c>
      <c r="F1600" s="1"/>
      <c r="H1600" t="str">
        <f t="shared" si="29"/>
        <v>INSERT INTO TMS_TID_TK (TK_I, LICENCE_PLATE_AN, SUSPEND_FROM_TM, SUSPEND_TO_TM, TRACTOR_STATUS_CODE, DELETED, PARTNER_TX_D, LAST_UPDATE_USER_AN,LST_UPDT_D) VALUES ('ZEDA1599','ZEDA1599', null, null, 'A','N',NOW_GMT(),'SYSTEM',NOW_GMT());</v>
      </c>
    </row>
    <row r="1601" spans="1:8" ht="60" x14ac:dyDescent="0.25">
      <c r="A1601" s="5" t="s">
        <v>6</v>
      </c>
      <c r="B1601" t="s">
        <v>1615</v>
      </c>
      <c r="C1601" s="1" t="s">
        <v>4</v>
      </c>
      <c r="D1601" t="s">
        <v>1615</v>
      </c>
      <c r="E1601" s="8" t="s">
        <v>10</v>
      </c>
      <c r="F1601" s="1"/>
      <c r="H1601" t="str">
        <f t="shared" si="29"/>
        <v>INSERT INTO TMS_TID_TK (TK_I, LICENCE_PLATE_AN, SUSPEND_FROM_TM, SUSPEND_TO_TM, TRACTOR_STATUS_CODE, DELETED, PARTNER_TX_D, LAST_UPDATE_USER_AN,LST_UPDT_D) VALUES ('ZEDA1600','ZEDA1600', null, null, 'A','N',NOW_GMT(),'SYSTEM',NOW_GMT());</v>
      </c>
    </row>
    <row r="1602" spans="1:8" ht="60" x14ac:dyDescent="0.25">
      <c r="A1602" s="5" t="s">
        <v>6</v>
      </c>
      <c r="B1602" t="s">
        <v>1616</v>
      </c>
      <c r="C1602" s="1" t="s">
        <v>4</v>
      </c>
      <c r="D1602" t="s">
        <v>1616</v>
      </c>
      <c r="E1602" s="8" t="s">
        <v>10</v>
      </c>
      <c r="F1602" s="1"/>
      <c r="H1602" t="str">
        <f t="shared" si="29"/>
        <v>INSERT INTO TMS_TID_TK (TK_I, LICENCE_PLATE_AN, SUSPEND_FROM_TM, SUSPEND_TO_TM, TRACTOR_STATUS_CODE, DELETED, PARTNER_TX_D, LAST_UPDATE_USER_AN,LST_UPDT_D) VALUES ('ZEDA1601','ZEDA1601', null, null, 'A','N',NOW_GMT(),'SYSTEM',NOW_GMT());</v>
      </c>
    </row>
    <row r="1603" spans="1:8" ht="60" x14ac:dyDescent="0.25">
      <c r="A1603" s="5" t="s">
        <v>6</v>
      </c>
      <c r="B1603" t="s">
        <v>1617</v>
      </c>
      <c r="C1603" s="1" t="s">
        <v>4</v>
      </c>
      <c r="D1603" t="s">
        <v>1617</v>
      </c>
      <c r="E1603" s="8" t="s">
        <v>10</v>
      </c>
      <c r="F1603" s="1"/>
      <c r="H1603" t="str">
        <f t="shared" si="29"/>
        <v>INSERT INTO TMS_TID_TK (TK_I, LICENCE_PLATE_AN, SUSPEND_FROM_TM, SUSPEND_TO_TM, TRACTOR_STATUS_CODE, DELETED, PARTNER_TX_D, LAST_UPDATE_USER_AN,LST_UPDT_D) VALUES ('ZEDA1602','ZEDA1602', null, null, 'A','N',NOW_GMT(),'SYSTEM',NOW_GMT());</v>
      </c>
    </row>
    <row r="1604" spans="1:8" ht="60" x14ac:dyDescent="0.25">
      <c r="A1604" s="5" t="s">
        <v>6</v>
      </c>
      <c r="B1604" t="s">
        <v>1618</v>
      </c>
      <c r="C1604" s="1" t="s">
        <v>4</v>
      </c>
      <c r="D1604" t="s">
        <v>1618</v>
      </c>
      <c r="E1604" s="8" t="s">
        <v>10</v>
      </c>
      <c r="F1604" s="1"/>
      <c r="H1604" t="str">
        <f t="shared" si="29"/>
        <v>INSERT INTO TMS_TID_TK (TK_I, LICENCE_PLATE_AN, SUSPEND_FROM_TM, SUSPEND_TO_TM, TRACTOR_STATUS_CODE, DELETED, PARTNER_TX_D, LAST_UPDATE_USER_AN,LST_UPDT_D) VALUES ('ZEDA1603','ZEDA1603', null, null, 'A','N',NOW_GMT(),'SYSTEM',NOW_GMT());</v>
      </c>
    </row>
    <row r="1605" spans="1:8" ht="60" x14ac:dyDescent="0.25">
      <c r="A1605" s="5" t="s">
        <v>6</v>
      </c>
      <c r="B1605" t="s">
        <v>1619</v>
      </c>
      <c r="C1605" s="1" t="s">
        <v>4</v>
      </c>
      <c r="D1605" t="s">
        <v>1619</v>
      </c>
      <c r="E1605" s="8" t="s">
        <v>10</v>
      </c>
      <c r="F1605" s="1"/>
      <c r="H1605" t="str">
        <f t="shared" si="29"/>
        <v>INSERT INTO TMS_TID_TK (TK_I, LICENCE_PLATE_AN, SUSPEND_FROM_TM, SUSPEND_TO_TM, TRACTOR_STATUS_CODE, DELETED, PARTNER_TX_D, LAST_UPDATE_USER_AN,LST_UPDT_D) VALUES ('ZEDA1604','ZEDA1604', null, null, 'A','N',NOW_GMT(),'SYSTEM',NOW_GMT());</v>
      </c>
    </row>
    <row r="1606" spans="1:8" ht="60" x14ac:dyDescent="0.25">
      <c r="A1606" s="5" t="s">
        <v>6</v>
      </c>
      <c r="B1606" t="s">
        <v>1620</v>
      </c>
      <c r="C1606" s="1" t="s">
        <v>4</v>
      </c>
      <c r="D1606" t="s">
        <v>1620</v>
      </c>
      <c r="E1606" s="8" t="s">
        <v>10</v>
      </c>
      <c r="F1606" s="1"/>
      <c r="H1606" t="str">
        <f t="shared" si="29"/>
        <v>INSERT INTO TMS_TID_TK (TK_I, LICENCE_PLATE_AN, SUSPEND_FROM_TM, SUSPEND_TO_TM, TRACTOR_STATUS_CODE, DELETED, PARTNER_TX_D, LAST_UPDATE_USER_AN,LST_UPDT_D) VALUES ('ZEDA1605','ZEDA1605', null, null, 'A','N',NOW_GMT(),'SYSTEM',NOW_GMT());</v>
      </c>
    </row>
    <row r="1607" spans="1:8" ht="60" x14ac:dyDescent="0.25">
      <c r="A1607" s="5" t="s">
        <v>6</v>
      </c>
      <c r="B1607" t="s">
        <v>1621</v>
      </c>
      <c r="C1607" s="1" t="s">
        <v>4</v>
      </c>
      <c r="D1607" t="s">
        <v>1621</v>
      </c>
      <c r="E1607" s="8" t="s">
        <v>10</v>
      </c>
      <c r="F1607" s="1"/>
      <c r="H1607" t="str">
        <f t="shared" si="29"/>
        <v>INSERT INTO TMS_TID_TK (TK_I, LICENCE_PLATE_AN, SUSPEND_FROM_TM, SUSPEND_TO_TM, TRACTOR_STATUS_CODE, DELETED, PARTNER_TX_D, LAST_UPDATE_USER_AN,LST_UPDT_D) VALUES ('ZEDA1606','ZEDA1606', null, null, 'A','N',NOW_GMT(),'SYSTEM',NOW_GMT());</v>
      </c>
    </row>
    <row r="1608" spans="1:8" ht="60" x14ac:dyDescent="0.25">
      <c r="A1608" s="5" t="s">
        <v>6</v>
      </c>
      <c r="B1608" t="s">
        <v>1622</v>
      </c>
      <c r="C1608" s="1" t="s">
        <v>4</v>
      </c>
      <c r="D1608" t="s">
        <v>1622</v>
      </c>
      <c r="E1608" s="8" t="s">
        <v>10</v>
      </c>
      <c r="F1608" s="1"/>
      <c r="H1608" t="str">
        <f t="shared" si="29"/>
        <v>INSERT INTO TMS_TID_TK (TK_I, LICENCE_PLATE_AN, SUSPEND_FROM_TM, SUSPEND_TO_TM, TRACTOR_STATUS_CODE, DELETED, PARTNER_TX_D, LAST_UPDATE_USER_AN,LST_UPDT_D) VALUES ('ZEDA1607','ZEDA1607', null, null, 'A','N',NOW_GMT(),'SYSTEM',NOW_GMT());</v>
      </c>
    </row>
    <row r="1609" spans="1:8" ht="60" x14ac:dyDescent="0.25">
      <c r="A1609" s="5" t="s">
        <v>6</v>
      </c>
      <c r="B1609" t="s">
        <v>1623</v>
      </c>
      <c r="C1609" s="1" t="s">
        <v>4</v>
      </c>
      <c r="D1609" t="s">
        <v>1623</v>
      </c>
      <c r="E1609" s="8" t="s">
        <v>10</v>
      </c>
      <c r="F1609" s="1"/>
      <c r="H1609" t="str">
        <f t="shared" si="29"/>
        <v>INSERT INTO TMS_TID_TK (TK_I, LICENCE_PLATE_AN, SUSPEND_FROM_TM, SUSPEND_TO_TM, TRACTOR_STATUS_CODE, DELETED, PARTNER_TX_D, LAST_UPDATE_USER_AN,LST_UPDT_D) VALUES ('ZEDA1608','ZEDA1608', null, null, 'A','N',NOW_GMT(),'SYSTEM',NOW_GMT());</v>
      </c>
    </row>
    <row r="1610" spans="1:8" ht="60" x14ac:dyDescent="0.25">
      <c r="A1610" s="5" t="s">
        <v>6</v>
      </c>
      <c r="B1610" t="s">
        <v>1624</v>
      </c>
      <c r="C1610" s="1" t="s">
        <v>4</v>
      </c>
      <c r="D1610" t="s">
        <v>1624</v>
      </c>
      <c r="E1610" s="8" t="s">
        <v>10</v>
      </c>
      <c r="F1610" s="1"/>
      <c r="H1610" t="str">
        <f t="shared" si="29"/>
        <v>INSERT INTO TMS_TID_TK (TK_I, LICENCE_PLATE_AN, SUSPEND_FROM_TM, SUSPEND_TO_TM, TRACTOR_STATUS_CODE, DELETED, PARTNER_TX_D, LAST_UPDATE_USER_AN,LST_UPDT_D) VALUES ('ZEDA1609','ZEDA1609', null, null, 'A','N',NOW_GMT(),'SYSTEM',NOW_GMT());</v>
      </c>
    </row>
    <row r="1611" spans="1:8" ht="60" x14ac:dyDescent="0.25">
      <c r="A1611" s="5" t="s">
        <v>6</v>
      </c>
      <c r="B1611" t="s">
        <v>1625</v>
      </c>
      <c r="C1611" s="1" t="s">
        <v>4</v>
      </c>
      <c r="D1611" t="s">
        <v>1625</v>
      </c>
      <c r="E1611" s="8" t="s">
        <v>10</v>
      </c>
      <c r="F1611" s="1"/>
      <c r="H1611" t="str">
        <f t="shared" si="29"/>
        <v>INSERT INTO TMS_TID_TK (TK_I, LICENCE_PLATE_AN, SUSPEND_FROM_TM, SUSPEND_TO_TM, TRACTOR_STATUS_CODE, DELETED, PARTNER_TX_D, LAST_UPDATE_USER_AN,LST_UPDT_D) VALUES ('ZEDA1610','ZEDA1610', null, null, 'A','N',NOW_GMT(),'SYSTEM',NOW_GMT());</v>
      </c>
    </row>
    <row r="1612" spans="1:8" ht="60" x14ac:dyDescent="0.25">
      <c r="A1612" s="5" t="s">
        <v>6</v>
      </c>
      <c r="B1612" t="s">
        <v>1626</v>
      </c>
      <c r="C1612" s="1" t="s">
        <v>4</v>
      </c>
      <c r="D1612" t="s">
        <v>1626</v>
      </c>
      <c r="E1612" s="8" t="s">
        <v>10</v>
      </c>
      <c r="F1612" s="1"/>
      <c r="H1612" t="str">
        <f t="shared" si="29"/>
        <v>INSERT INTO TMS_TID_TK (TK_I, LICENCE_PLATE_AN, SUSPEND_FROM_TM, SUSPEND_TO_TM, TRACTOR_STATUS_CODE, DELETED, PARTNER_TX_D, LAST_UPDATE_USER_AN,LST_UPDT_D) VALUES ('ZEDA1611','ZEDA1611', null, null, 'A','N',NOW_GMT(),'SYSTEM',NOW_GMT());</v>
      </c>
    </row>
    <row r="1613" spans="1:8" ht="60" x14ac:dyDescent="0.25">
      <c r="A1613" s="5" t="s">
        <v>6</v>
      </c>
      <c r="B1613" t="s">
        <v>1627</v>
      </c>
      <c r="C1613" s="1" t="s">
        <v>4</v>
      </c>
      <c r="D1613" t="s">
        <v>1627</v>
      </c>
      <c r="E1613" s="8" t="s">
        <v>10</v>
      </c>
      <c r="F1613" s="1"/>
      <c r="H1613" t="str">
        <f t="shared" si="29"/>
        <v>INSERT INTO TMS_TID_TK (TK_I, LICENCE_PLATE_AN, SUSPEND_FROM_TM, SUSPEND_TO_TM, TRACTOR_STATUS_CODE, DELETED, PARTNER_TX_D, LAST_UPDATE_USER_AN,LST_UPDT_D) VALUES ('ZEDA1612','ZEDA1612', null, null, 'A','N',NOW_GMT(),'SYSTEM',NOW_GMT());</v>
      </c>
    </row>
    <row r="1614" spans="1:8" ht="60" x14ac:dyDescent="0.25">
      <c r="A1614" s="5" t="s">
        <v>6</v>
      </c>
      <c r="B1614" t="s">
        <v>1628</v>
      </c>
      <c r="C1614" s="1" t="s">
        <v>4</v>
      </c>
      <c r="D1614" t="s">
        <v>1628</v>
      </c>
      <c r="E1614" s="8" t="s">
        <v>10</v>
      </c>
      <c r="F1614" s="1"/>
      <c r="H1614" t="str">
        <f t="shared" si="29"/>
        <v>INSERT INTO TMS_TID_TK (TK_I, LICENCE_PLATE_AN, SUSPEND_FROM_TM, SUSPEND_TO_TM, TRACTOR_STATUS_CODE, DELETED, PARTNER_TX_D, LAST_UPDATE_USER_AN,LST_UPDT_D) VALUES ('ZEDA1613','ZEDA1613', null, null, 'A','N',NOW_GMT(),'SYSTEM',NOW_GMT());</v>
      </c>
    </row>
    <row r="1615" spans="1:8" ht="60" x14ac:dyDescent="0.25">
      <c r="A1615" s="5" t="s">
        <v>6</v>
      </c>
      <c r="B1615" t="s">
        <v>1629</v>
      </c>
      <c r="C1615" s="1" t="s">
        <v>4</v>
      </c>
      <c r="D1615" t="s">
        <v>1629</v>
      </c>
      <c r="E1615" s="8" t="s">
        <v>10</v>
      </c>
      <c r="F1615" s="1"/>
      <c r="H1615" t="str">
        <f t="shared" si="29"/>
        <v>INSERT INTO TMS_TID_TK (TK_I, LICENCE_PLATE_AN, SUSPEND_FROM_TM, SUSPEND_TO_TM, TRACTOR_STATUS_CODE, DELETED, PARTNER_TX_D, LAST_UPDATE_USER_AN,LST_UPDT_D) VALUES ('ZEDA1614','ZEDA1614', null, null, 'A','N',NOW_GMT(),'SYSTEM',NOW_GMT());</v>
      </c>
    </row>
    <row r="1616" spans="1:8" ht="60" x14ac:dyDescent="0.25">
      <c r="A1616" s="5" t="s">
        <v>6</v>
      </c>
      <c r="B1616" t="s">
        <v>1630</v>
      </c>
      <c r="C1616" s="1" t="s">
        <v>4</v>
      </c>
      <c r="D1616" t="s">
        <v>1630</v>
      </c>
      <c r="E1616" s="8" t="s">
        <v>10</v>
      </c>
      <c r="F1616" s="1"/>
      <c r="H1616" t="str">
        <f t="shared" si="29"/>
        <v>INSERT INTO TMS_TID_TK (TK_I, LICENCE_PLATE_AN, SUSPEND_FROM_TM, SUSPEND_TO_TM, TRACTOR_STATUS_CODE, DELETED, PARTNER_TX_D, LAST_UPDATE_USER_AN,LST_UPDT_D) VALUES ('ZEDA1615','ZEDA1615', null, null, 'A','N',NOW_GMT(),'SYSTEM',NOW_GMT());</v>
      </c>
    </row>
    <row r="1617" spans="1:8" ht="60" x14ac:dyDescent="0.25">
      <c r="A1617" s="5" t="s">
        <v>6</v>
      </c>
      <c r="B1617" t="s">
        <v>1631</v>
      </c>
      <c r="C1617" s="1" t="s">
        <v>4</v>
      </c>
      <c r="D1617" t="s">
        <v>1631</v>
      </c>
      <c r="E1617" s="8" t="s">
        <v>10</v>
      </c>
      <c r="F1617" s="1"/>
      <c r="H1617" t="str">
        <f t="shared" si="29"/>
        <v>INSERT INTO TMS_TID_TK (TK_I, LICENCE_PLATE_AN, SUSPEND_FROM_TM, SUSPEND_TO_TM, TRACTOR_STATUS_CODE, DELETED, PARTNER_TX_D, LAST_UPDATE_USER_AN,LST_UPDT_D) VALUES ('ZEDA1616','ZEDA1616', null, null, 'A','N',NOW_GMT(),'SYSTEM',NOW_GMT());</v>
      </c>
    </row>
    <row r="1618" spans="1:8" ht="60" x14ac:dyDescent="0.25">
      <c r="A1618" s="5" t="s">
        <v>6</v>
      </c>
      <c r="B1618" t="s">
        <v>1632</v>
      </c>
      <c r="C1618" s="1" t="s">
        <v>4</v>
      </c>
      <c r="D1618" t="s">
        <v>1632</v>
      </c>
      <c r="E1618" s="8" t="s">
        <v>10</v>
      </c>
      <c r="F1618" s="1"/>
      <c r="H1618" t="str">
        <f t="shared" si="29"/>
        <v>INSERT INTO TMS_TID_TK (TK_I, LICENCE_PLATE_AN, SUSPEND_FROM_TM, SUSPEND_TO_TM, TRACTOR_STATUS_CODE, DELETED, PARTNER_TX_D, LAST_UPDATE_USER_AN,LST_UPDT_D) VALUES ('ZEDA1617','ZEDA1617', null, null, 'A','N',NOW_GMT(),'SYSTEM',NOW_GMT());</v>
      </c>
    </row>
    <row r="1619" spans="1:8" ht="60" x14ac:dyDescent="0.25">
      <c r="A1619" s="5" t="s">
        <v>6</v>
      </c>
      <c r="B1619" t="s">
        <v>1633</v>
      </c>
      <c r="C1619" s="1" t="s">
        <v>4</v>
      </c>
      <c r="D1619" t="s">
        <v>1633</v>
      </c>
      <c r="E1619" s="8" t="s">
        <v>10</v>
      </c>
      <c r="F1619" s="1"/>
      <c r="H1619" t="str">
        <f t="shared" si="29"/>
        <v>INSERT INTO TMS_TID_TK (TK_I, LICENCE_PLATE_AN, SUSPEND_FROM_TM, SUSPEND_TO_TM, TRACTOR_STATUS_CODE, DELETED, PARTNER_TX_D, LAST_UPDATE_USER_AN,LST_UPDT_D) VALUES ('ZEDA1618','ZEDA1618', null, null, 'A','N',NOW_GMT(),'SYSTEM',NOW_GMT());</v>
      </c>
    </row>
    <row r="1620" spans="1:8" ht="60" x14ac:dyDescent="0.25">
      <c r="A1620" s="5" t="s">
        <v>6</v>
      </c>
      <c r="B1620" t="s">
        <v>1634</v>
      </c>
      <c r="C1620" s="1" t="s">
        <v>4</v>
      </c>
      <c r="D1620" t="s">
        <v>1634</v>
      </c>
      <c r="E1620" s="8" t="s">
        <v>10</v>
      </c>
      <c r="F1620" s="1"/>
      <c r="H1620" t="str">
        <f t="shared" si="29"/>
        <v>INSERT INTO TMS_TID_TK (TK_I, LICENCE_PLATE_AN, SUSPEND_FROM_TM, SUSPEND_TO_TM, TRACTOR_STATUS_CODE, DELETED, PARTNER_TX_D, LAST_UPDATE_USER_AN,LST_UPDT_D) VALUES ('ZEDA1619','ZEDA1619', null, null, 'A','N',NOW_GMT(),'SYSTEM',NOW_GMT());</v>
      </c>
    </row>
    <row r="1621" spans="1:8" ht="60" x14ac:dyDescent="0.25">
      <c r="A1621" s="5" t="s">
        <v>6</v>
      </c>
      <c r="B1621" t="s">
        <v>1635</v>
      </c>
      <c r="C1621" s="1" t="s">
        <v>4</v>
      </c>
      <c r="D1621" t="s">
        <v>1635</v>
      </c>
      <c r="E1621" s="8" t="s">
        <v>10</v>
      </c>
      <c r="F1621" s="1"/>
      <c r="H1621" t="str">
        <f t="shared" si="29"/>
        <v>INSERT INTO TMS_TID_TK (TK_I, LICENCE_PLATE_AN, SUSPEND_FROM_TM, SUSPEND_TO_TM, TRACTOR_STATUS_CODE, DELETED, PARTNER_TX_D, LAST_UPDATE_USER_AN,LST_UPDT_D) VALUES ('ZEDA1620','ZEDA1620', null, null, 'A','N',NOW_GMT(),'SYSTEM',NOW_GMT());</v>
      </c>
    </row>
    <row r="1622" spans="1:8" ht="60" x14ac:dyDescent="0.25">
      <c r="A1622" s="5" t="s">
        <v>6</v>
      </c>
      <c r="B1622" t="s">
        <v>1636</v>
      </c>
      <c r="C1622" s="1" t="s">
        <v>4</v>
      </c>
      <c r="D1622" t="s">
        <v>1636</v>
      </c>
      <c r="E1622" s="8" t="s">
        <v>10</v>
      </c>
      <c r="F1622" s="1"/>
      <c r="H1622" t="str">
        <f t="shared" si="29"/>
        <v>INSERT INTO TMS_TID_TK (TK_I, LICENCE_PLATE_AN, SUSPEND_FROM_TM, SUSPEND_TO_TM, TRACTOR_STATUS_CODE, DELETED, PARTNER_TX_D, LAST_UPDATE_USER_AN,LST_UPDT_D) VALUES ('ZEDA1621','ZEDA1621', null, null, 'A','N',NOW_GMT(),'SYSTEM',NOW_GMT());</v>
      </c>
    </row>
    <row r="1623" spans="1:8" ht="60" x14ac:dyDescent="0.25">
      <c r="A1623" s="5" t="s">
        <v>6</v>
      </c>
      <c r="B1623" t="s">
        <v>1637</v>
      </c>
      <c r="C1623" s="1" t="s">
        <v>4</v>
      </c>
      <c r="D1623" t="s">
        <v>1637</v>
      </c>
      <c r="E1623" s="8" t="s">
        <v>10</v>
      </c>
      <c r="F1623" s="1"/>
      <c r="H1623" t="str">
        <f t="shared" si="29"/>
        <v>INSERT INTO TMS_TID_TK (TK_I, LICENCE_PLATE_AN, SUSPEND_FROM_TM, SUSPEND_TO_TM, TRACTOR_STATUS_CODE, DELETED, PARTNER_TX_D, LAST_UPDATE_USER_AN,LST_UPDT_D) VALUES ('ZEDA1622','ZEDA1622', null, null, 'A','N',NOW_GMT(),'SYSTEM',NOW_GMT());</v>
      </c>
    </row>
    <row r="1624" spans="1:8" ht="60" x14ac:dyDescent="0.25">
      <c r="A1624" s="5" t="s">
        <v>6</v>
      </c>
      <c r="B1624" t="s">
        <v>1638</v>
      </c>
      <c r="C1624" s="1" t="s">
        <v>4</v>
      </c>
      <c r="D1624" t="s">
        <v>1638</v>
      </c>
      <c r="E1624" s="8" t="s">
        <v>10</v>
      </c>
      <c r="F1624" s="1"/>
      <c r="H1624" t="str">
        <f t="shared" si="29"/>
        <v>INSERT INTO TMS_TID_TK (TK_I, LICENCE_PLATE_AN, SUSPEND_FROM_TM, SUSPEND_TO_TM, TRACTOR_STATUS_CODE, DELETED, PARTNER_TX_D, LAST_UPDATE_USER_AN,LST_UPDT_D) VALUES ('ZEDA1623','ZEDA1623', null, null, 'A','N',NOW_GMT(),'SYSTEM',NOW_GMT());</v>
      </c>
    </row>
    <row r="1625" spans="1:8" ht="60" x14ac:dyDescent="0.25">
      <c r="A1625" s="5" t="s">
        <v>6</v>
      </c>
      <c r="B1625" t="s">
        <v>1639</v>
      </c>
      <c r="C1625" s="1" t="s">
        <v>4</v>
      </c>
      <c r="D1625" t="s">
        <v>1639</v>
      </c>
      <c r="E1625" s="8" t="s">
        <v>10</v>
      </c>
      <c r="F1625" s="1"/>
      <c r="H1625" t="str">
        <f t="shared" si="29"/>
        <v>INSERT INTO TMS_TID_TK (TK_I, LICENCE_PLATE_AN, SUSPEND_FROM_TM, SUSPEND_TO_TM, TRACTOR_STATUS_CODE, DELETED, PARTNER_TX_D, LAST_UPDATE_USER_AN,LST_UPDT_D) VALUES ('ZEDA1624','ZEDA1624', null, null, 'A','N',NOW_GMT(),'SYSTEM',NOW_GMT());</v>
      </c>
    </row>
    <row r="1626" spans="1:8" ht="60" x14ac:dyDescent="0.25">
      <c r="A1626" s="5" t="s">
        <v>6</v>
      </c>
      <c r="B1626" t="s">
        <v>1640</v>
      </c>
      <c r="C1626" s="1" t="s">
        <v>4</v>
      </c>
      <c r="D1626" t="s">
        <v>1640</v>
      </c>
      <c r="E1626" s="8" t="s">
        <v>10</v>
      </c>
      <c r="F1626" s="1"/>
      <c r="H1626" t="str">
        <f t="shared" si="29"/>
        <v>INSERT INTO TMS_TID_TK (TK_I, LICENCE_PLATE_AN, SUSPEND_FROM_TM, SUSPEND_TO_TM, TRACTOR_STATUS_CODE, DELETED, PARTNER_TX_D, LAST_UPDATE_USER_AN,LST_UPDT_D) VALUES ('ZEDA1625','ZEDA1625', null, null, 'A','N',NOW_GMT(),'SYSTEM',NOW_GMT());</v>
      </c>
    </row>
    <row r="1627" spans="1:8" ht="60" x14ac:dyDescent="0.25">
      <c r="A1627" s="5" t="s">
        <v>6</v>
      </c>
      <c r="B1627" t="s">
        <v>1641</v>
      </c>
      <c r="C1627" s="1" t="s">
        <v>4</v>
      </c>
      <c r="D1627" t="s">
        <v>1641</v>
      </c>
      <c r="E1627" s="8" t="s">
        <v>10</v>
      </c>
      <c r="F1627" s="1"/>
      <c r="H1627" t="str">
        <f t="shared" si="29"/>
        <v>INSERT INTO TMS_TID_TK (TK_I, LICENCE_PLATE_AN, SUSPEND_FROM_TM, SUSPEND_TO_TM, TRACTOR_STATUS_CODE, DELETED, PARTNER_TX_D, LAST_UPDATE_USER_AN,LST_UPDT_D) VALUES ('ZEDA1626','ZEDA1626', null, null, 'A','N',NOW_GMT(),'SYSTEM',NOW_GMT());</v>
      </c>
    </row>
    <row r="1628" spans="1:8" ht="60" x14ac:dyDescent="0.25">
      <c r="A1628" s="5" t="s">
        <v>6</v>
      </c>
      <c r="B1628" t="s">
        <v>1642</v>
      </c>
      <c r="C1628" s="1" t="s">
        <v>4</v>
      </c>
      <c r="D1628" t="s">
        <v>1642</v>
      </c>
      <c r="E1628" s="8" t="s">
        <v>10</v>
      </c>
      <c r="F1628" s="1"/>
      <c r="H1628" t="str">
        <f t="shared" si="29"/>
        <v>INSERT INTO TMS_TID_TK (TK_I, LICENCE_PLATE_AN, SUSPEND_FROM_TM, SUSPEND_TO_TM, TRACTOR_STATUS_CODE, DELETED, PARTNER_TX_D, LAST_UPDATE_USER_AN,LST_UPDT_D) VALUES ('ZEDA1627','ZEDA1627', null, null, 'A','N',NOW_GMT(),'SYSTEM',NOW_GMT());</v>
      </c>
    </row>
    <row r="1629" spans="1:8" ht="60" x14ac:dyDescent="0.25">
      <c r="A1629" s="5" t="s">
        <v>6</v>
      </c>
      <c r="B1629" t="s">
        <v>1643</v>
      </c>
      <c r="C1629" s="1" t="s">
        <v>4</v>
      </c>
      <c r="D1629" t="s">
        <v>1643</v>
      </c>
      <c r="E1629" s="8" t="s">
        <v>10</v>
      </c>
      <c r="F1629" s="1"/>
      <c r="H1629" t="str">
        <f t="shared" si="29"/>
        <v>INSERT INTO TMS_TID_TK (TK_I, LICENCE_PLATE_AN, SUSPEND_FROM_TM, SUSPEND_TO_TM, TRACTOR_STATUS_CODE, DELETED, PARTNER_TX_D, LAST_UPDATE_USER_AN,LST_UPDT_D) VALUES ('ZEDA1628','ZEDA1628', null, null, 'A','N',NOW_GMT(),'SYSTEM',NOW_GMT());</v>
      </c>
    </row>
    <row r="1630" spans="1:8" ht="60" x14ac:dyDescent="0.25">
      <c r="A1630" s="5" t="s">
        <v>6</v>
      </c>
      <c r="B1630" t="s">
        <v>1644</v>
      </c>
      <c r="C1630" s="1" t="s">
        <v>4</v>
      </c>
      <c r="D1630" t="s">
        <v>1644</v>
      </c>
      <c r="E1630" s="8" t="s">
        <v>10</v>
      </c>
      <c r="F1630" s="1"/>
      <c r="H1630" t="str">
        <f t="shared" si="29"/>
        <v>INSERT INTO TMS_TID_TK (TK_I, LICENCE_PLATE_AN, SUSPEND_FROM_TM, SUSPEND_TO_TM, TRACTOR_STATUS_CODE, DELETED, PARTNER_TX_D, LAST_UPDATE_USER_AN,LST_UPDT_D) VALUES ('ZEDA1629','ZEDA1629', null, null, 'A','N',NOW_GMT(),'SYSTEM',NOW_GMT());</v>
      </c>
    </row>
    <row r="1631" spans="1:8" ht="60" x14ac:dyDescent="0.25">
      <c r="A1631" s="5" t="s">
        <v>6</v>
      </c>
      <c r="B1631" t="s">
        <v>1645</v>
      </c>
      <c r="C1631" s="1" t="s">
        <v>4</v>
      </c>
      <c r="D1631" t="s">
        <v>1645</v>
      </c>
      <c r="E1631" s="8" t="s">
        <v>10</v>
      </c>
      <c r="F1631" s="1"/>
      <c r="H1631" t="str">
        <f t="shared" si="29"/>
        <v>INSERT INTO TMS_TID_TK (TK_I, LICENCE_PLATE_AN, SUSPEND_FROM_TM, SUSPEND_TO_TM, TRACTOR_STATUS_CODE, DELETED, PARTNER_TX_D, LAST_UPDATE_USER_AN,LST_UPDT_D) VALUES ('ZEDA1630','ZEDA1630', null, null, 'A','N',NOW_GMT(),'SYSTEM',NOW_GMT());</v>
      </c>
    </row>
    <row r="1632" spans="1:8" ht="60" x14ac:dyDescent="0.25">
      <c r="A1632" s="5" t="s">
        <v>6</v>
      </c>
      <c r="B1632" t="s">
        <v>1646</v>
      </c>
      <c r="C1632" s="1" t="s">
        <v>4</v>
      </c>
      <c r="D1632" t="s">
        <v>1646</v>
      </c>
      <c r="E1632" s="8" t="s">
        <v>10</v>
      </c>
      <c r="F1632" s="1"/>
      <c r="H1632" t="str">
        <f t="shared" si="29"/>
        <v>INSERT INTO TMS_TID_TK (TK_I, LICENCE_PLATE_AN, SUSPEND_FROM_TM, SUSPEND_TO_TM, TRACTOR_STATUS_CODE, DELETED, PARTNER_TX_D, LAST_UPDATE_USER_AN,LST_UPDT_D) VALUES ('ZEDA1631','ZEDA1631', null, null, 'A','N',NOW_GMT(),'SYSTEM',NOW_GMT());</v>
      </c>
    </row>
    <row r="1633" spans="1:8" ht="60" x14ac:dyDescent="0.25">
      <c r="A1633" s="5" t="s">
        <v>6</v>
      </c>
      <c r="B1633" t="s">
        <v>1647</v>
      </c>
      <c r="C1633" s="1" t="s">
        <v>4</v>
      </c>
      <c r="D1633" t="s">
        <v>1647</v>
      </c>
      <c r="E1633" s="8" t="s">
        <v>10</v>
      </c>
      <c r="F1633" s="1"/>
      <c r="H1633" t="str">
        <f t="shared" si="29"/>
        <v>INSERT INTO TMS_TID_TK (TK_I, LICENCE_PLATE_AN, SUSPEND_FROM_TM, SUSPEND_TO_TM, TRACTOR_STATUS_CODE, DELETED, PARTNER_TX_D, LAST_UPDATE_USER_AN,LST_UPDT_D) VALUES ('ZEDA1632','ZEDA1632', null, null, 'A','N',NOW_GMT(),'SYSTEM',NOW_GMT());</v>
      </c>
    </row>
    <row r="1634" spans="1:8" ht="60" x14ac:dyDescent="0.25">
      <c r="A1634" s="5" t="s">
        <v>6</v>
      </c>
      <c r="B1634" t="s">
        <v>1648</v>
      </c>
      <c r="C1634" s="1" t="s">
        <v>4</v>
      </c>
      <c r="D1634" t="s">
        <v>1648</v>
      </c>
      <c r="E1634" s="8" t="s">
        <v>10</v>
      </c>
      <c r="F1634" s="1"/>
      <c r="H1634" t="str">
        <f t="shared" si="29"/>
        <v>INSERT INTO TMS_TID_TK (TK_I, LICENCE_PLATE_AN, SUSPEND_FROM_TM, SUSPEND_TO_TM, TRACTOR_STATUS_CODE, DELETED, PARTNER_TX_D, LAST_UPDATE_USER_AN,LST_UPDT_D) VALUES ('ZEDA1633','ZEDA1633', null, null, 'A','N',NOW_GMT(),'SYSTEM',NOW_GMT());</v>
      </c>
    </row>
    <row r="1635" spans="1:8" ht="60" x14ac:dyDescent="0.25">
      <c r="A1635" s="5" t="s">
        <v>6</v>
      </c>
      <c r="B1635" t="s">
        <v>1649</v>
      </c>
      <c r="C1635" s="1" t="s">
        <v>4</v>
      </c>
      <c r="D1635" t="s">
        <v>1649</v>
      </c>
      <c r="E1635" s="8" t="s">
        <v>10</v>
      </c>
      <c r="F1635" s="1"/>
      <c r="H1635" t="str">
        <f t="shared" si="29"/>
        <v>INSERT INTO TMS_TID_TK (TK_I, LICENCE_PLATE_AN, SUSPEND_FROM_TM, SUSPEND_TO_TM, TRACTOR_STATUS_CODE, DELETED, PARTNER_TX_D, LAST_UPDATE_USER_AN,LST_UPDT_D) VALUES ('ZEDA1634','ZEDA1634', null, null, 'A','N',NOW_GMT(),'SYSTEM',NOW_GMT());</v>
      </c>
    </row>
    <row r="1636" spans="1:8" ht="60" x14ac:dyDescent="0.25">
      <c r="A1636" s="5" t="s">
        <v>6</v>
      </c>
      <c r="B1636" t="s">
        <v>1650</v>
      </c>
      <c r="C1636" s="1" t="s">
        <v>4</v>
      </c>
      <c r="D1636" t="s">
        <v>1650</v>
      </c>
      <c r="E1636" s="8" t="s">
        <v>10</v>
      </c>
      <c r="F1636" s="1"/>
      <c r="H1636" t="str">
        <f t="shared" si="29"/>
        <v>INSERT INTO TMS_TID_TK (TK_I, LICENCE_PLATE_AN, SUSPEND_FROM_TM, SUSPEND_TO_TM, TRACTOR_STATUS_CODE, DELETED, PARTNER_TX_D, LAST_UPDATE_USER_AN,LST_UPDT_D) VALUES ('ZEDA1635','ZEDA1635', null, null, 'A','N',NOW_GMT(),'SYSTEM',NOW_GMT());</v>
      </c>
    </row>
    <row r="1637" spans="1:8" ht="60" x14ac:dyDescent="0.25">
      <c r="A1637" s="5" t="s">
        <v>6</v>
      </c>
      <c r="B1637" t="s">
        <v>1651</v>
      </c>
      <c r="C1637" s="1" t="s">
        <v>4</v>
      </c>
      <c r="D1637" t="s">
        <v>1651</v>
      </c>
      <c r="E1637" s="8" t="s">
        <v>10</v>
      </c>
      <c r="F1637" s="1"/>
      <c r="H1637" t="str">
        <f t="shared" si="29"/>
        <v>INSERT INTO TMS_TID_TK (TK_I, LICENCE_PLATE_AN, SUSPEND_FROM_TM, SUSPEND_TO_TM, TRACTOR_STATUS_CODE, DELETED, PARTNER_TX_D, LAST_UPDATE_USER_AN,LST_UPDT_D) VALUES ('ZEDA1636','ZEDA1636', null, null, 'A','N',NOW_GMT(),'SYSTEM',NOW_GMT());</v>
      </c>
    </row>
    <row r="1638" spans="1:8" ht="60" x14ac:dyDescent="0.25">
      <c r="A1638" s="5" t="s">
        <v>6</v>
      </c>
      <c r="B1638" t="s">
        <v>1652</v>
      </c>
      <c r="C1638" s="1" t="s">
        <v>4</v>
      </c>
      <c r="D1638" t="s">
        <v>1652</v>
      </c>
      <c r="E1638" s="8" t="s">
        <v>10</v>
      </c>
      <c r="F1638" s="1"/>
      <c r="H1638" t="str">
        <f t="shared" si="29"/>
        <v>INSERT INTO TMS_TID_TK (TK_I, LICENCE_PLATE_AN, SUSPEND_FROM_TM, SUSPEND_TO_TM, TRACTOR_STATUS_CODE, DELETED, PARTNER_TX_D, LAST_UPDATE_USER_AN,LST_UPDT_D) VALUES ('ZEDA1637','ZEDA1637', null, null, 'A','N',NOW_GMT(),'SYSTEM',NOW_GMT());</v>
      </c>
    </row>
    <row r="1639" spans="1:8" ht="60" x14ac:dyDescent="0.25">
      <c r="A1639" s="5" t="s">
        <v>6</v>
      </c>
      <c r="B1639" t="s">
        <v>1653</v>
      </c>
      <c r="C1639" s="1" t="s">
        <v>4</v>
      </c>
      <c r="D1639" t="s">
        <v>1653</v>
      </c>
      <c r="E1639" s="8" t="s">
        <v>10</v>
      </c>
      <c r="F1639" s="1"/>
      <c r="H1639" t="str">
        <f t="shared" si="29"/>
        <v>INSERT INTO TMS_TID_TK (TK_I, LICENCE_PLATE_AN, SUSPEND_FROM_TM, SUSPEND_TO_TM, TRACTOR_STATUS_CODE, DELETED, PARTNER_TX_D, LAST_UPDATE_USER_AN,LST_UPDT_D) VALUES ('ZEDA1638','ZEDA1638', null, null, 'A','N',NOW_GMT(),'SYSTEM',NOW_GMT());</v>
      </c>
    </row>
    <row r="1640" spans="1:8" ht="60" x14ac:dyDescent="0.25">
      <c r="A1640" s="5" t="s">
        <v>6</v>
      </c>
      <c r="B1640" t="s">
        <v>1654</v>
      </c>
      <c r="C1640" s="1" t="s">
        <v>4</v>
      </c>
      <c r="D1640" t="s">
        <v>1654</v>
      </c>
      <c r="E1640" s="8" t="s">
        <v>10</v>
      </c>
      <c r="F1640" s="1"/>
      <c r="H1640" t="str">
        <f t="shared" si="29"/>
        <v>INSERT INTO TMS_TID_TK (TK_I, LICENCE_PLATE_AN, SUSPEND_FROM_TM, SUSPEND_TO_TM, TRACTOR_STATUS_CODE, DELETED, PARTNER_TX_D, LAST_UPDATE_USER_AN,LST_UPDT_D) VALUES ('ZEDA1639','ZEDA1639', null, null, 'A','N',NOW_GMT(),'SYSTEM',NOW_GMT());</v>
      </c>
    </row>
    <row r="1641" spans="1:8" ht="60" x14ac:dyDescent="0.25">
      <c r="A1641" s="5" t="s">
        <v>6</v>
      </c>
      <c r="B1641" t="s">
        <v>1655</v>
      </c>
      <c r="C1641" s="1" t="s">
        <v>4</v>
      </c>
      <c r="D1641" t="s">
        <v>1655</v>
      </c>
      <c r="E1641" s="8" t="s">
        <v>10</v>
      </c>
      <c r="F1641" s="1"/>
      <c r="H1641" t="str">
        <f t="shared" si="29"/>
        <v>INSERT INTO TMS_TID_TK (TK_I, LICENCE_PLATE_AN, SUSPEND_FROM_TM, SUSPEND_TO_TM, TRACTOR_STATUS_CODE, DELETED, PARTNER_TX_D, LAST_UPDATE_USER_AN,LST_UPDT_D) VALUES ('ZEDA1640','ZEDA1640', null, null, 'A','N',NOW_GMT(),'SYSTEM',NOW_GMT());</v>
      </c>
    </row>
    <row r="1642" spans="1:8" ht="60" x14ac:dyDescent="0.25">
      <c r="A1642" s="5" t="s">
        <v>6</v>
      </c>
      <c r="B1642" t="s">
        <v>1656</v>
      </c>
      <c r="C1642" s="1" t="s">
        <v>4</v>
      </c>
      <c r="D1642" t="s">
        <v>1656</v>
      </c>
      <c r="E1642" s="8" t="s">
        <v>10</v>
      </c>
      <c r="F1642" s="1"/>
      <c r="H1642" t="str">
        <f t="shared" ref="H1642:H1705" si="30">CONCATENATE(A1642,B1642,C1642,D1642,E1642)</f>
        <v>INSERT INTO TMS_TID_TK (TK_I, LICENCE_PLATE_AN, SUSPEND_FROM_TM, SUSPEND_TO_TM, TRACTOR_STATUS_CODE, DELETED, PARTNER_TX_D, LAST_UPDATE_USER_AN,LST_UPDT_D) VALUES ('ZEDA1641','ZEDA1641', null, null, 'A','N',NOW_GMT(),'SYSTEM',NOW_GMT());</v>
      </c>
    </row>
    <row r="1643" spans="1:8" ht="60" x14ac:dyDescent="0.25">
      <c r="A1643" s="5" t="s">
        <v>6</v>
      </c>
      <c r="B1643" t="s">
        <v>1657</v>
      </c>
      <c r="C1643" s="1" t="s">
        <v>4</v>
      </c>
      <c r="D1643" t="s">
        <v>1657</v>
      </c>
      <c r="E1643" s="8" t="s">
        <v>10</v>
      </c>
      <c r="F1643" s="1"/>
      <c r="H1643" t="str">
        <f t="shared" si="30"/>
        <v>INSERT INTO TMS_TID_TK (TK_I, LICENCE_PLATE_AN, SUSPEND_FROM_TM, SUSPEND_TO_TM, TRACTOR_STATUS_CODE, DELETED, PARTNER_TX_D, LAST_UPDATE_USER_AN,LST_UPDT_D) VALUES ('ZEDA1642','ZEDA1642', null, null, 'A','N',NOW_GMT(),'SYSTEM',NOW_GMT());</v>
      </c>
    </row>
    <row r="1644" spans="1:8" ht="60" x14ac:dyDescent="0.25">
      <c r="A1644" s="5" t="s">
        <v>6</v>
      </c>
      <c r="B1644" t="s">
        <v>1658</v>
      </c>
      <c r="C1644" s="1" t="s">
        <v>4</v>
      </c>
      <c r="D1644" t="s">
        <v>1658</v>
      </c>
      <c r="E1644" s="8" t="s">
        <v>10</v>
      </c>
      <c r="F1644" s="1"/>
      <c r="H1644" t="str">
        <f t="shared" si="30"/>
        <v>INSERT INTO TMS_TID_TK (TK_I, LICENCE_PLATE_AN, SUSPEND_FROM_TM, SUSPEND_TO_TM, TRACTOR_STATUS_CODE, DELETED, PARTNER_TX_D, LAST_UPDATE_USER_AN,LST_UPDT_D) VALUES ('ZEDA1643','ZEDA1643', null, null, 'A','N',NOW_GMT(),'SYSTEM',NOW_GMT());</v>
      </c>
    </row>
    <row r="1645" spans="1:8" ht="60" x14ac:dyDescent="0.25">
      <c r="A1645" s="5" t="s">
        <v>6</v>
      </c>
      <c r="B1645" t="s">
        <v>1659</v>
      </c>
      <c r="C1645" s="1" t="s">
        <v>4</v>
      </c>
      <c r="D1645" t="s">
        <v>1659</v>
      </c>
      <c r="E1645" s="8" t="s">
        <v>10</v>
      </c>
      <c r="F1645" s="1"/>
      <c r="H1645" t="str">
        <f t="shared" si="30"/>
        <v>INSERT INTO TMS_TID_TK (TK_I, LICENCE_PLATE_AN, SUSPEND_FROM_TM, SUSPEND_TO_TM, TRACTOR_STATUS_CODE, DELETED, PARTNER_TX_D, LAST_UPDATE_USER_AN,LST_UPDT_D) VALUES ('ZEDA1644','ZEDA1644', null, null, 'A','N',NOW_GMT(),'SYSTEM',NOW_GMT());</v>
      </c>
    </row>
    <row r="1646" spans="1:8" ht="60" x14ac:dyDescent="0.25">
      <c r="A1646" s="5" t="s">
        <v>6</v>
      </c>
      <c r="B1646" t="s">
        <v>1660</v>
      </c>
      <c r="C1646" s="1" t="s">
        <v>4</v>
      </c>
      <c r="D1646" t="s">
        <v>1660</v>
      </c>
      <c r="E1646" s="8" t="s">
        <v>10</v>
      </c>
      <c r="F1646" s="1"/>
      <c r="H1646" t="str">
        <f t="shared" si="30"/>
        <v>INSERT INTO TMS_TID_TK (TK_I, LICENCE_PLATE_AN, SUSPEND_FROM_TM, SUSPEND_TO_TM, TRACTOR_STATUS_CODE, DELETED, PARTNER_TX_D, LAST_UPDATE_USER_AN,LST_UPDT_D) VALUES ('ZEDA1645','ZEDA1645', null, null, 'A','N',NOW_GMT(),'SYSTEM',NOW_GMT());</v>
      </c>
    </row>
    <row r="1647" spans="1:8" ht="60" x14ac:dyDescent="0.25">
      <c r="A1647" s="5" t="s">
        <v>6</v>
      </c>
      <c r="B1647" t="s">
        <v>1661</v>
      </c>
      <c r="C1647" s="1" t="s">
        <v>4</v>
      </c>
      <c r="D1647" t="s">
        <v>1661</v>
      </c>
      <c r="E1647" s="8" t="s">
        <v>10</v>
      </c>
      <c r="F1647" s="1"/>
      <c r="H1647" t="str">
        <f t="shared" si="30"/>
        <v>INSERT INTO TMS_TID_TK (TK_I, LICENCE_PLATE_AN, SUSPEND_FROM_TM, SUSPEND_TO_TM, TRACTOR_STATUS_CODE, DELETED, PARTNER_TX_D, LAST_UPDATE_USER_AN,LST_UPDT_D) VALUES ('ZEDA1646','ZEDA1646', null, null, 'A','N',NOW_GMT(),'SYSTEM',NOW_GMT());</v>
      </c>
    </row>
    <row r="1648" spans="1:8" ht="60" x14ac:dyDescent="0.25">
      <c r="A1648" s="5" t="s">
        <v>6</v>
      </c>
      <c r="B1648" t="s">
        <v>1662</v>
      </c>
      <c r="C1648" s="1" t="s">
        <v>4</v>
      </c>
      <c r="D1648" t="s">
        <v>1662</v>
      </c>
      <c r="E1648" s="8" t="s">
        <v>10</v>
      </c>
      <c r="F1648" s="1"/>
      <c r="H1648" t="str">
        <f t="shared" si="30"/>
        <v>INSERT INTO TMS_TID_TK (TK_I, LICENCE_PLATE_AN, SUSPEND_FROM_TM, SUSPEND_TO_TM, TRACTOR_STATUS_CODE, DELETED, PARTNER_TX_D, LAST_UPDATE_USER_AN,LST_UPDT_D) VALUES ('ZEDA1647','ZEDA1647', null, null, 'A','N',NOW_GMT(),'SYSTEM',NOW_GMT());</v>
      </c>
    </row>
    <row r="1649" spans="1:8" ht="60" x14ac:dyDescent="0.25">
      <c r="A1649" s="5" t="s">
        <v>6</v>
      </c>
      <c r="B1649" t="s">
        <v>1663</v>
      </c>
      <c r="C1649" s="1" t="s">
        <v>4</v>
      </c>
      <c r="D1649" t="s">
        <v>1663</v>
      </c>
      <c r="E1649" s="8" t="s">
        <v>10</v>
      </c>
      <c r="F1649" s="1"/>
      <c r="H1649" t="str">
        <f t="shared" si="30"/>
        <v>INSERT INTO TMS_TID_TK (TK_I, LICENCE_PLATE_AN, SUSPEND_FROM_TM, SUSPEND_TO_TM, TRACTOR_STATUS_CODE, DELETED, PARTNER_TX_D, LAST_UPDATE_USER_AN,LST_UPDT_D) VALUES ('ZEDA1648','ZEDA1648', null, null, 'A','N',NOW_GMT(),'SYSTEM',NOW_GMT());</v>
      </c>
    </row>
    <row r="1650" spans="1:8" ht="60" x14ac:dyDescent="0.25">
      <c r="A1650" s="5" t="s">
        <v>6</v>
      </c>
      <c r="B1650" t="s">
        <v>1664</v>
      </c>
      <c r="C1650" s="1" t="s">
        <v>4</v>
      </c>
      <c r="D1650" t="s">
        <v>1664</v>
      </c>
      <c r="E1650" s="8" t="s">
        <v>10</v>
      </c>
      <c r="F1650" s="1"/>
      <c r="H1650" t="str">
        <f t="shared" si="30"/>
        <v>INSERT INTO TMS_TID_TK (TK_I, LICENCE_PLATE_AN, SUSPEND_FROM_TM, SUSPEND_TO_TM, TRACTOR_STATUS_CODE, DELETED, PARTNER_TX_D, LAST_UPDATE_USER_AN,LST_UPDT_D) VALUES ('ZEDA1649','ZEDA1649', null, null, 'A','N',NOW_GMT(),'SYSTEM',NOW_GMT());</v>
      </c>
    </row>
    <row r="1651" spans="1:8" ht="60" x14ac:dyDescent="0.25">
      <c r="A1651" s="5" t="s">
        <v>6</v>
      </c>
      <c r="B1651" t="s">
        <v>1665</v>
      </c>
      <c r="C1651" s="1" t="s">
        <v>4</v>
      </c>
      <c r="D1651" t="s">
        <v>1665</v>
      </c>
      <c r="E1651" s="8" t="s">
        <v>10</v>
      </c>
      <c r="F1651" s="1"/>
      <c r="H1651" t="str">
        <f t="shared" si="30"/>
        <v>INSERT INTO TMS_TID_TK (TK_I, LICENCE_PLATE_AN, SUSPEND_FROM_TM, SUSPEND_TO_TM, TRACTOR_STATUS_CODE, DELETED, PARTNER_TX_D, LAST_UPDATE_USER_AN,LST_UPDT_D) VALUES ('ZEDA1650','ZEDA1650', null, null, 'A','N',NOW_GMT(),'SYSTEM',NOW_GMT());</v>
      </c>
    </row>
    <row r="1652" spans="1:8" ht="60" x14ac:dyDescent="0.25">
      <c r="A1652" s="5" t="s">
        <v>6</v>
      </c>
      <c r="B1652" t="s">
        <v>1666</v>
      </c>
      <c r="C1652" s="1" t="s">
        <v>4</v>
      </c>
      <c r="D1652" t="s">
        <v>1666</v>
      </c>
      <c r="E1652" s="8" t="s">
        <v>10</v>
      </c>
      <c r="F1652" s="1"/>
      <c r="H1652" t="str">
        <f t="shared" si="30"/>
        <v>INSERT INTO TMS_TID_TK (TK_I, LICENCE_PLATE_AN, SUSPEND_FROM_TM, SUSPEND_TO_TM, TRACTOR_STATUS_CODE, DELETED, PARTNER_TX_D, LAST_UPDATE_USER_AN,LST_UPDT_D) VALUES ('ZEDA1651','ZEDA1651', null, null, 'A','N',NOW_GMT(),'SYSTEM',NOW_GMT());</v>
      </c>
    </row>
    <row r="1653" spans="1:8" ht="60" x14ac:dyDescent="0.25">
      <c r="A1653" s="5" t="s">
        <v>6</v>
      </c>
      <c r="B1653" t="s">
        <v>1667</v>
      </c>
      <c r="C1653" s="1" t="s">
        <v>4</v>
      </c>
      <c r="D1653" t="s">
        <v>1667</v>
      </c>
      <c r="E1653" s="8" t="s">
        <v>10</v>
      </c>
      <c r="F1653" s="1"/>
      <c r="H1653" t="str">
        <f t="shared" si="30"/>
        <v>INSERT INTO TMS_TID_TK (TK_I, LICENCE_PLATE_AN, SUSPEND_FROM_TM, SUSPEND_TO_TM, TRACTOR_STATUS_CODE, DELETED, PARTNER_TX_D, LAST_UPDATE_USER_AN,LST_UPDT_D) VALUES ('ZEDA1652','ZEDA1652', null, null, 'A','N',NOW_GMT(),'SYSTEM',NOW_GMT());</v>
      </c>
    </row>
    <row r="1654" spans="1:8" ht="60" x14ac:dyDescent="0.25">
      <c r="A1654" s="5" t="s">
        <v>6</v>
      </c>
      <c r="B1654" t="s">
        <v>1668</v>
      </c>
      <c r="C1654" s="1" t="s">
        <v>4</v>
      </c>
      <c r="D1654" t="s">
        <v>1668</v>
      </c>
      <c r="E1654" s="8" t="s">
        <v>10</v>
      </c>
      <c r="F1654" s="1"/>
      <c r="H1654" t="str">
        <f t="shared" si="30"/>
        <v>INSERT INTO TMS_TID_TK (TK_I, LICENCE_PLATE_AN, SUSPEND_FROM_TM, SUSPEND_TO_TM, TRACTOR_STATUS_CODE, DELETED, PARTNER_TX_D, LAST_UPDATE_USER_AN,LST_UPDT_D) VALUES ('ZEDA1653','ZEDA1653', null, null, 'A','N',NOW_GMT(),'SYSTEM',NOW_GMT());</v>
      </c>
    </row>
    <row r="1655" spans="1:8" ht="60" x14ac:dyDescent="0.25">
      <c r="A1655" s="5" t="s">
        <v>6</v>
      </c>
      <c r="B1655" t="s">
        <v>1669</v>
      </c>
      <c r="C1655" s="1" t="s">
        <v>4</v>
      </c>
      <c r="D1655" t="s">
        <v>1669</v>
      </c>
      <c r="E1655" s="8" t="s">
        <v>10</v>
      </c>
      <c r="F1655" s="1"/>
      <c r="H1655" t="str">
        <f t="shared" si="30"/>
        <v>INSERT INTO TMS_TID_TK (TK_I, LICENCE_PLATE_AN, SUSPEND_FROM_TM, SUSPEND_TO_TM, TRACTOR_STATUS_CODE, DELETED, PARTNER_TX_D, LAST_UPDATE_USER_AN,LST_UPDT_D) VALUES ('ZEDA1654','ZEDA1654', null, null, 'A','N',NOW_GMT(),'SYSTEM',NOW_GMT());</v>
      </c>
    </row>
    <row r="1656" spans="1:8" ht="60" x14ac:dyDescent="0.25">
      <c r="A1656" s="5" t="s">
        <v>6</v>
      </c>
      <c r="B1656" t="s">
        <v>1670</v>
      </c>
      <c r="C1656" s="1" t="s">
        <v>4</v>
      </c>
      <c r="D1656" t="s">
        <v>1670</v>
      </c>
      <c r="E1656" s="8" t="s">
        <v>10</v>
      </c>
      <c r="F1656" s="1"/>
      <c r="H1656" t="str">
        <f t="shared" si="30"/>
        <v>INSERT INTO TMS_TID_TK (TK_I, LICENCE_PLATE_AN, SUSPEND_FROM_TM, SUSPEND_TO_TM, TRACTOR_STATUS_CODE, DELETED, PARTNER_TX_D, LAST_UPDATE_USER_AN,LST_UPDT_D) VALUES ('ZEDA1655','ZEDA1655', null, null, 'A','N',NOW_GMT(),'SYSTEM',NOW_GMT());</v>
      </c>
    </row>
    <row r="1657" spans="1:8" ht="60" x14ac:dyDescent="0.25">
      <c r="A1657" s="5" t="s">
        <v>6</v>
      </c>
      <c r="B1657" t="s">
        <v>1671</v>
      </c>
      <c r="C1657" s="1" t="s">
        <v>4</v>
      </c>
      <c r="D1657" t="s">
        <v>1671</v>
      </c>
      <c r="E1657" s="8" t="s">
        <v>10</v>
      </c>
      <c r="F1657" s="1"/>
      <c r="H1657" t="str">
        <f t="shared" si="30"/>
        <v>INSERT INTO TMS_TID_TK (TK_I, LICENCE_PLATE_AN, SUSPEND_FROM_TM, SUSPEND_TO_TM, TRACTOR_STATUS_CODE, DELETED, PARTNER_TX_D, LAST_UPDATE_USER_AN,LST_UPDT_D) VALUES ('ZEDA1656','ZEDA1656', null, null, 'A','N',NOW_GMT(),'SYSTEM',NOW_GMT());</v>
      </c>
    </row>
    <row r="1658" spans="1:8" ht="60" x14ac:dyDescent="0.25">
      <c r="A1658" s="5" t="s">
        <v>6</v>
      </c>
      <c r="B1658" t="s">
        <v>1672</v>
      </c>
      <c r="C1658" s="1" t="s">
        <v>4</v>
      </c>
      <c r="D1658" t="s">
        <v>1672</v>
      </c>
      <c r="E1658" s="8" t="s">
        <v>10</v>
      </c>
      <c r="F1658" s="1"/>
      <c r="H1658" t="str">
        <f t="shared" si="30"/>
        <v>INSERT INTO TMS_TID_TK (TK_I, LICENCE_PLATE_AN, SUSPEND_FROM_TM, SUSPEND_TO_TM, TRACTOR_STATUS_CODE, DELETED, PARTNER_TX_D, LAST_UPDATE_USER_AN,LST_UPDT_D) VALUES ('ZEDA1657','ZEDA1657', null, null, 'A','N',NOW_GMT(),'SYSTEM',NOW_GMT());</v>
      </c>
    </row>
    <row r="1659" spans="1:8" ht="60" x14ac:dyDescent="0.25">
      <c r="A1659" s="5" t="s">
        <v>6</v>
      </c>
      <c r="B1659" t="s">
        <v>1673</v>
      </c>
      <c r="C1659" s="1" t="s">
        <v>4</v>
      </c>
      <c r="D1659" t="s">
        <v>1673</v>
      </c>
      <c r="E1659" s="8" t="s">
        <v>10</v>
      </c>
      <c r="F1659" s="1"/>
      <c r="H1659" t="str">
        <f t="shared" si="30"/>
        <v>INSERT INTO TMS_TID_TK (TK_I, LICENCE_PLATE_AN, SUSPEND_FROM_TM, SUSPEND_TO_TM, TRACTOR_STATUS_CODE, DELETED, PARTNER_TX_D, LAST_UPDATE_USER_AN,LST_UPDT_D) VALUES ('ZEDA1658','ZEDA1658', null, null, 'A','N',NOW_GMT(),'SYSTEM',NOW_GMT());</v>
      </c>
    </row>
    <row r="1660" spans="1:8" ht="60" x14ac:dyDescent="0.25">
      <c r="A1660" s="5" t="s">
        <v>6</v>
      </c>
      <c r="B1660" t="s">
        <v>1674</v>
      </c>
      <c r="C1660" s="1" t="s">
        <v>4</v>
      </c>
      <c r="D1660" t="s">
        <v>1674</v>
      </c>
      <c r="E1660" s="8" t="s">
        <v>10</v>
      </c>
      <c r="F1660" s="1"/>
      <c r="H1660" t="str">
        <f t="shared" si="30"/>
        <v>INSERT INTO TMS_TID_TK (TK_I, LICENCE_PLATE_AN, SUSPEND_FROM_TM, SUSPEND_TO_TM, TRACTOR_STATUS_CODE, DELETED, PARTNER_TX_D, LAST_UPDATE_USER_AN,LST_UPDT_D) VALUES ('ZEDA1659','ZEDA1659', null, null, 'A','N',NOW_GMT(),'SYSTEM',NOW_GMT());</v>
      </c>
    </row>
    <row r="1661" spans="1:8" ht="60" x14ac:dyDescent="0.25">
      <c r="A1661" s="5" t="s">
        <v>6</v>
      </c>
      <c r="B1661" t="s">
        <v>1675</v>
      </c>
      <c r="C1661" s="1" t="s">
        <v>4</v>
      </c>
      <c r="D1661" t="s">
        <v>1675</v>
      </c>
      <c r="E1661" s="8" t="s">
        <v>10</v>
      </c>
      <c r="F1661" s="1"/>
      <c r="H1661" t="str">
        <f t="shared" si="30"/>
        <v>INSERT INTO TMS_TID_TK (TK_I, LICENCE_PLATE_AN, SUSPEND_FROM_TM, SUSPEND_TO_TM, TRACTOR_STATUS_CODE, DELETED, PARTNER_TX_D, LAST_UPDATE_USER_AN,LST_UPDT_D) VALUES ('ZEDA1660','ZEDA1660', null, null, 'A','N',NOW_GMT(),'SYSTEM',NOW_GMT());</v>
      </c>
    </row>
    <row r="1662" spans="1:8" ht="60" x14ac:dyDescent="0.25">
      <c r="A1662" s="5" t="s">
        <v>6</v>
      </c>
      <c r="B1662" t="s">
        <v>1676</v>
      </c>
      <c r="C1662" s="1" t="s">
        <v>4</v>
      </c>
      <c r="D1662" t="s">
        <v>1676</v>
      </c>
      <c r="E1662" s="8" t="s">
        <v>10</v>
      </c>
      <c r="F1662" s="1"/>
      <c r="H1662" t="str">
        <f t="shared" si="30"/>
        <v>INSERT INTO TMS_TID_TK (TK_I, LICENCE_PLATE_AN, SUSPEND_FROM_TM, SUSPEND_TO_TM, TRACTOR_STATUS_CODE, DELETED, PARTNER_TX_D, LAST_UPDATE_USER_AN,LST_UPDT_D) VALUES ('ZEDA1661','ZEDA1661', null, null, 'A','N',NOW_GMT(),'SYSTEM',NOW_GMT());</v>
      </c>
    </row>
    <row r="1663" spans="1:8" ht="60" x14ac:dyDescent="0.25">
      <c r="A1663" s="5" t="s">
        <v>6</v>
      </c>
      <c r="B1663" t="s">
        <v>1677</v>
      </c>
      <c r="C1663" s="1" t="s">
        <v>4</v>
      </c>
      <c r="D1663" t="s">
        <v>1677</v>
      </c>
      <c r="E1663" s="8" t="s">
        <v>10</v>
      </c>
      <c r="F1663" s="1"/>
      <c r="H1663" t="str">
        <f t="shared" si="30"/>
        <v>INSERT INTO TMS_TID_TK (TK_I, LICENCE_PLATE_AN, SUSPEND_FROM_TM, SUSPEND_TO_TM, TRACTOR_STATUS_CODE, DELETED, PARTNER_TX_D, LAST_UPDATE_USER_AN,LST_UPDT_D) VALUES ('ZEDA1662','ZEDA1662', null, null, 'A','N',NOW_GMT(),'SYSTEM',NOW_GMT());</v>
      </c>
    </row>
    <row r="1664" spans="1:8" ht="60" x14ac:dyDescent="0.25">
      <c r="A1664" s="5" t="s">
        <v>6</v>
      </c>
      <c r="B1664" t="s">
        <v>1678</v>
      </c>
      <c r="C1664" s="1" t="s">
        <v>4</v>
      </c>
      <c r="D1664" t="s">
        <v>1678</v>
      </c>
      <c r="E1664" s="8" t="s">
        <v>10</v>
      </c>
      <c r="F1664" s="1"/>
      <c r="H1664" t="str">
        <f t="shared" si="30"/>
        <v>INSERT INTO TMS_TID_TK (TK_I, LICENCE_PLATE_AN, SUSPEND_FROM_TM, SUSPEND_TO_TM, TRACTOR_STATUS_CODE, DELETED, PARTNER_TX_D, LAST_UPDATE_USER_AN,LST_UPDT_D) VALUES ('ZEDA1663','ZEDA1663', null, null, 'A','N',NOW_GMT(),'SYSTEM',NOW_GMT());</v>
      </c>
    </row>
    <row r="1665" spans="1:8" ht="60" x14ac:dyDescent="0.25">
      <c r="A1665" s="5" t="s">
        <v>6</v>
      </c>
      <c r="B1665" t="s">
        <v>1679</v>
      </c>
      <c r="C1665" s="1" t="s">
        <v>4</v>
      </c>
      <c r="D1665" t="s">
        <v>1679</v>
      </c>
      <c r="E1665" s="8" t="s">
        <v>10</v>
      </c>
      <c r="F1665" s="1"/>
      <c r="H1665" t="str">
        <f t="shared" si="30"/>
        <v>INSERT INTO TMS_TID_TK (TK_I, LICENCE_PLATE_AN, SUSPEND_FROM_TM, SUSPEND_TO_TM, TRACTOR_STATUS_CODE, DELETED, PARTNER_TX_D, LAST_UPDATE_USER_AN,LST_UPDT_D) VALUES ('ZEDA1664','ZEDA1664', null, null, 'A','N',NOW_GMT(),'SYSTEM',NOW_GMT());</v>
      </c>
    </row>
    <row r="1666" spans="1:8" ht="60" x14ac:dyDescent="0.25">
      <c r="A1666" s="5" t="s">
        <v>6</v>
      </c>
      <c r="B1666" t="s">
        <v>1680</v>
      </c>
      <c r="C1666" s="1" t="s">
        <v>4</v>
      </c>
      <c r="D1666" t="s">
        <v>1680</v>
      </c>
      <c r="E1666" s="8" t="s">
        <v>10</v>
      </c>
      <c r="F1666" s="1"/>
      <c r="H1666" t="str">
        <f t="shared" si="30"/>
        <v>INSERT INTO TMS_TID_TK (TK_I, LICENCE_PLATE_AN, SUSPEND_FROM_TM, SUSPEND_TO_TM, TRACTOR_STATUS_CODE, DELETED, PARTNER_TX_D, LAST_UPDATE_USER_AN,LST_UPDT_D) VALUES ('ZEDA1665','ZEDA1665', null, null, 'A','N',NOW_GMT(),'SYSTEM',NOW_GMT());</v>
      </c>
    </row>
    <row r="1667" spans="1:8" ht="60" x14ac:dyDescent="0.25">
      <c r="A1667" s="5" t="s">
        <v>6</v>
      </c>
      <c r="B1667" t="s">
        <v>1681</v>
      </c>
      <c r="C1667" s="1" t="s">
        <v>4</v>
      </c>
      <c r="D1667" t="s">
        <v>1681</v>
      </c>
      <c r="E1667" s="8" t="s">
        <v>10</v>
      </c>
      <c r="F1667" s="1"/>
      <c r="H1667" t="str">
        <f t="shared" si="30"/>
        <v>INSERT INTO TMS_TID_TK (TK_I, LICENCE_PLATE_AN, SUSPEND_FROM_TM, SUSPEND_TO_TM, TRACTOR_STATUS_CODE, DELETED, PARTNER_TX_D, LAST_UPDATE_USER_AN,LST_UPDT_D) VALUES ('ZEDA1666','ZEDA1666', null, null, 'A','N',NOW_GMT(),'SYSTEM',NOW_GMT());</v>
      </c>
    </row>
    <row r="1668" spans="1:8" ht="60" x14ac:dyDescent="0.25">
      <c r="A1668" s="5" t="s">
        <v>6</v>
      </c>
      <c r="B1668" t="s">
        <v>1682</v>
      </c>
      <c r="C1668" s="1" t="s">
        <v>4</v>
      </c>
      <c r="D1668" t="s">
        <v>1682</v>
      </c>
      <c r="E1668" s="8" t="s">
        <v>10</v>
      </c>
      <c r="F1668" s="1"/>
      <c r="H1668" t="str">
        <f t="shared" si="30"/>
        <v>INSERT INTO TMS_TID_TK (TK_I, LICENCE_PLATE_AN, SUSPEND_FROM_TM, SUSPEND_TO_TM, TRACTOR_STATUS_CODE, DELETED, PARTNER_TX_D, LAST_UPDATE_USER_AN,LST_UPDT_D) VALUES ('ZEDA1667','ZEDA1667', null, null, 'A','N',NOW_GMT(),'SYSTEM',NOW_GMT());</v>
      </c>
    </row>
    <row r="1669" spans="1:8" ht="60" x14ac:dyDescent="0.25">
      <c r="A1669" s="5" t="s">
        <v>6</v>
      </c>
      <c r="B1669" t="s">
        <v>1683</v>
      </c>
      <c r="C1669" s="1" t="s">
        <v>4</v>
      </c>
      <c r="D1669" t="s">
        <v>1683</v>
      </c>
      <c r="E1669" s="8" t="s">
        <v>10</v>
      </c>
      <c r="F1669" s="1"/>
      <c r="H1669" t="str">
        <f t="shared" si="30"/>
        <v>INSERT INTO TMS_TID_TK (TK_I, LICENCE_PLATE_AN, SUSPEND_FROM_TM, SUSPEND_TO_TM, TRACTOR_STATUS_CODE, DELETED, PARTNER_TX_D, LAST_UPDATE_USER_AN,LST_UPDT_D) VALUES ('ZEDA1668','ZEDA1668', null, null, 'A','N',NOW_GMT(),'SYSTEM',NOW_GMT());</v>
      </c>
    </row>
    <row r="1670" spans="1:8" ht="60" x14ac:dyDescent="0.25">
      <c r="A1670" s="5" t="s">
        <v>6</v>
      </c>
      <c r="B1670" t="s">
        <v>1684</v>
      </c>
      <c r="C1670" s="1" t="s">
        <v>4</v>
      </c>
      <c r="D1670" t="s">
        <v>1684</v>
      </c>
      <c r="E1670" s="8" t="s">
        <v>10</v>
      </c>
      <c r="F1670" s="1"/>
      <c r="H1670" t="str">
        <f t="shared" si="30"/>
        <v>INSERT INTO TMS_TID_TK (TK_I, LICENCE_PLATE_AN, SUSPEND_FROM_TM, SUSPEND_TO_TM, TRACTOR_STATUS_CODE, DELETED, PARTNER_TX_D, LAST_UPDATE_USER_AN,LST_UPDT_D) VALUES ('ZEDA1669','ZEDA1669', null, null, 'A','N',NOW_GMT(),'SYSTEM',NOW_GMT());</v>
      </c>
    </row>
    <row r="1671" spans="1:8" ht="60" x14ac:dyDescent="0.25">
      <c r="A1671" s="5" t="s">
        <v>6</v>
      </c>
      <c r="B1671" t="s">
        <v>1685</v>
      </c>
      <c r="C1671" s="1" t="s">
        <v>4</v>
      </c>
      <c r="D1671" t="s">
        <v>1685</v>
      </c>
      <c r="E1671" s="8" t="s">
        <v>10</v>
      </c>
      <c r="F1671" s="1"/>
      <c r="H1671" t="str">
        <f t="shared" si="30"/>
        <v>INSERT INTO TMS_TID_TK (TK_I, LICENCE_PLATE_AN, SUSPEND_FROM_TM, SUSPEND_TO_TM, TRACTOR_STATUS_CODE, DELETED, PARTNER_TX_D, LAST_UPDATE_USER_AN,LST_UPDT_D) VALUES ('ZEDA1670','ZEDA1670', null, null, 'A','N',NOW_GMT(),'SYSTEM',NOW_GMT());</v>
      </c>
    </row>
    <row r="1672" spans="1:8" ht="60" x14ac:dyDescent="0.25">
      <c r="A1672" s="5" t="s">
        <v>6</v>
      </c>
      <c r="B1672" t="s">
        <v>1686</v>
      </c>
      <c r="C1672" s="1" t="s">
        <v>4</v>
      </c>
      <c r="D1672" t="s">
        <v>1686</v>
      </c>
      <c r="E1672" s="8" t="s">
        <v>10</v>
      </c>
      <c r="F1672" s="1"/>
      <c r="H1672" t="str">
        <f t="shared" si="30"/>
        <v>INSERT INTO TMS_TID_TK (TK_I, LICENCE_PLATE_AN, SUSPEND_FROM_TM, SUSPEND_TO_TM, TRACTOR_STATUS_CODE, DELETED, PARTNER_TX_D, LAST_UPDATE_USER_AN,LST_UPDT_D) VALUES ('ZEDA1671','ZEDA1671', null, null, 'A','N',NOW_GMT(),'SYSTEM',NOW_GMT());</v>
      </c>
    </row>
    <row r="1673" spans="1:8" ht="60" x14ac:dyDescent="0.25">
      <c r="A1673" s="5" t="s">
        <v>6</v>
      </c>
      <c r="B1673" t="s">
        <v>1687</v>
      </c>
      <c r="C1673" s="1" t="s">
        <v>4</v>
      </c>
      <c r="D1673" t="s">
        <v>1687</v>
      </c>
      <c r="E1673" s="8" t="s">
        <v>10</v>
      </c>
      <c r="F1673" s="1"/>
      <c r="H1673" t="str">
        <f t="shared" si="30"/>
        <v>INSERT INTO TMS_TID_TK (TK_I, LICENCE_PLATE_AN, SUSPEND_FROM_TM, SUSPEND_TO_TM, TRACTOR_STATUS_CODE, DELETED, PARTNER_TX_D, LAST_UPDATE_USER_AN,LST_UPDT_D) VALUES ('ZEDA1672','ZEDA1672', null, null, 'A','N',NOW_GMT(),'SYSTEM',NOW_GMT());</v>
      </c>
    </row>
    <row r="1674" spans="1:8" ht="60" x14ac:dyDescent="0.25">
      <c r="A1674" s="5" t="s">
        <v>6</v>
      </c>
      <c r="B1674" t="s">
        <v>1688</v>
      </c>
      <c r="C1674" s="1" t="s">
        <v>4</v>
      </c>
      <c r="D1674" t="s">
        <v>1688</v>
      </c>
      <c r="E1674" s="8" t="s">
        <v>10</v>
      </c>
      <c r="F1674" s="1"/>
      <c r="H1674" t="str">
        <f t="shared" si="30"/>
        <v>INSERT INTO TMS_TID_TK (TK_I, LICENCE_PLATE_AN, SUSPEND_FROM_TM, SUSPEND_TO_TM, TRACTOR_STATUS_CODE, DELETED, PARTNER_TX_D, LAST_UPDATE_USER_AN,LST_UPDT_D) VALUES ('ZEDA1673','ZEDA1673', null, null, 'A','N',NOW_GMT(),'SYSTEM',NOW_GMT());</v>
      </c>
    </row>
    <row r="1675" spans="1:8" ht="60" x14ac:dyDescent="0.25">
      <c r="A1675" s="5" t="s">
        <v>6</v>
      </c>
      <c r="B1675" t="s">
        <v>1689</v>
      </c>
      <c r="C1675" s="1" t="s">
        <v>4</v>
      </c>
      <c r="D1675" t="s">
        <v>1689</v>
      </c>
      <c r="E1675" s="8" t="s">
        <v>10</v>
      </c>
      <c r="F1675" s="1"/>
      <c r="H1675" t="str">
        <f t="shared" si="30"/>
        <v>INSERT INTO TMS_TID_TK (TK_I, LICENCE_PLATE_AN, SUSPEND_FROM_TM, SUSPEND_TO_TM, TRACTOR_STATUS_CODE, DELETED, PARTNER_TX_D, LAST_UPDATE_USER_AN,LST_UPDT_D) VALUES ('ZEDA1674','ZEDA1674', null, null, 'A','N',NOW_GMT(),'SYSTEM',NOW_GMT());</v>
      </c>
    </row>
    <row r="1676" spans="1:8" ht="60" x14ac:dyDescent="0.25">
      <c r="A1676" s="5" t="s">
        <v>6</v>
      </c>
      <c r="B1676" t="s">
        <v>1690</v>
      </c>
      <c r="C1676" s="1" t="s">
        <v>4</v>
      </c>
      <c r="D1676" t="s">
        <v>1690</v>
      </c>
      <c r="E1676" s="8" t="s">
        <v>10</v>
      </c>
      <c r="F1676" s="1"/>
      <c r="H1676" t="str">
        <f t="shared" si="30"/>
        <v>INSERT INTO TMS_TID_TK (TK_I, LICENCE_PLATE_AN, SUSPEND_FROM_TM, SUSPEND_TO_TM, TRACTOR_STATUS_CODE, DELETED, PARTNER_TX_D, LAST_UPDATE_USER_AN,LST_UPDT_D) VALUES ('ZEDA1675','ZEDA1675', null, null, 'A','N',NOW_GMT(),'SYSTEM',NOW_GMT());</v>
      </c>
    </row>
    <row r="1677" spans="1:8" ht="60" x14ac:dyDescent="0.25">
      <c r="A1677" s="5" t="s">
        <v>6</v>
      </c>
      <c r="B1677" t="s">
        <v>1691</v>
      </c>
      <c r="C1677" s="1" t="s">
        <v>4</v>
      </c>
      <c r="D1677" t="s">
        <v>1691</v>
      </c>
      <c r="E1677" s="8" t="s">
        <v>10</v>
      </c>
      <c r="F1677" s="1"/>
      <c r="H1677" t="str">
        <f t="shared" si="30"/>
        <v>INSERT INTO TMS_TID_TK (TK_I, LICENCE_PLATE_AN, SUSPEND_FROM_TM, SUSPEND_TO_TM, TRACTOR_STATUS_CODE, DELETED, PARTNER_TX_D, LAST_UPDATE_USER_AN,LST_UPDT_D) VALUES ('ZEDA1676','ZEDA1676', null, null, 'A','N',NOW_GMT(),'SYSTEM',NOW_GMT());</v>
      </c>
    </row>
    <row r="1678" spans="1:8" ht="60" x14ac:dyDescent="0.25">
      <c r="A1678" s="5" t="s">
        <v>6</v>
      </c>
      <c r="B1678" t="s">
        <v>1692</v>
      </c>
      <c r="C1678" s="1" t="s">
        <v>4</v>
      </c>
      <c r="D1678" t="s">
        <v>1692</v>
      </c>
      <c r="E1678" s="8" t="s">
        <v>10</v>
      </c>
      <c r="F1678" s="1"/>
      <c r="H1678" t="str">
        <f t="shared" si="30"/>
        <v>INSERT INTO TMS_TID_TK (TK_I, LICENCE_PLATE_AN, SUSPEND_FROM_TM, SUSPEND_TO_TM, TRACTOR_STATUS_CODE, DELETED, PARTNER_TX_D, LAST_UPDATE_USER_AN,LST_UPDT_D) VALUES ('ZEDA1677','ZEDA1677', null, null, 'A','N',NOW_GMT(),'SYSTEM',NOW_GMT());</v>
      </c>
    </row>
    <row r="1679" spans="1:8" ht="60" x14ac:dyDescent="0.25">
      <c r="A1679" s="5" t="s">
        <v>6</v>
      </c>
      <c r="B1679" t="s">
        <v>1693</v>
      </c>
      <c r="C1679" s="1" t="s">
        <v>4</v>
      </c>
      <c r="D1679" t="s">
        <v>1693</v>
      </c>
      <c r="E1679" s="8" t="s">
        <v>10</v>
      </c>
      <c r="F1679" s="1"/>
      <c r="H1679" t="str">
        <f t="shared" si="30"/>
        <v>INSERT INTO TMS_TID_TK (TK_I, LICENCE_PLATE_AN, SUSPEND_FROM_TM, SUSPEND_TO_TM, TRACTOR_STATUS_CODE, DELETED, PARTNER_TX_D, LAST_UPDATE_USER_AN,LST_UPDT_D) VALUES ('ZEDA1678','ZEDA1678', null, null, 'A','N',NOW_GMT(),'SYSTEM',NOW_GMT());</v>
      </c>
    </row>
    <row r="1680" spans="1:8" ht="60" x14ac:dyDescent="0.25">
      <c r="A1680" s="5" t="s">
        <v>6</v>
      </c>
      <c r="B1680" t="s">
        <v>1694</v>
      </c>
      <c r="C1680" s="1" t="s">
        <v>4</v>
      </c>
      <c r="D1680" t="s">
        <v>1694</v>
      </c>
      <c r="E1680" s="8" t="s">
        <v>10</v>
      </c>
      <c r="F1680" s="1"/>
      <c r="H1680" t="str">
        <f t="shared" si="30"/>
        <v>INSERT INTO TMS_TID_TK (TK_I, LICENCE_PLATE_AN, SUSPEND_FROM_TM, SUSPEND_TO_TM, TRACTOR_STATUS_CODE, DELETED, PARTNER_TX_D, LAST_UPDATE_USER_AN,LST_UPDT_D) VALUES ('ZEDA1679','ZEDA1679', null, null, 'A','N',NOW_GMT(),'SYSTEM',NOW_GMT());</v>
      </c>
    </row>
    <row r="1681" spans="1:8" ht="60" x14ac:dyDescent="0.25">
      <c r="A1681" s="5" t="s">
        <v>6</v>
      </c>
      <c r="B1681" t="s">
        <v>1695</v>
      </c>
      <c r="C1681" s="1" t="s">
        <v>4</v>
      </c>
      <c r="D1681" t="s">
        <v>1695</v>
      </c>
      <c r="E1681" s="8" t="s">
        <v>10</v>
      </c>
      <c r="F1681" s="1"/>
      <c r="H1681" t="str">
        <f t="shared" si="30"/>
        <v>INSERT INTO TMS_TID_TK (TK_I, LICENCE_PLATE_AN, SUSPEND_FROM_TM, SUSPEND_TO_TM, TRACTOR_STATUS_CODE, DELETED, PARTNER_TX_D, LAST_UPDATE_USER_AN,LST_UPDT_D) VALUES ('ZEDA1680','ZEDA1680', null, null, 'A','N',NOW_GMT(),'SYSTEM',NOW_GMT());</v>
      </c>
    </row>
    <row r="1682" spans="1:8" ht="60" x14ac:dyDescent="0.25">
      <c r="A1682" s="5" t="s">
        <v>6</v>
      </c>
      <c r="B1682" t="s">
        <v>1696</v>
      </c>
      <c r="C1682" s="1" t="s">
        <v>4</v>
      </c>
      <c r="D1682" t="s">
        <v>1696</v>
      </c>
      <c r="E1682" s="8" t="s">
        <v>10</v>
      </c>
      <c r="F1682" s="1"/>
      <c r="H1682" t="str">
        <f t="shared" si="30"/>
        <v>INSERT INTO TMS_TID_TK (TK_I, LICENCE_PLATE_AN, SUSPEND_FROM_TM, SUSPEND_TO_TM, TRACTOR_STATUS_CODE, DELETED, PARTNER_TX_D, LAST_UPDATE_USER_AN,LST_UPDT_D) VALUES ('ZEDA1681','ZEDA1681', null, null, 'A','N',NOW_GMT(),'SYSTEM',NOW_GMT());</v>
      </c>
    </row>
    <row r="1683" spans="1:8" ht="60" x14ac:dyDescent="0.25">
      <c r="A1683" s="5" t="s">
        <v>6</v>
      </c>
      <c r="B1683" t="s">
        <v>1697</v>
      </c>
      <c r="C1683" s="1" t="s">
        <v>4</v>
      </c>
      <c r="D1683" t="s">
        <v>1697</v>
      </c>
      <c r="E1683" s="8" t="s">
        <v>10</v>
      </c>
      <c r="F1683" s="1"/>
      <c r="H1683" t="str">
        <f t="shared" si="30"/>
        <v>INSERT INTO TMS_TID_TK (TK_I, LICENCE_PLATE_AN, SUSPEND_FROM_TM, SUSPEND_TO_TM, TRACTOR_STATUS_CODE, DELETED, PARTNER_TX_D, LAST_UPDATE_USER_AN,LST_UPDT_D) VALUES ('ZEDA1682','ZEDA1682', null, null, 'A','N',NOW_GMT(),'SYSTEM',NOW_GMT());</v>
      </c>
    </row>
    <row r="1684" spans="1:8" ht="60" x14ac:dyDescent="0.25">
      <c r="A1684" s="5" t="s">
        <v>6</v>
      </c>
      <c r="B1684" t="s">
        <v>1698</v>
      </c>
      <c r="C1684" s="1" t="s">
        <v>4</v>
      </c>
      <c r="D1684" t="s">
        <v>1698</v>
      </c>
      <c r="E1684" s="8" t="s">
        <v>10</v>
      </c>
      <c r="F1684" s="1"/>
      <c r="H1684" t="str">
        <f t="shared" si="30"/>
        <v>INSERT INTO TMS_TID_TK (TK_I, LICENCE_PLATE_AN, SUSPEND_FROM_TM, SUSPEND_TO_TM, TRACTOR_STATUS_CODE, DELETED, PARTNER_TX_D, LAST_UPDATE_USER_AN,LST_UPDT_D) VALUES ('ZEDA1683','ZEDA1683', null, null, 'A','N',NOW_GMT(),'SYSTEM',NOW_GMT());</v>
      </c>
    </row>
    <row r="1685" spans="1:8" ht="60" x14ac:dyDescent="0.25">
      <c r="A1685" s="5" t="s">
        <v>6</v>
      </c>
      <c r="B1685" t="s">
        <v>1699</v>
      </c>
      <c r="C1685" s="1" t="s">
        <v>4</v>
      </c>
      <c r="D1685" t="s">
        <v>1699</v>
      </c>
      <c r="E1685" s="8" t="s">
        <v>10</v>
      </c>
      <c r="F1685" s="1"/>
      <c r="H1685" t="str">
        <f t="shared" si="30"/>
        <v>INSERT INTO TMS_TID_TK (TK_I, LICENCE_PLATE_AN, SUSPEND_FROM_TM, SUSPEND_TO_TM, TRACTOR_STATUS_CODE, DELETED, PARTNER_TX_D, LAST_UPDATE_USER_AN,LST_UPDT_D) VALUES ('ZEDA1684','ZEDA1684', null, null, 'A','N',NOW_GMT(),'SYSTEM',NOW_GMT());</v>
      </c>
    </row>
    <row r="1686" spans="1:8" ht="60" x14ac:dyDescent="0.25">
      <c r="A1686" s="5" t="s">
        <v>6</v>
      </c>
      <c r="B1686" t="s">
        <v>1700</v>
      </c>
      <c r="C1686" s="1" t="s">
        <v>4</v>
      </c>
      <c r="D1686" t="s">
        <v>1700</v>
      </c>
      <c r="E1686" s="8" t="s">
        <v>10</v>
      </c>
      <c r="F1686" s="1"/>
      <c r="H1686" t="str">
        <f t="shared" si="30"/>
        <v>INSERT INTO TMS_TID_TK (TK_I, LICENCE_PLATE_AN, SUSPEND_FROM_TM, SUSPEND_TO_TM, TRACTOR_STATUS_CODE, DELETED, PARTNER_TX_D, LAST_UPDATE_USER_AN,LST_UPDT_D) VALUES ('ZEDA1685','ZEDA1685', null, null, 'A','N',NOW_GMT(),'SYSTEM',NOW_GMT());</v>
      </c>
    </row>
    <row r="1687" spans="1:8" ht="60" x14ac:dyDescent="0.25">
      <c r="A1687" s="5" t="s">
        <v>6</v>
      </c>
      <c r="B1687" t="s">
        <v>1701</v>
      </c>
      <c r="C1687" s="1" t="s">
        <v>4</v>
      </c>
      <c r="D1687" t="s">
        <v>1701</v>
      </c>
      <c r="E1687" s="8" t="s">
        <v>10</v>
      </c>
      <c r="F1687" s="1"/>
      <c r="H1687" t="str">
        <f t="shared" si="30"/>
        <v>INSERT INTO TMS_TID_TK (TK_I, LICENCE_PLATE_AN, SUSPEND_FROM_TM, SUSPEND_TO_TM, TRACTOR_STATUS_CODE, DELETED, PARTNER_TX_D, LAST_UPDATE_USER_AN,LST_UPDT_D) VALUES ('ZEDA1686','ZEDA1686', null, null, 'A','N',NOW_GMT(),'SYSTEM',NOW_GMT());</v>
      </c>
    </row>
    <row r="1688" spans="1:8" ht="60" x14ac:dyDescent="0.25">
      <c r="A1688" s="5" t="s">
        <v>6</v>
      </c>
      <c r="B1688" t="s">
        <v>1702</v>
      </c>
      <c r="C1688" s="1" t="s">
        <v>4</v>
      </c>
      <c r="D1688" t="s">
        <v>1702</v>
      </c>
      <c r="E1688" s="8" t="s">
        <v>10</v>
      </c>
      <c r="F1688" s="1"/>
      <c r="H1688" t="str">
        <f t="shared" si="30"/>
        <v>INSERT INTO TMS_TID_TK (TK_I, LICENCE_PLATE_AN, SUSPEND_FROM_TM, SUSPEND_TO_TM, TRACTOR_STATUS_CODE, DELETED, PARTNER_TX_D, LAST_UPDATE_USER_AN,LST_UPDT_D) VALUES ('ZEDA1687','ZEDA1687', null, null, 'A','N',NOW_GMT(),'SYSTEM',NOW_GMT());</v>
      </c>
    </row>
    <row r="1689" spans="1:8" ht="60" x14ac:dyDescent="0.25">
      <c r="A1689" s="5" t="s">
        <v>6</v>
      </c>
      <c r="B1689" t="s">
        <v>1703</v>
      </c>
      <c r="C1689" s="1" t="s">
        <v>4</v>
      </c>
      <c r="D1689" t="s">
        <v>1703</v>
      </c>
      <c r="E1689" s="8" t="s">
        <v>10</v>
      </c>
      <c r="F1689" s="1"/>
      <c r="H1689" t="str">
        <f t="shared" si="30"/>
        <v>INSERT INTO TMS_TID_TK (TK_I, LICENCE_PLATE_AN, SUSPEND_FROM_TM, SUSPEND_TO_TM, TRACTOR_STATUS_CODE, DELETED, PARTNER_TX_D, LAST_UPDATE_USER_AN,LST_UPDT_D) VALUES ('ZEDA1688','ZEDA1688', null, null, 'A','N',NOW_GMT(),'SYSTEM',NOW_GMT());</v>
      </c>
    </row>
    <row r="1690" spans="1:8" ht="60" x14ac:dyDescent="0.25">
      <c r="A1690" s="5" t="s">
        <v>6</v>
      </c>
      <c r="B1690" t="s">
        <v>1704</v>
      </c>
      <c r="C1690" s="1" t="s">
        <v>4</v>
      </c>
      <c r="D1690" t="s">
        <v>1704</v>
      </c>
      <c r="E1690" s="8" t="s">
        <v>10</v>
      </c>
      <c r="F1690" s="1"/>
      <c r="H1690" t="str">
        <f t="shared" si="30"/>
        <v>INSERT INTO TMS_TID_TK (TK_I, LICENCE_PLATE_AN, SUSPEND_FROM_TM, SUSPEND_TO_TM, TRACTOR_STATUS_CODE, DELETED, PARTNER_TX_D, LAST_UPDATE_USER_AN,LST_UPDT_D) VALUES ('ZEDA1689','ZEDA1689', null, null, 'A','N',NOW_GMT(),'SYSTEM',NOW_GMT());</v>
      </c>
    </row>
    <row r="1691" spans="1:8" ht="60" x14ac:dyDescent="0.25">
      <c r="A1691" s="5" t="s">
        <v>6</v>
      </c>
      <c r="B1691" t="s">
        <v>1705</v>
      </c>
      <c r="C1691" s="1" t="s">
        <v>4</v>
      </c>
      <c r="D1691" t="s">
        <v>1705</v>
      </c>
      <c r="E1691" s="8" t="s">
        <v>10</v>
      </c>
      <c r="F1691" s="1"/>
      <c r="H1691" t="str">
        <f t="shared" si="30"/>
        <v>INSERT INTO TMS_TID_TK (TK_I, LICENCE_PLATE_AN, SUSPEND_FROM_TM, SUSPEND_TO_TM, TRACTOR_STATUS_CODE, DELETED, PARTNER_TX_D, LAST_UPDATE_USER_AN,LST_UPDT_D) VALUES ('ZEDA1690','ZEDA1690', null, null, 'A','N',NOW_GMT(),'SYSTEM',NOW_GMT());</v>
      </c>
    </row>
    <row r="1692" spans="1:8" ht="60" x14ac:dyDescent="0.25">
      <c r="A1692" s="5" t="s">
        <v>6</v>
      </c>
      <c r="B1692" t="s">
        <v>1706</v>
      </c>
      <c r="C1692" s="1" t="s">
        <v>4</v>
      </c>
      <c r="D1692" t="s">
        <v>1706</v>
      </c>
      <c r="E1692" s="8" t="s">
        <v>10</v>
      </c>
      <c r="F1692" s="1"/>
      <c r="H1692" t="str">
        <f t="shared" si="30"/>
        <v>INSERT INTO TMS_TID_TK (TK_I, LICENCE_PLATE_AN, SUSPEND_FROM_TM, SUSPEND_TO_TM, TRACTOR_STATUS_CODE, DELETED, PARTNER_TX_D, LAST_UPDATE_USER_AN,LST_UPDT_D) VALUES ('ZEDA1691','ZEDA1691', null, null, 'A','N',NOW_GMT(),'SYSTEM',NOW_GMT());</v>
      </c>
    </row>
    <row r="1693" spans="1:8" ht="60" x14ac:dyDescent="0.25">
      <c r="A1693" s="5" t="s">
        <v>6</v>
      </c>
      <c r="B1693" t="s">
        <v>1707</v>
      </c>
      <c r="C1693" s="1" t="s">
        <v>4</v>
      </c>
      <c r="D1693" t="s">
        <v>1707</v>
      </c>
      <c r="E1693" s="8" t="s">
        <v>10</v>
      </c>
      <c r="F1693" s="1"/>
      <c r="H1693" t="str">
        <f t="shared" si="30"/>
        <v>INSERT INTO TMS_TID_TK (TK_I, LICENCE_PLATE_AN, SUSPEND_FROM_TM, SUSPEND_TO_TM, TRACTOR_STATUS_CODE, DELETED, PARTNER_TX_D, LAST_UPDATE_USER_AN,LST_UPDT_D) VALUES ('ZEDA1692','ZEDA1692', null, null, 'A','N',NOW_GMT(),'SYSTEM',NOW_GMT());</v>
      </c>
    </row>
    <row r="1694" spans="1:8" ht="60" x14ac:dyDescent="0.25">
      <c r="A1694" s="5" t="s">
        <v>6</v>
      </c>
      <c r="B1694" t="s">
        <v>1708</v>
      </c>
      <c r="C1694" s="1" t="s">
        <v>4</v>
      </c>
      <c r="D1694" t="s">
        <v>1708</v>
      </c>
      <c r="E1694" s="8" t="s">
        <v>10</v>
      </c>
      <c r="F1694" s="1"/>
      <c r="H1694" t="str">
        <f t="shared" si="30"/>
        <v>INSERT INTO TMS_TID_TK (TK_I, LICENCE_PLATE_AN, SUSPEND_FROM_TM, SUSPEND_TO_TM, TRACTOR_STATUS_CODE, DELETED, PARTNER_TX_D, LAST_UPDATE_USER_AN,LST_UPDT_D) VALUES ('ZEDA1693','ZEDA1693', null, null, 'A','N',NOW_GMT(),'SYSTEM',NOW_GMT());</v>
      </c>
    </row>
    <row r="1695" spans="1:8" ht="60" x14ac:dyDescent="0.25">
      <c r="A1695" s="5" t="s">
        <v>6</v>
      </c>
      <c r="B1695" t="s">
        <v>1709</v>
      </c>
      <c r="C1695" s="1" t="s">
        <v>4</v>
      </c>
      <c r="D1695" t="s">
        <v>1709</v>
      </c>
      <c r="E1695" s="8" t="s">
        <v>10</v>
      </c>
      <c r="F1695" s="1"/>
      <c r="H1695" t="str">
        <f t="shared" si="30"/>
        <v>INSERT INTO TMS_TID_TK (TK_I, LICENCE_PLATE_AN, SUSPEND_FROM_TM, SUSPEND_TO_TM, TRACTOR_STATUS_CODE, DELETED, PARTNER_TX_D, LAST_UPDATE_USER_AN,LST_UPDT_D) VALUES ('ZEDA1694','ZEDA1694', null, null, 'A','N',NOW_GMT(),'SYSTEM',NOW_GMT());</v>
      </c>
    </row>
    <row r="1696" spans="1:8" ht="60" x14ac:dyDescent="0.25">
      <c r="A1696" s="5" t="s">
        <v>6</v>
      </c>
      <c r="B1696" t="s">
        <v>1710</v>
      </c>
      <c r="C1696" s="1" t="s">
        <v>4</v>
      </c>
      <c r="D1696" t="s">
        <v>1710</v>
      </c>
      <c r="E1696" s="8" t="s">
        <v>10</v>
      </c>
      <c r="F1696" s="1"/>
      <c r="H1696" t="str">
        <f t="shared" si="30"/>
        <v>INSERT INTO TMS_TID_TK (TK_I, LICENCE_PLATE_AN, SUSPEND_FROM_TM, SUSPEND_TO_TM, TRACTOR_STATUS_CODE, DELETED, PARTNER_TX_D, LAST_UPDATE_USER_AN,LST_UPDT_D) VALUES ('ZEDA1695','ZEDA1695', null, null, 'A','N',NOW_GMT(),'SYSTEM',NOW_GMT());</v>
      </c>
    </row>
    <row r="1697" spans="1:8" ht="60" x14ac:dyDescent="0.25">
      <c r="A1697" s="5" t="s">
        <v>6</v>
      </c>
      <c r="B1697" t="s">
        <v>1711</v>
      </c>
      <c r="C1697" s="1" t="s">
        <v>4</v>
      </c>
      <c r="D1697" t="s">
        <v>1711</v>
      </c>
      <c r="E1697" s="8" t="s">
        <v>10</v>
      </c>
      <c r="F1697" s="1"/>
      <c r="H1697" t="str">
        <f t="shared" si="30"/>
        <v>INSERT INTO TMS_TID_TK (TK_I, LICENCE_PLATE_AN, SUSPEND_FROM_TM, SUSPEND_TO_TM, TRACTOR_STATUS_CODE, DELETED, PARTNER_TX_D, LAST_UPDATE_USER_AN,LST_UPDT_D) VALUES ('ZEDA1696','ZEDA1696', null, null, 'A','N',NOW_GMT(),'SYSTEM',NOW_GMT());</v>
      </c>
    </row>
    <row r="1698" spans="1:8" ht="60" x14ac:dyDescent="0.25">
      <c r="A1698" s="5" t="s">
        <v>6</v>
      </c>
      <c r="B1698" t="s">
        <v>1712</v>
      </c>
      <c r="C1698" s="1" t="s">
        <v>4</v>
      </c>
      <c r="D1698" t="s">
        <v>1712</v>
      </c>
      <c r="E1698" s="8" t="s">
        <v>10</v>
      </c>
      <c r="F1698" s="1"/>
      <c r="H1698" t="str">
        <f t="shared" si="30"/>
        <v>INSERT INTO TMS_TID_TK (TK_I, LICENCE_PLATE_AN, SUSPEND_FROM_TM, SUSPEND_TO_TM, TRACTOR_STATUS_CODE, DELETED, PARTNER_TX_D, LAST_UPDATE_USER_AN,LST_UPDT_D) VALUES ('ZEDA1697','ZEDA1697', null, null, 'A','N',NOW_GMT(),'SYSTEM',NOW_GMT());</v>
      </c>
    </row>
    <row r="1699" spans="1:8" ht="60" x14ac:dyDescent="0.25">
      <c r="A1699" s="5" t="s">
        <v>6</v>
      </c>
      <c r="B1699" t="s">
        <v>1713</v>
      </c>
      <c r="C1699" s="1" t="s">
        <v>4</v>
      </c>
      <c r="D1699" t="s">
        <v>1713</v>
      </c>
      <c r="E1699" s="8" t="s">
        <v>10</v>
      </c>
      <c r="F1699" s="1"/>
      <c r="H1699" t="str">
        <f t="shared" si="30"/>
        <v>INSERT INTO TMS_TID_TK (TK_I, LICENCE_PLATE_AN, SUSPEND_FROM_TM, SUSPEND_TO_TM, TRACTOR_STATUS_CODE, DELETED, PARTNER_TX_D, LAST_UPDATE_USER_AN,LST_UPDT_D) VALUES ('ZEDA1698','ZEDA1698', null, null, 'A','N',NOW_GMT(),'SYSTEM',NOW_GMT());</v>
      </c>
    </row>
    <row r="1700" spans="1:8" ht="60" x14ac:dyDescent="0.25">
      <c r="A1700" s="5" t="s">
        <v>6</v>
      </c>
      <c r="B1700" t="s">
        <v>1714</v>
      </c>
      <c r="C1700" s="1" t="s">
        <v>4</v>
      </c>
      <c r="D1700" t="s">
        <v>1714</v>
      </c>
      <c r="E1700" s="8" t="s">
        <v>10</v>
      </c>
      <c r="F1700" s="1"/>
      <c r="H1700" t="str">
        <f t="shared" si="30"/>
        <v>INSERT INTO TMS_TID_TK (TK_I, LICENCE_PLATE_AN, SUSPEND_FROM_TM, SUSPEND_TO_TM, TRACTOR_STATUS_CODE, DELETED, PARTNER_TX_D, LAST_UPDATE_USER_AN,LST_UPDT_D) VALUES ('ZEDA1699','ZEDA1699', null, null, 'A','N',NOW_GMT(),'SYSTEM',NOW_GMT());</v>
      </c>
    </row>
    <row r="1701" spans="1:8" ht="60" x14ac:dyDescent="0.25">
      <c r="A1701" s="5" t="s">
        <v>6</v>
      </c>
      <c r="B1701" t="s">
        <v>1715</v>
      </c>
      <c r="C1701" s="1" t="s">
        <v>4</v>
      </c>
      <c r="D1701" t="s">
        <v>1715</v>
      </c>
      <c r="E1701" s="8" t="s">
        <v>10</v>
      </c>
      <c r="F1701" s="1"/>
      <c r="H1701" t="str">
        <f t="shared" si="30"/>
        <v>INSERT INTO TMS_TID_TK (TK_I, LICENCE_PLATE_AN, SUSPEND_FROM_TM, SUSPEND_TO_TM, TRACTOR_STATUS_CODE, DELETED, PARTNER_TX_D, LAST_UPDATE_USER_AN,LST_UPDT_D) VALUES ('ZEDA1700','ZEDA1700', null, null, 'A','N',NOW_GMT(),'SYSTEM',NOW_GMT());</v>
      </c>
    </row>
    <row r="1702" spans="1:8" ht="60" x14ac:dyDescent="0.25">
      <c r="A1702" s="5" t="s">
        <v>6</v>
      </c>
      <c r="B1702" t="s">
        <v>1716</v>
      </c>
      <c r="C1702" s="1" t="s">
        <v>4</v>
      </c>
      <c r="D1702" t="s">
        <v>1716</v>
      </c>
      <c r="E1702" s="8" t="s">
        <v>10</v>
      </c>
      <c r="F1702" s="1"/>
      <c r="H1702" t="str">
        <f t="shared" si="30"/>
        <v>INSERT INTO TMS_TID_TK (TK_I, LICENCE_PLATE_AN, SUSPEND_FROM_TM, SUSPEND_TO_TM, TRACTOR_STATUS_CODE, DELETED, PARTNER_TX_D, LAST_UPDATE_USER_AN,LST_UPDT_D) VALUES ('ZEDA1701','ZEDA1701', null, null, 'A','N',NOW_GMT(),'SYSTEM',NOW_GMT());</v>
      </c>
    </row>
    <row r="1703" spans="1:8" ht="60" x14ac:dyDescent="0.25">
      <c r="A1703" s="5" t="s">
        <v>6</v>
      </c>
      <c r="B1703" t="s">
        <v>1717</v>
      </c>
      <c r="C1703" s="1" t="s">
        <v>4</v>
      </c>
      <c r="D1703" t="s">
        <v>1717</v>
      </c>
      <c r="E1703" s="8" t="s">
        <v>10</v>
      </c>
      <c r="F1703" s="1"/>
      <c r="H1703" t="str">
        <f t="shared" si="30"/>
        <v>INSERT INTO TMS_TID_TK (TK_I, LICENCE_PLATE_AN, SUSPEND_FROM_TM, SUSPEND_TO_TM, TRACTOR_STATUS_CODE, DELETED, PARTNER_TX_D, LAST_UPDATE_USER_AN,LST_UPDT_D) VALUES ('ZEDA1702','ZEDA1702', null, null, 'A','N',NOW_GMT(),'SYSTEM',NOW_GMT());</v>
      </c>
    </row>
    <row r="1704" spans="1:8" ht="60" x14ac:dyDescent="0.25">
      <c r="A1704" s="5" t="s">
        <v>6</v>
      </c>
      <c r="B1704" t="s">
        <v>1718</v>
      </c>
      <c r="C1704" s="1" t="s">
        <v>4</v>
      </c>
      <c r="D1704" t="s">
        <v>1718</v>
      </c>
      <c r="E1704" s="8" t="s">
        <v>10</v>
      </c>
      <c r="F1704" s="1"/>
      <c r="H1704" t="str">
        <f t="shared" si="30"/>
        <v>INSERT INTO TMS_TID_TK (TK_I, LICENCE_PLATE_AN, SUSPEND_FROM_TM, SUSPEND_TO_TM, TRACTOR_STATUS_CODE, DELETED, PARTNER_TX_D, LAST_UPDATE_USER_AN,LST_UPDT_D) VALUES ('ZEDA1703','ZEDA1703', null, null, 'A','N',NOW_GMT(),'SYSTEM',NOW_GMT());</v>
      </c>
    </row>
    <row r="1705" spans="1:8" ht="60" x14ac:dyDescent="0.25">
      <c r="A1705" s="5" t="s">
        <v>6</v>
      </c>
      <c r="B1705" t="s">
        <v>1719</v>
      </c>
      <c r="C1705" s="1" t="s">
        <v>4</v>
      </c>
      <c r="D1705" t="s">
        <v>1719</v>
      </c>
      <c r="E1705" s="8" t="s">
        <v>10</v>
      </c>
      <c r="F1705" s="1"/>
      <c r="H1705" t="str">
        <f t="shared" si="30"/>
        <v>INSERT INTO TMS_TID_TK (TK_I, LICENCE_PLATE_AN, SUSPEND_FROM_TM, SUSPEND_TO_TM, TRACTOR_STATUS_CODE, DELETED, PARTNER_TX_D, LAST_UPDATE_USER_AN,LST_UPDT_D) VALUES ('ZEDA1704','ZEDA1704', null, null, 'A','N',NOW_GMT(),'SYSTEM',NOW_GMT());</v>
      </c>
    </row>
    <row r="1706" spans="1:8" ht="60" x14ac:dyDescent="0.25">
      <c r="A1706" s="5" t="s">
        <v>6</v>
      </c>
      <c r="B1706" t="s">
        <v>1720</v>
      </c>
      <c r="C1706" s="1" t="s">
        <v>4</v>
      </c>
      <c r="D1706" t="s">
        <v>1720</v>
      </c>
      <c r="E1706" s="8" t="s">
        <v>10</v>
      </c>
      <c r="F1706" s="1"/>
      <c r="H1706" t="str">
        <f t="shared" ref="H1706:H1769" si="31">CONCATENATE(A1706,B1706,C1706,D1706,E1706)</f>
        <v>INSERT INTO TMS_TID_TK (TK_I, LICENCE_PLATE_AN, SUSPEND_FROM_TM, SUSPEND_TO_TM, TRACTOR_STATUS_CODE, DELETED, PARTNER_TX_D, LAST_UPDATE_USER_AN,LST_UPDT_D) VALUES ('ZEDA1705','ZEDA1705', null, null, 'A','N',NOW_GMT(),'SYSTEM',NOW_GMT());</v>
      </c>
    </row>
    <row r="1707" spans="1:8" ht="60" x14ac:dyDescent="0.25">
      <c r="A1707" s="5" t="s">
        <v>6</v>
      </c>
      <c r="B1707" t="s">
        <v>1721</v>
      </c>
      <c r="C1707" s="1" t="s">
        <v>4</v>
      </c>
      <c r="D1707" t="s">
        <v>1721</v>
      </c>
      <c r="E1707" s="8" t="s">
        <v>10</v>
      </c>
      <c r="F1707" s="1"/>
      <c r="H1707" t="str">
        <f t="shared" si="31"/>
        <v>INSERT INTO TMS_TID_TK (TK_I, LICENCE_PLATE_AN, SUSPEND_FROM_TM, SUSPEND_TO_TM, TRACTOR_STATUS_CODE, DELETED, PARTNER_TX_D, LAST_UPDATE_USER_AN,LST_UPDT_D) VALUES ('ZEDA1706','ZEDA1706', null, null, 'A','N',NOW_GMT(),'SYSTEM',NOW_GMT());</v>
      </c>
    </row>
    <row r="1708" spans="1:8" ht="60" x14ac:dyDescent="0.25">
      <c r="A1708" s="5" t="s">
        <v>6</v>
      </c>
      <c r="B1708" t="s">
        <v>1722</v>
      </c>
      <c r="C1708" s="1" t="s">
        <v>4</v>
      </c>
      <c r="D1708" t="s">
        <v>1722</v>
      </c>
      <c r="E1708" s="8" t="s">
        <v>10</v>
      </c>
      <c r="F1708" s="1"/>
      <c r="H1708" t="str">
        <f t="shared" si="31"/>
        <v>INSERT INTO TMS_TID_TK (TK_I, LICENCE_PLATE_AN, SUSPEND_FROM_TM, SUSPEND_TO_TM, TRACTOR_STATUS_CODE, DELETED, PARTNER_TX_D, LAST_UPDATE_USER_AN,LST_UPDT_D) VALUES ('ZEDA1707','ZEDA1707', null, null, 'A','N',NOW_GMT(),'SYSTEM',NOW_GMT());</v>
      </c>
    </row>
    <row r="1709" spans="1:8" ht="60" x14ac:dyDescent="0.25">
      <c r="A1709" s="5" t="s">
        <v>6</v>
      </c>
      <c r="B1709" t="s">
        <v>1723</v>
      </c>
      <c r="C1709" s="1" t="s">
        <v>4</v>
      </c>
      <c r="D1709" t="s">
        <v>1723</v>
      </c>
      <c r="E1709" s="8" t="s">
        <v>10</v>
      </c>
      <c r="F1709" s="1"/>
      <c r="H1709" t="str">
        <f t="shared" si="31"/>
        <v>INSERT INTO TMS_TID_TK (TK_I, LICENCE_PLATE_AN, SUSPEND_FROM_TM, SUSPEND_TO_TM, TRACTOR_STATUS_CODE, DELETED, PARTNER_TX_D, LAST_UPDATE_USER_AN,LST_UPDT_D) VALUES ('ZEDA1708','ZEDA1708', null, null, 'A','N',NOW_GMT(),'SYSTEM',NOW_GMT());</v>
      </c>
    </row>
    <row r="1710" spans="1:8" ht="60" x14ac:dyDescent="0.25">
      <c r="A1710" s="5" t="s">
        <v>6</v>
      </c>
      <c r="B1710" t="s">
        <v>1724</v>
      </c>
      <c r="C1710" s="1" t="s">
        <v>4</v>
      </c>
      <c r="D1710" t="s">
        <v>1724</v>
      </c>
      <c r="E1710" s="8" t="s">
        <v>10</v>
      </c>
      <c r="F1710" s="1"/>
      <c r="H1710" t="str">
        <f t="shared" si="31"/>
        <v>INSERT INTO TMS_TID_TK (TK_I, LICENCE_PLATE_AN, SUSPEND_FROM_TM, SUSPEND_TO_TM, TRACTOR_STATUS_CODE, DELETED, PARTNER_TX_D, LAST_UPDATE_USER_AN,LST_UPDT_D) VALUES ('ZEDA1709','ZEDA1709', null, null, 'A','N',NOW_GMT(),'SYSTEM',NOW_GMT());</v>
      </c>
    </row>
    <row r="1711" spans="1:8" ht="60" x14ac:dyDescent="0.25">
      <c r="A1711" s="5" t="s">
        <v>6</v>
      </c>
      <c r="B1711" t="s">
        <v>1725</v>
      </c>
      <c r="C1711" s="1" t="s">
        <v>4</v>
      </c>
      <c r="D1711" t="s">
        <v>1725</v>
      </c>
      <c r="E1711" s="8" t="s">
        <v>10</v>
      </c>
      <c r="F1711" s="1"/>
      <c r="H1711" t="str">
        <f t="shared" si="31"/>
        <v>INSERT INTO TMS_TID_TK (TK_I, LICENCE_PLATE_AN, SUSPEND_FROM_TM, SUSPEND_TO_TM, TRACTOR_STATUS_CODE, DELETED, PARTNER_TX_D, LAST_UPDATE_USER_AN,LST_UPDT_D) VALUES ('ZEDA1710','ZEDA1710', null, null, 'A','N',NOW_GMT(),'SYSTEM',NOW_GMT());</v>
      </c>
    </row>
    <row r="1712" spans="1:8" ht="60" x14ac:dyDescent="0.25">
      <c r="A1712" s="5" t="s">
        <v>6</v>
      </c>
      <c r="B1712" t="s">
        <v>1726</v>
      </c>
      <c r="C1712" s="1" t="s">
        <v>4</v>
      </c>
      <c r="D1712" t="s">
        <v>1726</v>
      </c>
      <c r="E1712" s="8" t="s">
        <v>10</v>
      </c>
      <c r="F1712" s="1"/>
      <c r="H1712" t="str">
        <f t="shared" si="31"/>
        <v>INSERT INTO TMS_TID_TK (TK_I, LICENCE_PLATE_AN, SUSPEND_FROM_TM, SUSPEND_TO_TM, TRACTOR_STATUS_CODE, DELETED, PARTNER_TX_D, LAST_UPDATE_USER_AN,LST_UPDT_D) VALUES ('ZEDA1711','ZEDA1711', null, null, 'A','N',NOW_GMT(),'SYSTEM',NOW_GMT());</v>
      </c>
    </row>
    <row r="1713" spans="1:8" ht="60" x14ac:dyDescent="0.25">
      <c r="A1713" s="5" t="s">
        <v>6</v>
      </c>
      <c r="B1713" t="s">
        <v>1727</v>
      </c>
      <c r="C1713" s="1" t="s">
        <v>4</v>
      </c>
      <c r="D1713" t="s">
        <v>1727</v>
      </c>
      <c r="E1713" s="8" t="s">
        <v>10</v>
      </c>
      <c r="F1713" s="1"/>
      <c r="H1713" t="str">
        <f t="shared" si="31"/>
        <v>INSERT INTO TMS_TID_TK (TK_I, LICENCE_PLATE_AN, SUSPEND_FROM_TM, SUSPEND_TO_TM, TRACTOR_STATUS_CODE, DELETED, PARTNER_TX_D, LAST_UPDATE_USER_AN,LST_UPDT_D) VALUES ('ZEDA1712','ZEDA1712', null, null, 'A','N',NOW_GMT(),'SYSTEM',NOW_GMT());</v>
      </c>
    </row>
    <row r="1714" spans="1:8" ht="60" x14ac:dyDescent="0.25">
      <c r="A1714" s="5" t="s">
        <v>6</v>
      </c>
      <c r="B1714" t="s">
        <v>1728</v>
      </c>
      <c r="C1714" s="1" t="s">
        <v>4</v>
      </c>
      <c r="D1714" t="s">
        <v>1728</v>
      </c>
      <c r="E1714" s="8" t="s">
        <v>10</v>
      </c>
      <c r="F1714" s="1"/>
      <c r="H1714" t="str">
        <f t="shared" si="31"/>
        <v>INSERT INTO TMS_TID_TK (TK_I, LICENCE_PLATE_AN, SUSPEND_FROM_TM, SUSPEND_TO_TM, TRACTOR_STATUS_CODE, DELETED, PARTNER_TX_D, LAST_UPDATE_USER_AN,LST_UPDT_D) VALUES ('ZEDA1713','ZEDA1713', null, null, 'A','N',NOW_GMT(),'SYSTEM',NOW_GMT());</v>
      </c>
    </row>
    <row r="1715" spans="1:8" ht="60" x14ac:dyDescent="0.25">
      <c r="A1715" s="5" t="s">
        <v>6</v>
      </c>
      <c r="B1715" t="s">
        <v>1729</v>
      </c>
      <c r="C1715" s="1" t="s">
        <v>4</v>
      </c>
      <c r="D1715" t="s">
        <v>1729</v>
      </c>
      <c r="E1715" s="8" t="s">
        <v>10</v>
      </c>
      <c r="F1715" s="1"/>
      <c r="H1715" t="str">
        <f t="shared" si="31"/>
        <v>INSERT INTO TMS_TID_TK (TK_I, LICENCE_PLATE_AN, SUSPEND_FROM_TM, SUSPEND_TO_TM, TRACTOR_STATUS_CODE, DELETED, PARTNER_TX_D, LAST_UPDATE_USER_AN,LST_UPDT_D) VALUES ('ZEDA1714','ZEDA1714', null, null, 'A','N',NOW_GMT(),'SYSTEM',NOW_GMT());</v>
      </c>
    </row>
    <row r="1716" spans="1:8" ht="60" x14ac:dyDescent="0.25">
      <c r="A1716" s="5" t="s">
        <v>6</v>
      </c>
      <c r="B1716" t="s">
        <v>1730</v>
      </c>
      <c r="C1716" s="1" t="s">
        <v>4</v>
      </c>
      <c r="D1716" t="s">
        <v>1730</v>
      </c>
      <c r="E1716" s="8" t="s">
        <v>10</v>
      </c>
      <c r="F1716" s="1"/>
      <c r="H1716" t="str">
        <f t="shared" si="31"/>
        <v>INSERT INTO TMS_TID_TK (TK_I, LICENCE_PLATE_AN, SUSPEND_FROM_TM, SUSPEND_TO_TM, TRACTOR_STATUS_CODE, DELETED, PARTNER_TX_D, LAST_UPDATE_USER_AN,LST_UPDT_D) VALUES ('ZEDA1715','ZEDA1715', null, null, 'A','N',NOW_GMT(),'SYSTEM',NOW_GMT());</v>
      </c>
    </row>
    <row r="1717" spans="1:8" ht="60" x14ac:dyDescent="0.25">
      <c r="A1717" s="5" t="s">
        <v>6</v>
      </c>
      <c r="B1717" t="s">
        <v>1731</v>
      </c>
      <c r="C1717" s="1" t="s">
        <v>4</v>
      </c>
      <c r="D1717" t="s">
        <v>1731</v>
      </c>
      <c r="E1717" s="8" t="s">
        <v>10</v>
      </c>
      <c r="F1717" s="1"/>
      <c r="H1717" t="str">
        <f t="shared" si="31"/>
        <v>INSERT INTO TMS_TID_TK (TK_I, LICENCE_PLATE_AN, SUSPEND_FROM_TM, SUSPEND_TO_TM, TRACTOR_STATUS_CODE, DELETED, PARTNER_TX_D, LAST_UPDATE_USER_AN,LST_UPDT_D) VALUES ('ZEDA1716','ZEDA1716', null, null, 'A','N',NOW_GMT(),'SYSTEM',NOW_GMT());</v>
      </c>
    </row>
    <row r="1718" spans="1:8" ht="60" x14ac:dyDescent="0.25">
      <c r="A1718" s="5" t="s">
        <v>6</v>
      </c>
      <c r="B1718" t="s">
        <v>1732</v>
      </c>
      <c r="C1718" s="1" t="s">
        <v>4</v>
      </c>
      <c r="D1718" t="s">
        <v>1732</v>
      </c>
      <c r="E1718" s="8" t="s">
        <v>10</v>
      </c>
      <c r="F1718" s="1"/>
      <c r="H1718" t="str">
        <f t="shared" si="31"/>
        <v>INSERT INTO TMS_TID_TK (TK_I, LICENCE_PLATE_AN, SUSPEND_FROM_TM, SUSPEND_TO_TM, TRACTOR_STATUS_CODE, DELETED, PARTNER_TX_D, LAST_UPDATE_USER_AN,LST_UPDT_D) VALUES ('ZEDA1717','ZEDA1717', null, null, 'A','N',NOW_GMT(),'SYSTEM',NOW_GMT());</v>
      </c>
    </row>
    <row r="1719" spans="1:8" ht="60" x14ac:dyDescent="0.25">
      <c r="A1719" s="5" t="s">
        <v>6</v>
      </c>
      <c r="B1719" t="s">
        <v>1733</v>
      </c>
      <c r="C1719" s="1" t="s">
        <v>4</v>
      </c>
      <c r="D1719" t="s">
        <v>1733</v>
      </c>
      <c r="E1719" s="8" t="s">
        <v>10</v>
      </c>
      <c r="F1719" s="1"/>
      <c r="H1719" t="str">
        <f t="shared" si="31"/>
        <v>INSERT INTO TMS_TID_TK (TK_I, LICENCE_PLATE_AN, SUSPEND_FROM_TM, SUSPEND_TO_TM, TRACTOR_STATUS_CODE, DELETED, PARTNER_TX_D, LAST_UPDATE_USER_AN,LST_UPDT_D) VALUES ('ZEDA1718','ZEDA1718', null, null, 'A','N',NOW_GMT(),'SYSTEM',NOW_GMT());</v>
      </c>
    </row>
    <row r="1720" spans="1:8" ht="60" x14ac:dyDescent="0.25">
      <c r="A1720" s="5" t="s">
        <v>6</v>
      </c>
      <c r="B1720" t="s">
        <v>1734</v>
      </c>
      <c r="C1720" s="1" t="s">
        <v>4</v>
      </c>
      <c r="D1720" t="s">
        <v>1734</v>
      </c>
      <c r="E1720" s="8" t="s">
        <v>10</v>
      </c>
      <c r="F1720" s="1"/>
      <c r="H1720" t="str">
        <f t="shared" si="31"/>
        <v>INSERT INTO TMS_TID_TK (TK_I, LICENCE_PLATE_AN, SUSPEND_FROM_TM, SUSPEND_TO_TM, TRACTOR_STATUS_CODE, DELETED, PARTNER_TX_D, LAST_UPDATE_USER_AN,LST_UPDT_D) VALUES ('ZEDA1719','ZEDA1719', null, null, 'A','N',NOW_GMT(),'SYSTEM',NOW_GMT());</v>
      </c>
    </row>
    <row r="1721" spans="1:8" ht="60" x14ac:dyDescent="0.25">
      <c r="A1721" s="5" t="s">
        <v>6</v>
      </c>
      <c r="B1721" t="s">
        <v>1735</v>
      </c>
      <c r="C1721" s="1" t="s">
        <v>4</v>
      </c>
      <c r="D1721" t="s">
        <v>1735</v>
      </c>
      <c r="E1721" s="8" t="s">
        <v>10</v>
      </c>
      <c r="F1721" s="1"/>
      <c r="H1721" t="str">
        <f t="shared" si="31"/>
        <v>INSERT INTO TMS_TID_TK (TK_I, LICENCE_PLATE_AN, SUSPEND_FROM_TM, SUSPEND_TO_TM, TRACTOR_STATUS_CODE, DELETED, PARTNER_TX_D, LAST_UPDATE_USER_AN,LST_UPDT_D) VALUES ('ZEDA1720','ZEDA1720', null, null, 'A','N',NOW_GMT(),'SYSTEM',NOW_GMT());</v>
      </c>
    </row>
    <row r="1722" spans="1:8" ht="60" x14ac:dyDescent="0.25">
      <c r="A1722" s="5" t="s">
        <v>6</v>
      </c>
      <c r="B1722" t="s">
        <v>1736</v>
      </c>
      <c r="C1722" s="1" t="s">
        <v>4</v>
      </c>
      <c r="D1722" t="s">
        <v>1736</v>
      </c>
      <c r="E1722" s="8" t="s">
        <v>10</v>
      </c>
      <c r="F1722" s="1"/>
      <c r="H1722" t="str">
        <f t="shared" si="31"/>
        <v>INSERT INTO TMS_TID_TK (TK_I, LICENCE_PLATE_AN, SUSPEND_FROM_TM, SUSPEND_TO_TM, TRACTOR_STATUS_CODE, DELETED, PARTNER_TX_D, LAST_UPDATE_USER_AN,LST_UPDT_D) VALUES ('ZEDA1721','ZEDA1721', null, null, 'A','N',NOW_GMT(),'SYSTEM',NOW_GMT());</v>
      </c>
    </row>
    <row r="1723" spans="1:8" ht="60" x14ac:dyDescent="0.25">
      <c r="A1723" s="5" t="s">
        <v>6</v>
      </c>
      <c r="B1723" t="s">
        <v>1737</v>
      </c>
      <c r="C1723" s="1" t="s">
        <v>4</v>
      </c>
      <c r="D1723" t="s">
        <v>1737</v>
      </c>
      <c r="E1723" s="8" t="s">
        <v>10</v>
      </c>
      <c r="F1723" s="1"/>
      <c r="H1723" t="str">
        <f t="shared" si="31"/>
        <v>INSERT INTO TMS_TID_TK (TK_I, LICENCE_PLATE_AN, SUSPEND_FROM_TM, SUSPEND_TO_TM, TRACTOR_STATUS_CODE, DELETED, PARTNER_TX_D, LAST_UPDATE_USER_AN,LST_UPDT_D) VALUES ('ZEDA1722','ZEDA1722', null, null, 'A','N',NOW_GMT(),'SYSTEM',NOW_GMT());</v>
      </c>
    </row>
    <row r="1724" spans="1:8" ht="60" x14ac:dyDescent="0.25">
      <c r="A1724" s="5" t="s">
        <v>6</v>
      </c>
      <c r="B1724" t="s">
        <v>1738</v>
      </c>
      <c r="C1724" s="1" t="s">
        <v>4</v>
      </c>
      <c r="D1724" t="s">
        <v>1738</v>
      </c>
      <c r="E1724" s="8" t="s">
        <v>10</v>
      </c>
      <c r="F1724" s="1"/>
      <c r="H1724" t="str">
        <f t="shared" si="31"/>
        <v>INSERT INTO TMS_TID_TK (TK_I, LICENCE_PLATE_AN, SUSPEND_FROM_TM, SUSPEND_TO_TM, TRACTOR_STATUS_CODE, DELETED, PARTNER_TX_D, LAST_UPDATE_USER_AN,LST_UPDT_D) VALUES ('ZEDA1723','ZEDA1723', null, null, 'A','N',NOW_GMT(),'SYSTEM',NOW_GMT());</v>
      </c>
    </row>
    <row r="1725" spans="1:8" ht="60" x14ac:dyDescent="0.25">
      <c r="A1725" s="5" t="s">
        <v>6</v>
      </c>
      <c r="B1725" t="s">
        <v>1739</v>
      </c>
      <c r="C1725" s="1" t="s">
        <v>4</v>
      </c>
      <c r="D1725" t="s">
        <v>1739</v>
      </c>
      <c r="E1725" s="8" t="s">
        <v>10</v>
      </c>
      <c r="F1725" s="1"/>
      <c r="H1725" t="str">
        <f t="shared" si="31"/>
        <v>INSERT INTO TMS_TID_TK (TK_I, LICENCE_PLATE_AN, SUSPEND_FROM_TM, SUSPEND_TO_TM, TRACTOR_STATUS_CODE, DELETED, PARTNER_TX_D, LAST_UPDATE_USER_AN,LST_UPDT_D) VALUES ('ZEDA1724','ZEDA1724', null, null, 'A','N',NOW_GMT(),'SYSTEM',NOW_GMT());</v>
      </c>
    </row>
    <row r="1726" spans="1:8" ht="60" x14ac:dyDescent="0.25">
      <c r="A1726" s="5" t="s">
        <v>6</v>
      </c>
      <c r="B1726" t="s">
        <v>1740</v>
      </c>
      <c r="C1726" s="1" t="s">
        <v>4</v>
      </c>
      <c r="D1726" t="s">
        <v>1740</v>
      </c>
      <c r="E1726" s="8" t="s">
        <v>10</v>
      </c>
      <c r="F1726" s="1"/>
      <c r="H1726" t="str">
        <f t="shared" si="31"/>
        <v>INSERT INTO TMS_TID_TK (TK_I, LICENCE_PLATE_AN, SUSPEND_FROM_TM, SUSPEND_TO_TM, TRACTOR_STATUS_CODE, DELETED, PARTNER_TX_D, LAST_UPDATE_USER_AN,LST_UPDT_D) VALUES ('ZEDA1725','ZEDA1725', null, null, 'A','N',NOW_GMT(),'SYSTEM',NOW_GMT());</v>
      </c>
    </row>
    <row r="1727" spans="1:8" ht="60" x14ac:dyDescent="0.25">
      <c r="A1727" s="5" t="s">
        <v>6</v>
      </c>
      <c r="B1727" t="s">
        <v>1741</v>
      </c>
      <c r="C1727" s="1" t="s">
        <v>4</v>
      </c>
      <c r="D1727" t="s">
        <v>1741</v>
      </c>
      <c r="E1727" s="8" t="s">
        <v>10</v>
      </c>
      <c r="F1727" s="1"/>
      <c r="H1727" t="str">
        <f t="shared" si="31"/>
        <v>INSERT INTO TMS_TID_TK (TK_I, LICENCE_PLATE_AN, SUSPEND_FROM_TM, SUSPEND_TO_TM, TRACTOR_STATUS_CODE, DELETED, PARTNER_TX_D, LAST_UPDATE_USER_AN,LST_UPDT_D) VALUES ('ZEDA1726','ZEDA1726', null, null, 'A','N',NOW_GMT(),'SYSTEM',NOW_GMT());</v>
      </c>
    </row>
    <row r="1728" spans="1:8" ht="60" x14ac:dyDescent="0.25">
      <c r="A1728" s="5" t="s">
        <v>6</v>
      </c>
      <c r="B1728" t="s">
        <v>1742</v>
      </c>
      <c r="C1728" s="1" t="s">
        <v>4</v>
      </c>
      <c r="D1728" t="s">
        <v>1742</v>
      </c>
      <c r="E1728" s="8" t="s">
        <v>10</v>
      </c>
      <c r="F1728" s="1"/>
      <c r="H1728" t="str">
        <f t="shared" si="31"/>
        <v>INSERT INTO TMS_TID_TK (TK_I, LICENCE_PLATE_AN, SUSPEND_FROM_TM, SUSPEND_TO_TM, TRACTOR_STATUS_CODE, DELETED, PARTNER_TX_D, LAST_UPDATE_USER_AN,LST_UPDT_D) VALUES ('ZEDA1727','ZEDA1727', null, null, 'A','N',NOW_GMT(),'SYSTEM',NOW_GMT());</v>
      </c>
    </row>
    <row r="1729" spans="1:8" ht="60" x14ac:dyDescent="0.25">
      <c r="A1729" s="5" t="s">
        <v>6</v>
      </c>
      <c r="B1729" t="s">
        <v>1743</v>
      </c>
      <c r="C1729" s="1" t="s">
        <v>4</v>
      </c>
      <c r="D1729" t="s">
        <v>1743</v>
      </c>
      <c r="E1729" s="8" t="s">
        <v>10</v>
      </c>
      <c r="F1729" s="1"/>
      <c r="H1729" t="str">
        <f t="shared" si="31"/>
        <v>INSERT INTO TMS_TID_TK (TK_I, LICENCE_PLATE_AN, SUSPEND_FROM_TM, SUSPEND_TO_TM, TRACTOR_STATUS_CODE, DELETED, PARTNER_TX_D, LAST_UPDATE_USER_AN,LST_UPDT_D) VALUES ('ZEDA1728','ZEDA1728', null, null, 'A','N',NOW_GMT(),'SYSTEM',NOW_GMT());</v>
      </c>
    </row>
    <row r="1730" spans="1:8" ht="60" x14ac:dyDescent="0.25">
      <c r="A1730" s="5" t="s">
        <v>6</v>
      </c>
      <c r="B1730" t="s">
        <v>1744</v>
      </c>
      <c r="C1730" s="1" t="s">
        <v>4</v>
      </c>
      <c r="D1730" t="s">
        <v>1744</v>
      </c>
      <c r="E1730" s="8" t="s">
        <v>10</v>
      </c>
      <c r="F1730" s="1"/>
      <c r="H1730" t="str">
        <f t="shared" si="31"/>
        <v>INSERT INTO TMS_TID_TK (TK_I, LICENCE_PLATE_AN, SUSPEND_FROM_TM, SUSPEND_TO_TM, TRACTOR_STATUS_CODE, DELETED, PARTNER_TX_D, LAST_UPDATE_USER_AN,LST_UPDT_D) VALUES ('ZEDA1729','ZEDA1729', null, null, 'A','N',NOW_GMT(),'SYSTEM',NOW_GMT());</v>
      </c>
    </row>
    <row r="1731" spans="1:8" ht="60" x14ac:dyDescent="0.25">
      <c r="A1731" s="5" t="s">
        <v>6</v>
      </c>
      <c r="B1731" t="s">
        <v>1745</v>
      </c>
      <c r="C1731" s="1" t="s">
        <v>4</v>
      </c>
      <c r="D1731" t="s">
        <v>1745</v>
      </c>
      <c r="E1731" s="8" t="s">
        <v>10</v>
      </c>
      <c r="F1731" s="1"/>
      <c r="H1731" t="str">
        <f t="shared" si="31"/>
        <v>INSERT INTO TMS_TID_TK (TK_I, LICENCE_PLATE_AN, SUSPEND_FROM_TM, SUSPEND_TO_TM, TRACTOR_STATUS_CODE, DELETED, PARTNER_TX_D, LAST_UPDATE_USER_AN,LST_UPDT_D) VALUES ('ZEDA1730','ZEDA1730', null, null, 'A','N',NOW_GMT(),'SYSTEM',NOW_GMT());</v>
      </c>
    </row>
    <row r="1732" spans="1:8" ht="60" x14ac:dyDescent="0.25">
      <c r="A1732" s="5" t="s">
        <v>6</v>
      </c>
      <c r="B1732" t="s">
        <v>1746</v>
      </c>
      <c r="C1732" s="1" t="s">
        <v>4</v>
      </c>
      <c r="D1732" t="s">
        <v>1746</v>
      </c>
      <c r="E1732" s="8" t="s">
        <v>10</v>
      </c>
      <c r="F1732" s="1"/>
      <c r="H1732" t="str">
        <f t="shared" si="31"/>
        <v>INSERT INTO TMS_TID_TK (TK_I, LICENCE_PLATE_AN, SUSPEND_FROM_TM, SUSPEND_TO_TM, TRACTOR_STATUS_CODE, DELETED, PARTNER_TX_D, LAST_UPDATE_USER_AN,LST_UPDT_D) VALUES ('ZEDA1731','ZEDA1731', null, null, 'A','N',NOW_GMT(),'SYSTEM',NOW_GMT());</v>
      </c>
    </row>
    <row r="1733" spans="1:8" ht="60" x14ac:dyDescent="0.25">
      <c r="A1733" s="5" t="s">
        <v>6</v>
      </c>
      <c r="B1733" t="s">
        <v>1747</v>
      </c>
      <c r="C1733" s="1" t="s">
        <v>4</v>
      </c>
      <c r="D1733" t="s">
        <v>1747</v>
      </c>
      <c r="E1733" s="8" t="s">
        <v>10</v>
      </c>
      <c r="F1733" s="1"/>
      <c r="H1733" t="str">
        <f t="shared" si="31"/>
        <v>INSERT INTO TMS_TID_TK (TK_I, LICENCE_PLATE_AN, SUSPEND_FROM_TM, SUSPEND_TO_TM, TRACTOR_STATUS_CODE, DELETED, PARTNER_TX_D, LAST_UPDATE_USER_AN,LST_UPDT_D) VALUES ('ZEDA1732','ZEDA1732', null, null, 'A','N',NOW_GMT(),'SYSTEM',NOW_GMT());</v>
      </c>
    </row>
    <row r="1734" spans="1:8" ht="60" x14ac:dyDescent="0.25">
      <c r="A1734" s="5" t="s">
        <v>6</v>
      </c>
      <c r="B1734" t="s">
        <v>1748</v>
      </c>
      <c r="C1734" s="1" t="s">
        <v>4</v>
      </c>
      <c r="D1734" t="s">
        <v>1748</v>
      </c>
      <c r="E1734" s="8" t="s">
        <v>10</v>
      </c>
      <c r="F1734" s="1"/>
      <c r="H1734" t="str">
        <f t="shared" si="31"/>
        <v>INSERT INTO TMS_TID_TK (TK_I, LICENCE_PLATE_AN, SUSPEND_FROM_TM, SUSPEND_TO_TM, TRACTOR_STATUS_CODE, DELETED, PARTNER_TX_D, LAST_UPDATE_USER_AN,LST_UPDT_D) VALUES ('ZEDA1733','ZEDA1733', null, null, 'A','N',NOW_GMT(),'SYSTEM',NOW_GMT());</v>
      </c>
    </row>
    <row r="1735" spans="1:8" ht="60" x14ac:dyDescent="0.25">
      <c r="A1735" s="5" t="s">
        <v>6</v>
      </c>
      <c r="B1735" t="s">
        <v>1749</v>
      </c>
      <c r="C1735" s="1" t="s">
        <v>4</v>
      </c>
      <c r="D1735" t="s">
        <v>1749</v>
      </c>
      <c r="E1735" s="8" t="s">
        <v>10</v>
      </c>
      <c r="F1735" s="1"/>
      <c r="H1735" t="str">
        <f t="shared" si="31"/>
        <v>INSERT INTO TMS_TID_TK (TK_I, LICENCE_PLATE_AN, SUSPEND_FROM_TM, SUSPEND_TO_TM, TRACTOR_STATUS_CODE, DELETED, PARTNER_TX_D, LAST_UPDATE_USER_AN,LST_UPDT_D) VALUES ('ZEDA1734','ZEDA1734', null, null, 'A','N',NOW_GMT(),'SYSTEM',NOW_GMT());</v>
      </c>
    </row>
    <row r="1736" spans="1:8" ht="60" x14ac:dyDescent="0.25">
      <c r="A1736" s="5" t="s">
        <v>6</v>
      </c>
      <c r="B1736" t="s">
        <v>1750</v>
      </c>
      <c r="C1736" s="1" t="s">
        <v>4</v>
      </c>
      <c r="D1736" t="s">
        <v>1750</v>
      </c>
      <c r="E1736" s="8" t="s">
        <v>10</v>
      </c>
      <c r="F1736" s="1"/>
      <c r="H1736" t="str">
        <f t="shared" si="31"/>
        <v>INSERT INTO TMS_TID_TK (TK_I, LICENCE_PLATE_AN, SUSPEND_FROM_TM, SUSPEND_TO_TM, TRACTOR_STATUS_CODE, DELETED, PARTNER_TX_D, LAST_UPDATE_USER_AN,LST_UPDT_D) VALUES ('ZEDA1735','ZEDA1735', null, null, 'A','N',NOW_GMT(),'SYSTEM',NOW_GMT());</v>
      </c>
    </row>
    <row r="1737" spans="1:8" ht="60" x14ac:dyDescent="0.25">
      <c r="A1737" s="5" t="s">
        <v>6</v>
      </c>
      <c r="B1737" t="s">
        <v>1751</v>
      </c>
      <c r="C1737" s="1" t="s">
        <v>4</v>
      </c>
      <c r="D1737" t="s">
        <v>1751</v>
      </c>
      <c r="E1737" s="8" t="s">
        <v>10</v>
      </c>
      <c r="F1737" s="1"/>
      <c r="H1737" t="str">
        <f t="shared" si="31"/>
        <v>INSERT INTO TMS_TID_TK (TK_I, LICENCE_PLATE_AN, SUSPEND_FROM_TM, SUSPEND_TO_TM, TRACTOR_STATUS_CODE, DELETED, PARTNER_TX_D, LAST_UPDATE_USER_AN,LST_UPDT_D) VALUES ('ZEDA1736','ZEDA1736', null, null, 'A','N',NOW_GMT(),'SYSTEM',NOW_GMT());</v>
      </c>
    </row>
    <row r="1738" spans="1:8" ht="60" x14ac:dyDescent="0.25">
      <c r="A1738" s="5" t="s">
        <v>6</v>
      </c>
      <c r="B1738" t="s">
        <v>1752</v>
      </c>
      <c r="C1738" s="1" t="s">
        <v>4</v>
      </c>
      <c r="D1738" t="s">
        <v>1752</v>
      </c>
      <c r="E1738" s="8" t="s">
        <v>10</v>
      </c>
      <c r="F1738" s="1"/>
      <c r="H1738" t="str">
        <f t="shared" si="31"/>
        <v>INSERT INTO TMS_TID_TK (TK_I, LICENCE_PLATE_AN, SUSPEND_FROM_TM, SUSPEND_TO_TM, TRACTOR_STATUS_CODE, DELETED, PARTNER_TX_D, LAST_UPDATE_USER_AN,LST_UPDT_D) VALUES ('ZEDA1737','ZEDA1737', null, null, 'A','N',NOW_GMT(),'SYSTEM',NOW_GMT());</v>
      </c>
    </row>
    <row r="1739" spans="1:8" ht="60" x14ac:dyDescent="0.25">
      <c r="A1739" s="5" t="s">
        <v>6</v>
      </c>
      <c r="B1739" t="s">
        <v>1753</v>
      </c>
      <c r="C1739" s="1" t="s">
        <v>4</v>
      </c>
      <c r="D1739" t="s">
        <v>1753</v>
      </c>
      <c r="E1739" s="8" t="s">
        <v>10</v>
      </c>
      <c r="F1739" s="1"/>
      <c r="H1739" t="str">
        <f t="shared" si="31"/>
        <v>INSERT INTO TMS_TID_TK (TK_I, LICENCE_PLATE_AN, SUSPEND_FROM_TM, SUSPEND_TO_TM, TRACTOR_STATUS_CODE, DELETED, PARTNER_TX_D, LAST_UPDATE_USER_AN,LST_UPDT_D) VALUES ('ZEDA1738','ZEDA1738', null, null, 'A','N',NOW_GMT(),'SYSTEM',NOW_GMT());</v>
      </c>
    </row>
    <row r="1740" spans="1:8" ht="60" x14ac:dyDescent="0.25">
      <c r="A1740" s="5" t="s">
        <v>6</v>
      </c>
      <c r="B1740" t="s">
        <v>1754</v>
      </c>
      <c r="C1740" s="1" t="s">
        <v>4</v>
      </c>
      <c r="D1740" t="s">
        <v>1754</v>
      </c>
      <c r="E1740" s="8" t="s">
        <v>10</v>
      </c>
      <c r="F1740" s="1"/>
      <c r="H1740" t="str">
        <f t="shared" si="31"/>
        <v>INSERT INTO TMS_TID_TK (TK_I, LICENCE_PLATE_AN, SUSPEND_FROM_TM, SUSPEND_TO_TM, TRACTOR_STATUS_CODE, DELETED, PARTNER_TX_D, LAST_UPDATE_USER_AN,LST_UPDT_D) VALUES ('ZEDA1739','ZEDA1739', null, null, 'A','N',NOW_GMT(),'SYSTEM',NOW_GMT());</v>
      </c>
    </row>
    <row r="1741" spans="1:8" ht="60" x14ac:dyDescent="0.25">
      <c r="A1741" s="5" t="s">
        <v>6</v>
      </c>
      <c r="B1741" t="s">
        <v>1755</v>
      </c>
      <c r="C1741" s="1" t="s">
        <v>4</v>
      </c>
      <c r="D1741" t="s">
        <v>1755</v>
      </c>
      <c r="E1741" s="8" t="s">
        <v>10</v>
      </c>
      <c r="F1741" s="1"/>
      <c r="H1741" t="str">
        <f t="shared" si="31"/>
        <v>INSERT INTO TMS_TID_TK (TK_I, LICENCE_PLATE_AN, SUSPEND_FROM_TM, SUSPEND_TO_TM, TRACTOR_STATUS_CODE, DELETED, PARTNER_TX_D, LAST_UPDATE_USER_AN,LST_UPDT_D) VALUES ('ZEDA1740','ZEDA1740', null, null, 'A','N',NOW_GMT(),'SYSTEM',NOW_GMT());</v>
      </c>
    </row>
    <row r="1742" spans="1:8" ht="60" x14ac:dyDescent="0.25">
      <c r="A1742" s="5" t="s">
        <v>6</v>
      </c>
      <c r="B1742" t="s">
        <v>1756</v>
      </c>
      <c r="C1742" s="1" t="s">
        <v>4</v>
      </c>
      <c r="D1742" t="s">
        <v>1756</v>
      </c>
      <c r="E1742" s="8" t="s">
        <v>10</v>
      </c>
      <c r="F1742" s="1"/>
      <c r="H1742" t="str">
        <f t="shared" si="31"/>
        <v>INSERT INTO TMS_TID_TK (TK_I, LICENCE_PLATE_AN, SUSPEND_FROM_TM, SUSPEND_TO_TM, TRACTOR_STATUS_CODE, DELETED, PARTNER_TX_D, LAST_UPDATE_USER_AN,LST_UPDT_D) VALUES ('ZEDA1741','ZEDA1741', null, null, 'A','N',NOW_GMT(),'SYSTEM',NOW_GMT());</v>
      </c>
    </row>
    <row r="1743" spans="1:8" ht="60" x14ac:dyDescent="0.25">
      <c r="A1743" s="5" t="s">
        <v>6</v>
      </c>
      <c r="B1743" t="s">
        <v>1757</v>
      </c>
      <c r="C1743" s="1" t="s">
        <v>4</v>
      </c>
      <c r="D1743" t="s">
        <v>1757</v>
      </c>
      <c r="E1743" s="8" t="s">
        <v>10</v>
      </c>
      <c r="F1743" s="1"/>
      <c r="H1743" t="str">
        <f t="shared" si="31"/>
        <v>INSERT INTO TMS_TID_TK (TK_I, LICENCE_PLATE_AN, SUSPEND_FROM_TM, SUSPEND_TO_TM, TRACTOR_STATUS_CODE, DELETED, PARTNER_TX_D, LAST_UPDATE_USER_AN,LST_UPDT_D) VALUES ('ZEDA1742','ZEDA1742', null, null, 'A','N',NOW_GMT(),'SYSTEM',NOW_GMT());</v>
      </c>
    </row>
    <row r="1744" spans="1:8" ht="60" x14ac:dyDescent="0.25">
      <c r="A1744" s="5" t="s">
        <v>6</v>
      </c>
      <c r="B1744" t="s">
        <v>1758</v>
      </c>
      <c r="C1744" s="1" t="s">
        <v>4</v>
      </c>
      <c r="D1744" t="s">
        <v>1758</v>
      </c>
      <c r="E1744" s="8" t="s">
        <v>10</v>
      </c>
      <c r="F1744" s="1"/>
      <c r="H1744" t="str">
        <f t="shared" si="31"/>
        <v>INSERT INTO TMS_TID_TK (TK_I, LICENCE_PLATE_AN, SUSPEND_FROM_TM, SUSPEND_TO_TM, TRACTOR_STATUS_CODE, DELETED, PARTNER_TX_D, LAST_UPDATE_USER_AN,LST_UPDT_D) VALUES ('ZEDA1743','ZEDA1743', null, null, 'A','N',NOW_GMT(),'SYSTEM',NOW_GMT());</v>
      </c>
    </row>
    <row r="1745" spans="1:8" ht="60" x14ac:dyDescent="0.25">
      <c r="A1745" s="5" t="s">
        <v>6</v>
      </c>
      <c r="B1745" t="s">
        <v>1759</v>
      </c>
      <c r="C1745" s="1" t="s">
        <v>4</v>
      </c>
      <c r="D1745" t="s">
        <v>1759</v>
      </c>
      <c r="E1745" s="8" t="s">
        <v>10</v>
      </c>
      <c r="F1745" s="1"/>
      <c r="H1745" t="str">
        <f t="shared" si="31"/>
        <v>INSERT INTO TMS_TID_TK (TK_I, LICENCE_PLATE_AN, SUSPEND_FROM_TM, SUSPEND_TO_TM, TRACTOR_STATUS_CODE, DELETED, PARTNER_TX_D, LAST_UPDATE_USER_AN,LST_UPDT_D) VALUES ('ZEDA1744','ZEDA1744', null, null, 'A','N',NOW_GMT(),'SYSTEM',NOW_GMT());</v>
      </c>
    </row>
    <row r="1746" spans="1:8" ht="60" x14ac:dyDescent="0.25">
      <c r="A1746" s="5" t="s">
        <v>6</v>
      </c>
      <c r="B1746" t="s">
        <v>1760</v>
      </c>
      <c r="C1746" s="1" t="s">
        <v>4</v>
      </c>
      <c r="D1746" t="s">
        <v>1760</v>
      </c>
      <c r="E1746" s="8" t="s">
        <v>10</v>
      </c>
      <c r="F1746" s="1"/>
      <c r="H1746" t="str">
        <f t="shared" si="31"/>
        <v>INSERT INTO TMS_TID_TK (TK_I, LICENCE_PLATE_AN, SUSPEND_FROM_TM, SUSPEND_TO_TM, TRACTOR_STATUS_CODE, DELETED, PARTNER_TX_D, LAST_UPDATE_USER_AN,LST_UPDT_D) VALUES ('ZEDA1745','ZEDA1745', null, null, 'A','N',NOW_GMT(),'SYSTEM',NOW_GMT());</v>
      </c>
    </row>
    <row r="1747" spans="1:8" ht="60" x14ac:dyDescent="0.25">
      <c r="A1747" s="5" t="s">
        <v>6</v>
      </c>
      <c r="B1747" t="s">
        <v>1761</v>
      </c>
      <c r="C1747" s="1" t="s">
        <v>4</v>
      </c>
      <c r="D1747" t="s">
        <v>1761</v>
      </c>
      <c r="E1747" s="8" t="s">
        <v>10</v>
      </c>
      <c r="F1747" s="1"/>
      <c r="H1747" t="str">
        <f t="shared" si="31"/>
        <v>INSERT INTO TMS_TID_TK (TK_I, LICENCE_PLATE_AN, SUSPEND_FROM_TM, SUSPEND_TO_TM, TRACTOR_STATUS_CODE, DELETED, PARTNER_TX_D, LAST_UPDATE_USER_AN,LST_UPDT_D) VALUES ('ZEDA1746','ZEDA1746', null, null, 'A','N',NOW_GMT(),'SYSTEM',NOW_GMT());</v>
      </c>
    </row>
    <row r="1748" spans="1:8" ht="60" x14ac:dyDescent="0.25">
      <c r="A1748" s="5" t="s">
        <v>6</v>
      </c>
      <c r="B1748" t="s">
        <v>1762</v>
      </c>
      <c r="C1748" s="1" t="s">
        <v>4</v>
      </c>
      <c r="D1748" t="s">
        <v>1762</v>
      </c>
      <c r="E1748" s="8" t="s">
        <v>10</v>
      </c>
      <c r="F1748" s="1"/>
      <c r="H1748" t="str">
        <f t="shared" si="31"/>
        <v>INSERT INTO TMS_TID_TK (TK_I, LICENCE_PLATE_AN, SUSPEND_FROM_TM, SUSPEND_TO_TM, TRACTOR_STATUS_CODE, DELETED, PARTNER_TX_D, LAST_UPDATE_USER_AN,LST_UPDT_D) VALUES ('ZEDA1747','ZEDA1747', null, null, 'A','N',NOW_GMT(),'SYSTEM',NOW_GMT());</v>
      </c>
    </row>
    <row r="1749" spans="1:8" ht="60" x14ac:dyDescent="0.25">
      <c r="A1749" s="5" t="s">
        <v>6</v>
      </c>
      <c r="B1749" t="s">
        <v>1763</v>
      </c>
      <c r="C1749" s="1" t="s">
        <v>4</v>
      </c>
      <c r="D1749" t="s">
        <v>1763</v>
      </c>
      <c r="E1749" s="8" t="s">
        <v>10</v>
      </c>
      <c r="F1749" s="1"/>
      <c r="H1749" t="str">
        <f t="shared" si="31"/>
        <v>INSERT INTO TMS_TID_TK (TK_I, LICENCE_PLATE_AN, SUSPEND_FROM_TM, SUSPEND_TO_TM, TRACTOR_STATUS_CODE, DELETED, PARTNER_TX_D, LAST_UPDATE_USER_AN,LST_UPDT_D) VALUES ('ZEDA1748','ZEDA1748', null, null, 'A','N',NOW_GMT(),'SYSTEM',NOW_GMT());</v>
      </c>
    </row>
    <row r="1750" spans="1:8" ht="60" x14ac:dyDescent="0.25">
      <c r="A1750" s="5" t="s">
        <v>6</v>
      </c>
      <c r="B1750" t="s">
        <v>1764</v>
      </c>
      <c r="C1750" s="1" t="s">
        <v>4</v>
      </c>
      <c r="D1750" t="s">
        <v>1764</v>
      </c>
      <c r="E1750" s="8" t="s">
        <v>10</v>
      </c>
      <c r="F1750" s="1"/>
      <c r="H1750" t="str">
        <f t="shared" si="31"/>
        <v>INSERT INTO TMS_TID_TK (TK_I, LICENCE_PLATE_AN, SUSPEND_FROM_TM, SUSPEND_TO_TM, TRACTOR_STATUS_CODE, DELETED, PARTNER_TX_D, LAST_UPDATE_USER_AN,LST_UPDT_D) VALUES ('ZEDA1749','ZEDA1749', null, null, 'A','N',NOW_GMT(),'SYSTEM',NOW_GMT());</v>
      </c>
    </row>
    <row r="1751" spans="1:8" ht="60" x14ac:dyDescent="0.25">
      <c r="A1751" s="5" t="s">
        <v>6</v>
      </c>
      <c r="B1751" t="s">
        <v>1765</v>
      </c>
      <c r="C1751" s="1" t="s">
        <v>4</v>
      </c>
      <c r="D1751" t="s">
        <v>1765</v>
      </c>
      <c r="E1751" s="8" t="s">
        <v>10</v>
      </c>
      <c r="F1751" s="1"/>
      <c r="H1751" t="str">
        <f t="shared" si="31"/>
        <v>INSERT INTO TMS_TID_TK (TK_I, LICENCE_PLATE_AN, SUSPEND_FROM_TM, SUSPEND_TO_TM, TRACTOR_STATUS_CODE, DELETED, PARTNER_TX_D, LAST_UPDATE_USER_AN,LST_UPDT_D) VALUES ('ZEDA1750','ZEDA1750', null, null, 'A','N',NOW_GMT(),'SYSTEM',NOW_GMT());</v>
      </c>
    </row>
    <row r="1752" spans="1:8" ht="60" x14ac:dyDescent="0.25">
      <c r="A1752" s="5" t="s">
        <v>6</v>
      </c>
      <c r="B1752" t="s">
        <v>1766</v>
      </c>
      <c r="C1752" s="1" t="s">
        <v>4</v>
      </c>
      <c r="D1752" t="s">
        <v>1766</v>
      </c>
      <c r="E1752" s="8" t="s">
        <v>10</v>
      </c>
      <c r="F1752" s="1"/>
      <c r="H1752" t="str">
        <f t="shared" si="31"/>
        <v>INSERT INTO TMS_TID_TK (TK_I, LICENCE_PLATE_AN, SUSPEND_FROM_TM, SUSPEND_TO_TM, TRACTOR_STATUS_CODE, DELETED, PARTNER_TX_D, LAST_UPDATE_USER_AN,LST_UPDT_D) VALUES ('ZEDA1751','ZEDA1751', null, null, 'A','N',NOW_GMT(),'SYSTEM',NOW_GMT());</v>
      </c>
    </row>
    <row r="1753" spans="1:8" ht="60" x14ac:dyDescent="0.25">
      <c r="A1753" s="5" t="s">
        <v>6</v>
      </c>
      <c r="B1753" t="s">
        <v>1767</v>
      </c>
      <c r="C1753" s="1" t="s">
        <v>4</v>
      </c>
      <c r="D1753" t="s">
        <v>1767</v>
      </c>
      <c r="E1753" s="8" t="s">
        <v>10</v>
      </c>
      <c r="F1753" s="1"/>
      <c r="H1753" t="str">
        <f t="shared" si="31"/>
        <v>INSERT INTO TMS_TID_TK (TK_I, LICENCE_PLATE_AN, SUSPEND_FROM_TM, SUSPEND_TO_TM, TRACTOR_STATUS_CODE, DELETED, PARTNER_TX_D, LAST_UPDATE_USER_AN,LST_UPDT_D) VALUES ('ZEDA1752','ZEDA1752', null, null, 'A','N',NOW_GMT(),'SYSTEM',NOW_GMT());</v>
      </c>
    </row>
    <row r="1754" spans="1:8" ht="60" x14ac:dyDescent="0.25">
      <c r="A1754" s="5" t="s">
        <v>6</v>
      </c>
      <c r="B1754" t="s">
        <v>1768</v>
      </c>
      <c r="C1754" s="1" t="s">
        <v>4</v>
      </c>
      <c r="D1754" t="s">
        <v>1768</v>
      </c>
      <c r="E1754" s="8" t="s">
        <v>10</v>
      </c>
      <c r="F1754" s="1"/>
      <c r="H1754" t="str">
        <f t="shared" si="31"/>
        <v>INSERT INTO TMS_TID_TK (TK_I, LICENCE_PLATE_AN, SUSPEND_FROM_TM, SUSPEND_TO_TM, TRACTOR_STATUS_CODE, DELETED, PARTNER_TX_D, LAST_UPDATE_USER_AN,LST_UPDT_D) VALUES ('ZEDA1753','ZEDA1753', null, null, 'A','N',NOW_GMT(),'SYSTEM',NOW_GMT());</v>
      </c>
    </row>
    <row r="1755" spans="1:8" ht="60" x14ac:dyDescent="0.25">
      <c r="A1755" s="5" t="s">
        <v>6</v>
      </c>
      <c r="B1755" t="s">
        <v>1769</v>
      </c>
      <c r="C1755" s="1" t="s">
        <v>4</v>
      </c>
      <c r="D1755" t="s">
        <v>1769</v>
      </c>
      <c r="E1755" s="8" t="s">
        <v>10</v>
      </c>
      <c r="F1755" s="1"/>
      <c r="H1755" t="str">
        <f t="shared" si="31"/>
        <v>INSERT INTO TMS_TID_TK (TK_I, LICENCE_PLATE_AN, SUSPEND_FROM_TM, SUSPEND_TO_TM, TRACTOR_STATUS_CODE, DELETED, PARTNER_TX_D, LAST_UPDATE_USER_AN,LST_UPDT_D) VALUES ('ZEDA1754','ZEDA1754', null, null, 'A','N',NOW_GMT(),'SYSTEM',NOW_GMT());</v>
      </c>
    </row>
    <row r="1756" spans="1:8" ht="60" x14ac:dyDescent="0.25">
      <c r="A1756" s="5" t="s">
        <v>6</v>
      </c>
      <c r="B1756" t="s">
        <v>1770</v>
      </c>
      <c r="C1756" s="1" t="s">
        <v>4</v>
      </c>
      <c r="D1756" t="s">
        <v>1770</v>
      </c>
      <c r="E1756" s="8" t="s">
        <v>10</v>
      </c>
      <c r="F1756" s="1"/>
      <c r="H1756" t="str">
        <f t="shared" si="31"/>
        <v>INSERT INTO TMS_TID_TK (TK_I, LICENCE_PLATE_AN, SUSPEND_FROM_TM, SUSPEND_TO_TM, TRACTOR_STATUS_CODE, DELETED, PARTNER_TX_D, LAST_UPDATE_USER_AN,LST_UPDT_D) VALUES ('ZEDA1755','ZEDA1755', null, null, 'A','N',NOW_GMT(),'SYSTEM',NOW_GMT());</v>
      </c>
    </row>
    <row r="1757" spans="1:8" ht="60" x14ac:dyDescent="0.25">
      <c r="A1757" s="5" t="s">
        <v>6</v>
      </c>
      <c r="B1757" t="s">
        <v>1771</v>
      </c>
      <c r="C1757" s="1" t="s">
        <v>4</v>
      </c>
      <c r="D1757" t="s">
        <v>1771</v>
      </c>
      <c r="E1757" s="8" t="s">
        <v>10</v>
      </c>
      <c r="F1757" s="1"/>
      <c r="H1757" t="str">
        <f t="shared" si="31"/>
        <v>INSERT INTO TMS_TID_TK (TK_I, LICENCE_PLATE_AN, SUSPEND_FROM_TM, SUSPEND_TO_TM, TRACTOR_STATUS_CODE, DELETED, PARTNER_TX_D, LAST_UPDATE_USER_AN,LST_UPDT_D) VALUES ('ZEDA1756','ZEDA1756', null, null, 'A','N',NOW_GMT(),'SYSTEM',NOW_GMT());</v>
      </c>
    </row>
    <row r="1758" spans="1:8" ht="60" x14ac:dyDescent="0.25">
      <c r="A1758" s="5" t="s">
        <v>6</v>
      </c>
      <c r="B1758" t="s">
        <v>1772</v>
      </c>
      <c r="C1758" s="1" t="s">
        <v>4</v>
      </c>
      <c r="D1758" t="s">
        <v>1772</v>
      </c>
      <c r="E1758" s="8" t="s">
        <v>10</v>
      </c>
      <c r="F1758" s="1"/>
      <c r="H1758" t="str">
        <f t="shared" si="31"/>
        <v>INSERT INTO TMS_TID_TK (TK_I, LICENCE_PLATE_AN, SUSPEND_FROM_TM, SUSPEND_TO_TM, TRACTOR_STATUS_CODE, DELETED, PARTNER_TX_D, LAST_UPDATE_USER_AN,LST_UPDT_D) VALUES ('ZEDA1757','ZEDA1757', null, null, 'A','N',NOW_GMT(),'SYSTEM',NOW_GMT());</v>
      </c>
    </row>
    <row r="1759" spans="1:8" ht="60" x14ac:dyDescent="0.25">
      <c r="A1759" s="5" t="s">
        <v>6</v>
      </c>
      <c r="B1759" t="s">
        <v>1773</v>
      </c>
      <c r="C1759" s="1" t="s">
        <v>4</v>
      </c>
      <c r="D1759" t="s">
        <v>1773</v>
      </c>
      <c r="E1759" s="8" t="s">
        <v>10</v>
      </c>
      <c r="F1759" s="1"/>
      <c r="H1759" t="str">
        <f t="shared" si="31"/>
        <v>INSERT INTO TMS_TID_TK (TK_I, LICENCE_PLATE_AN, SUSPEND_FROM_TM, SUSPEND_TO_TM, TRACTOR_STATUS_CODE, DELETED, PARTNER_TX_D, LAST_UPDATE_USER_AN,LST_UPDT_D) VALUES ('ZEDA1758','ZEDA1758', null, null, 'A','N',NOW_GMT(),'SYSTEM',NOW_GMT());</v>
      </c>
    </row>
    <row r="1760" spans="1:8" ht="60" x14ac:dyDescent="0.25">
      <c r="A1760" s="5" t="s">
        <v>6</v>
      </c>
      <c r="B1760" t="s">
        <v>1774</v>
      </c>
      <c r="C1760" s="1" t="s">
        <v>4</v>
      </c>
      <c r="D1760" t="s">
        <v>1774</v>
      </c>
      <c r="E1760" s="8" t="s">
        <v>10</v>
      </c>
      <c r="F1760" s="1"/>
      <c r="H1760" t="str">
        <f t="shared" si="31"/>
        <v>INSERT INTO TMS_TID_TK (TK_I, LICENCE_PLATE_AN, SUSPEND_FROM_TM, SUSPEND_TO_TM, TRACTOR_STATUS_CODE, DELETED, PARTNER_TX_D, LAST_UPDATE_USER_AN,LST_UPDT_D) VALUES ('ZEDA1759','ZEDA1759', null, null, 'A','N',NOW_GMT(),'SYSTEM',NOW_GMT());</v>
      </c>
    </row>
    <row r="1761" spans="1:8" ht="60" x14ac:dyDescent="0.25">
      <c r="A1761" s="5" t="s">
        <v>6</v>
      </c>
      <c r="B1761" t="s">
        <v>1775</v>
      </c>
      <c r="C1761" s="1" t="s">
        <v>4</v>
      </c>
      <c r="D1761" t="s">
        <v>1775</v>
      </c>
      <c r="E1761" s="8" t="s">
        <v>10</v>
      </c>
      <c r="F1761" s="1"/>
      <c r="H1761" t="str">
        <f t="shared" si="31"/>
        <v>INSERT INTO TMS_TID_TK (TK_I, LICENCE_PLATE_AN, SUSPEND_FROM_TM, SUSPEND_TO_TM, TRACTOR_STATUS_CODE, DELETED, PARTNER_TX_D, LAST_UPDATE_USER_AN,LST_UPDT_D) VALUES ('ZEDA1760','ZEDA1760', null, null, 'A','N',NOW_GMT(),'SYSTEM',NOW_GMT());</v>
      </c>
    </row>
    <row r="1762" spans="1:8" ht="60" x14ac:dyDescent="0.25">
      <c r="A1762" s="5" t="s">
        <v>6</v>
      </c>
      <c r="B1762" t="s">
        <v>1776</v>
      </c>
      <c r="C1762" s="1" t="s">
        <v>4</v>
      </c>
      <c r="D1762" t="s">
        <v>1776</v>
      </c>
      <c r="E1762" s="8" t="s">
        <v>10</v>
      </c>
      <c r="F1762" s="1"/>
      <c r="H1762" t="str">
        <f t="shared" si="31"/>
        <v>INSERT INTO TMS_TID_TK (TK_I, LICENCE_PLATE_AN, SUSPEND_FROM_TM, SUSPEND_TO_TM, TRACTOR_STATUS_CODE, DELETED, PARTNER_TX_D, LAST_UPDATE_USER_AN,LST_UPDT_D) VALUES ('ZEDA1761','ZEDA1761', null, null, 'A','N',NOW_GMT(),'SYSTEM',NOW_GMT());</v>
      </c>
    </row>
    <row r="1763" spans="1:8" ht="60" x14ac:dyDescent="0.25">
      <c r="A1763" s="5" t="s">
        <v>6</v>
      </c>
      <c r="B1763" t="s">
        <v>1777</v>
      </c>
      <c r="C1763" s="1" t="s">
        <v>4</v>
      </c>
      <c r="D1763" t="s">
        <v>1777</v>
      </c>
      <c r="E1763" s="8" t="s">
        <v>10</v>
      </c>
      <c r="F1763" s="1"/>
      <c r="H1763" t="str">
        <f t="shared" si="31"/>
        <v>INSERT INTO TMS_TID_TK (TK_I, LICENCE_PLATE_AN, SUSPEND_FROM_TM, SUSPEND_TO_TM, TRACTOR_STATUS_CODE, DELETED, PARTNER_TX_D, LAST_UPDATE_USER_AN,LST_UPDT_D) VALUES ('ZEDA1762','ZEDA1762', null, null, 'A','N',NOW_GMT(),'SYSTEM',NOW_GMT());</v>
      </c>
    </row>
    <row r="1764" spans="1:8" ht="60" x14ac:dyDescent="0.25">
      <c r="A1764" s="5" t="s">
        <v>6</v>
      </c>
      <c r="B1764" t="s">
        <v>1778</v>
      </c>
      <c r="C1764" s="1" t="s">
        <v>4</v>
      </c>
      <c r="D1764" t="s">
        <v>1778</v>
      </c>
      <c r="E1764" s="8" t="s">
        <v>10</v>
      </c>
      <c r="F1764" s="1"/>
      <c r="H1764" t="str">
        <f t="shared" si="31"/>
        <v>INSERT INTO TMS_TID_TK (TK_I, LICENCE_PLATE_AN, SUSPEND_FROM_TM, SUSPEND_TO_TM, TRACTOR_STATUS_CODE, DELETED, PARTNER_TX_D, LAST_UPDATE_USER_AN,LST_UPDT_D) VALUES ('ZEDA1763','ZEDA1763', null, null, 'A','N',NOW_GMT(),'SYSTEM',NOW_GMT());</v>
      </c>
    </row>
    <row r="1765" spans="1:8" ht="60" x14ac:dyDescent="0.25">
      <c r="A1765" s="5" t="s">
        <v>6</v>
      </c>
      <c r="B1765" t="s">
        <v>1779</v>
      </c>
      <c r="C1765" s="1" t="s">
        <v>4</v>
      </c>
      <c r="D1765" t="s">
        <v>1779</v>
      </c>
      <c r="E1765" s="8" t="s">
        <v>10</v>
      </c>
      <c r="F1765" s="1"/>
      <c r="H1765" t="str">
        <f t="shared" si="31"/>
        <v>INSERT INTO TMS_TID_TK (TK_I, LICENCE_PLATE_AN, SUSPEND_FROM_TM, SUSPEND_TO_TM, TRACTOR_STATUS_CODE, DELETED, PARTNER_TX_D, LAST_UPDATE_USER_AN,LST_UPDT_D) VALUES ('ZEDA1764','ZEDA1764', null, null, 'A','N',NOW_GMT(),'SYSTEM',NOW_GMT());</v>
      </c>
    </row>
    <row r="1766" spans="1:8" ht="60" x14ac:dyDescent="0.25">
      <c r="A1766" s="5" t="s">
        <v>6</v>
      </c>
      <c r="B1766" t="s">
        <v>1780</v>
      </c>
      <c r="C1766" s="1" t="s">
        <v>4</v>
      </c>
      <c r="D1766" t="s">
        <v>1780</v>
      </c>
      <c r="E1766" s="8" t="s">
        <v>10</v>
      </c>
      <c r="F1766" s="1"/>
      <c r="H1766" t="str">
        <f t="shared" si="31"/>
        <v>INSERT INTO TMS_TID_TK (TK_I, LICENCE_PLATE_AN, SUSPEND_FROM_TM, SUSPEND_TO_TM, TRACTOR_STATUS_CODE, DELETED, PARTNER_TX_D, LAST_UPDATE_USER_AN,LST_UPDT_D) VALUES ('ZEDA1765','ZEDA1765', null, null, 'A','N',NOW_GMT(),'SYSTEM',NOW_GMT());</v>
      </c>
    </row>
    <row r="1767" spans="1:8" ht="60" x14ac:dyDescent="0.25">
      <c r="A1767" s="5" t="s">
        <v>6</v>
      </c>
      <c r="B1767" t="s">
        <v>1781</v>
      </c>
      <c r="C1767" s="1" t="s">
        <v>4</v>
      </c>
      <c r="D1767" t="s">
        <v>1781</v>
      </c>
      <c r="E1767" s="8" t="s">
        <v>10</v>
      </c>
      <c r="F1767" s="1"/>
      <c r="H1767" t="str">
        <f t="shared" si="31"/>
        <v>INSERT INTO TMS_TID_TK (TK_I, LICENCE_PLATE_AN, SUSPEND_FROM_TM, SUSPEND_TO_TM, TRACTOR_STATUS_CODE, DELETED, PARTNER_TX_D, LAST_UPDATE_USER_AN,LST_UPDT_D) VALUES ('ZEDA1766','ZEDA1766', null, null, 'A','N',NOW_GMT(),'SYSTEM',NOW_GMT());</v>
      </c>
    </row>
    <row r="1768" spans="1:8" ht="60" x14ac:dyDescent="0.25">
      <c r="A1768" s="5" t="s">
        <v>6</v>
      </c>
      <c r="B1768" t="s">
        <v>1782</v>
      </c>
      <c r="C1768" s="1" t="s">
        <v>4</v>
      </c>
      <c r="D1768" t="s">
        <v>1782</v>
      </c>
      <c r="E1768" s="8" t="s">
        <v>10</v>
      </c>
      <c r="F1768" s="1"/>
      <c r="H1768" t="str">
        <f t="shared" si="31"/>
        <v>INSERT INTO TMS_TID_TK (TK_I, LICENCE_PLATE_AN, SUSPEND_FROM_TM, SUSPEND_TO_TM, TRACTOR_STATUS_CODE, DELETED, PARTNER_TX_D, LAST_UPDATE_USER_AN,LST_UPDT_D) VALUES ('ZEDA1767','ZEDA1767', null, null, 'A','N',NOW_GMT(),'SYSTEM',NOW_GMT());</v>
      </c>
    </row>
    <row r="1769" spans="1:8" ht="60" x14ac:dyDescent="0.25">
      <c r="A1769" s="5" t="s">
        <v>6</v>
      </c>
      <c r="B1769" t="s">
        <v>1783</v>
      </c>
      <c r="C1769" s="1" t="s">
        <v>4</v>
      </c>
      <c r="D1769" t="s">
        <v>1783</v>
      </c>
      <c r="E1769" s="8" t="s">
        <v>10</v>
      </c>
      <c r="F1769" s="1"/>
      <c r="H1769" t="str">
        <f t="shared" si="31"/>
        <v>INSERT INTO TMS_TID_TK (TK_I, LICENCE_PLATE_AN, SUSPEND_FROM_TM, SUSPEND_TO_TM, TRACTOR_STATUS_CODE, DELETED, PARTNER_TX_D, LAST_UPDATE_USER_AN,LST_UPDT_D) VALUES ('ZEDA1768','ZEDA1768', null, null, 'A','N',NOW_GMT(),'SYSTEM',NOW_GMT());</v>
      </c>
    </row>
    <row r="1770" spans="1:8" ht="60" x14ac:dyDescent="0.25">
      <c r="A1770" s="5" t="s">
        <v>6</v>
      </c>
      <c r="B1770" t="s">
        <v>1784</v>
      </c>
      <c r="C1770" s="1" t="s">
        <v>4</v>
      </c>
      <c r="D1770" t="s">
        <v>1784</v>
      </c>
      <c r="E1770" s="8" t="s">
        <v>10</v>
      </c>
      <c r="F1770" s="1"/>
      <c r="H1770" t="str">
        <f t="shared" ref="H1770:H1833" si="32">CONCATENATE(A1770,B1770,C1770,D1770,E1770)</f>
        <v>INSERT INTO TMS_TID_TK (TK_I, LICENCE_PLATE_AN, SUSPEND_FROM_TM, SUSPEND_TO_TM, TRACTOR_STATUS_CODE, DELETED, PARTNER_TX_D, LAST_UPDATE_USER_AN,LST_UPDT_D) VALUES ('ZEDA1769','ZEDA1769', null, null, 'A','N',NOW_GMT(),'SYSTEM',NOW_GMT());</v>
      </c>
    </row>
    <row r="1771" spans="1:8" ht="60" x14ac:dyDescent="0.25">
      <c r="A1771" s="5" t="s">
        <v>6</v>
      </c>
      <c r="B1771" t="s">
        <v>1785</v>
      </c>
      <c r="C1771" s="1" t="s">
        <v>4</v>
      </c>
      <c r="D1771" t="s">
        <v>1785</v>
      </c>
      <c r="E1771" s="8" t="s">
        <v>10</v>
      </c>
      <c r="F1771" s="1"/>
      <c r="H1771" t="str">
        <f t="shared" si="32"/>
        <v>INSERT INTO TMS_TID_TK (TK_I, LICENCE_PLATE_AN, SUSPEND_FROM_TM, SUSPEND_TO_TM, TRACTOR_STATUS_CODE, DELETED, PARTNER_TX_D, LAST_UPDATE_USER_AN,LST_UPDT_D) VALUES ('ZEDA1770','ZEDA1770', null, null, 'A','N',NOW_GMT(),'SYSTEM',NOW_GMT());</v>
      </c>
    </row>
    <row r="1772" spans="1:8" ht="60" x14ac:dyDescent="0.25">
      <c r="A1772" s="5" t="s">
        <v>6</v>
      </c>
      <c r="B1772" t="s">
        <v>1786</v>
      </c>
      <c r="C1772" s="1" t="s">
        <v>4</v>
      </c>
      <c r="D1772" t="s">
        <v>1786</v>
      </c>
      <c r="E1772" s="8" t="s">
        <v>10</v>
      </c>
      <c r="F1772" s="1"/>
      <c r="H1772" t="str">
        <f t="shared" si="32"/>
        <v>INSERT INTO TMS_TID_TK (TK_I, LICENCE_PLATE_AN, SUSPEND_FROM_TM, SUSPEND_TO_TM, TRACTOR_STATUS_CODE, DELETED, PARTNER_TX_D, LAST_UPDATE_USER_AN,LST_UPDT_D) VALUES ('ZEDA1771','ZEDA1771', null, null, 'A','N',NOW_GMT(),'SYSTEM',NOW_GMT());</v>
      </c>
    </row>
    <row r="1773" spans="1:8" ht="60" x14ac:dyDescent="0.25">
      <c r="A1773" s="5" t="s">
        <v>6</v>
      </c>
      <c r="B1773" t="s">
        <v>1787</v>
      </c>
      <c r="C1773" s="1" t="s">
        <v>4</v>
      </c>
      <c r="D1773" t="s">
        <v>1787</v>
      </c>
      <c r="E1773" s="8" t="s">
        <v>10</v>
      </c>
      <c r="F1773" s="1"/>
      <c r="H1773" t="str">
        <f t="shared" si="32"/>
        <v>INSERT INTO TMS_TID_TK (TK_I, LICENCE_PLATE_AN, SUSPEND_FROM_TM, SUSPEND_TO_TM, TRACTOR_STATUS_CODE, DELETED, PARTNER_TX_D, LAST_UPDATE_USER_AN,LST_UPDT_D) VALUES ('ZEDA1772','ZEDA1772', null, null, 'A','N',NOW_GMT(),'SYSTEM',NOW_GMT());</v>
      </c>
    </row>
    <row r="1774" spans="1:8" ht="60" x14ac:dyDescent="0.25">
      <c r="A1774" s="5" t="s">
        <v>6</v>
      </c>
      <c r="B1774" t="s">
        <v>1788</v>
      </c>
      <c r="C1774" s="1" t="s">
        <v>4</v>
      </c>
      <c r="D1774" t="s">
        <v>1788</v>
      </c>
      <c r="E1774" s="8" t="s">
        <v>10</v>
      </c>
      <c r="F1774" s="1"/>
      <c r="H1774" t="str">
        <f t="shared" si="32"/>
        <v>INSERT INTO TMS_TID_TK (TK_I, LICENCE_PLATE_AN, SUSPEND_FROM_TM, SUSPEND_TO_TM, TRACTOR_STATUS_CODE, DELETED, PARTNER_TX_D, LAST_UPDATE_USER_AN,LST_UPDT_D) VALUES ('ZEDA1773','ZEDA1773', null, null, 'A','N',NOW_GMT(),'SYSTEM',NOW_GMT());</v>
      </c>
    </row>
    <row r="1775" spans="1:8" ht="60" x14ac:dyDescent="0.25">
      <c r="A1775" s="5" t="s">
        <v>6</v>
      </c>
      <c r="B1775" t="s">
        <v>1789</v>
      </c>
      <c r="C1775" s="1" t="s">
        <v>4</v>
      </c>
      <c r="D1775" t="s">
        <v>1789</v>
      </c>
      <c r="E1775" s="8" t="s">
        <v>10</v>
      </c>
      <c r="F1775" s="1"/>
      <c r="H1775" t="str">
        <f t="shared" si="32"/>
        <v>INSERT INTO TMS_TID_TK (TK_I, LICENCE_PLATE_AN, SUSPEND_FROM_TM, SUSPEND_TO_TM, TRACTOR_STATUS_CODE, DELETED, PARTNER_TX_D, LAST_UPDATE_USER_AN,LST_UPDT_D) VALUES ('ZEDA1774','ZEDA1774', null, null, 'A','N',NOW_GMT(),'SYSTEM',NOW_GMT());</v>
      </c>
    </row>
    <row r="1776" spans="1:8" ht="60" x14ac:dyDescent="0.25">
      <c r="A1776" s="5" t="s">
        <v>6</v>
      </c>
      <c r="B1776" t="s">
        <v>1790</v>
      </c>
      <c r="C1776" s="1" t="s">
        <v>4</v>
      </c>
      <c r="D1776" t="s">
        <v>1790</v>
      </c>
      <c r="E1776" s="8" t="s">
        <v>10</v>
      </c>
      <c r="F1776" s="1"/>
      <c r="H1776" t="str">
        <f t="shared" si="32"/>
        <v>INSERT INTO TMS_TID_TK (TK_I, LICENCE_PLATE_AN, SUSPEND_FROM_TM, SUSPEND_TO_TM, TRACTOR_STATUS_CODE, DELETED, PARTNER_TX_D, LAST_UPDATE_USER_AN,LST_UPDT_D) VALUES ('ZEDA1775','ZEDA1775', null, null, 'A','N',NOW_GMT(),'SYSTEM',NOW_GMT());</v>
      </c>
    </row>
    <row r="1777" spans="1:8" ht="60" x14ac:dyDescent="0.25">
      <c r="A1777" s="5" t="s">
        <v>6</v>
      </c>
      <c r="B1777" t="s">
        <v>1791</v>
      </c>
      <c r="C1777" s="1" t="s">
        <v>4</v>
      </c>
      <c r="D1777" t="s">
        <v>1791</v>
      </c>
      <c r="E1777" s="8" t="s">
        <v>10</v>
      </c>
      <c r="F1777" s="1"/>
      <c r="H1777" t="str">
        <f t="shared" si="32"/>
        <v>INSERT INTO TMS_TID_TK (TK_I, LICENCE_PLATE_AN, SUSPEND_FROM_TM, SUSPEND_TO_TM, TRACTOR_STATUS_CODE, DELETED, PARTNER_TX_D, LAST_UPDATE_USER_AN,LST_UPDT_D) VALUES ('ZEDA1776','ZEDA1776', null, null, 'A','N',NOW_GMT(),'SYSTEM',NOW_GMT());</v>
      </c>
    </row>
    <row r="1778" spans="1:8" ht="60" x14ac:dyDescent="0.25">
      <c r="A1778" s="5" t="s">
        <v>6</v>
      </c>
      <c r="B1778" t="s">
        <v>1792</v>
      </c>
      <c r="C1778" s="1" t="s">
        <v>4</v>
      </c>
      <c r="D1778" t="s">
        <v>1792</v>
      </c>
      <c r="E1778" s="8" t="s">
        <v>10</v>
      </c>
      <c r="F1778" s="1"/>
      <c r="H1778" t="str">
        <f t="shared" si="32"/>
        <v>INSERT INTO TMS_TID_TK (TK_I, LICENCE_PLATE_AN, SUSPEND_FROM_TM, SUSPEND_TO_TM, TRACTOR_STATUS_CODE, DELETED, PARTNER_TX_D, LAST_UPDATE_USER_AN,LST_UPDT_D) VALUES ('ZEDA1777','ZEDA1777', null, null, 'A','N',NOW_GMT(),'SYSTEM',NOW_GMT());</v>
      </c>
    </row>
    <row r="1779" spans="1:8" ht="60" x14ac:dyDescent="0.25">
      <c r="A1779" s="5" t="s">
        <v>6</v>
      </c>
      <c r="B1779" t="s">
        <v>1793</v>
      </c>
      <c r="C1779" s="1" t="s">
        <v>4</v>
      </c>
      <c r="D1779" t="s">
        <v>1793</v>
      </c>
      <c r="E1779" s="8" t="s">
        <v>10</v>
      </c>
      <c r="F1779" s="1"/>
      <c r="H1779" t="str">
        <f t="shared" si="32"/>
        <v>INSERT INTO TMS_TID_TK (TK_I, LICENCE_PLATE_AN, SUSPEND_FROM_TM, SUSPEND_TO_TM, TRACTOR_STATUS_CODE, DELETED, PARTNER_TX_D, LAST_UPDATE_USER_AN,LST_UPDT_D) VALUES ('ZEDA1778','ZEDA1778', null, null, 'A','N',NOW_GMT(),'SYSTEM',NOW_GMT());</v>
      </c>
    </row>
    <row r="1780" spans="1:8" ht="60" x14ac:dyDescent="0.25">
      <c r="A1780" s="5" t="s">
        <v>6</v>
      </c>
      <c r="B1780" t="s">
        <v>1794</v>
      </c>
      <c r="C1780" s="1" t="s">
        <v>4</v>
      </c>
      <c r="D1780" t="s">
        <v>1794</v>
      </c>
      <c r="E1780" s="8" t="s">
        <v>10</v>
      </c>
      <c r="F1780" s="1"/>
      <c r="H1780" t="str">
        <f t="shared" si="32"/>
        <v>INSERT INTO TMS_TID_TK (TK_I, LICENCE_PLATE_AN, SUSPEND_FROM_TM, SUSPEND_TO_TM, TRACTOR_STATUS_CODE, DELETED, PARTNER_TX_D, LAST_UPDATE_USER_AN,LST_UPDT_D) VALUES ('ZEDA1779','ZEDA1779', null, null, 'A','N',NOW_GMT(),'SYSTEM',NOW_GMT());</v>
      </c>
    </row>
    <row r="1781" spans="1:8" ht="60" x14ac:dyDescent="0.25">
      <c r="A1781" s="5" t="s">
        <v>6</v>
      </c>
      <c r="B1781" t="s">
        <v>1795</v>
      </c>
      <c r="C1781" s="1" t="s">
        <v>4</v>
      </c>
      <c r="D1781" t="s">
        <v>1795</v>
      </c>
      <c r="E1781" s="8" t="s">
        <v>10</v>
      </c>
      <c r="F1781" s="1"/>
      <c r="H1781" t="str">
        <f t="shared" si="32"/>
        <v>INSERT INTO TMS_TID_TK (TK_I, LICENCE_PLATE_AN, SUSPEND_FROM_TM, SUSPEND_TO_TM, TRACTOR_STATUS_CODE, DELETED, PARTNER_TX_D, LAST_UPDATE_USER_AN,LST_UPDT_D) VALUES ('ZEDA1780','ZEDA1780', null, null, 'A','N',NOW_GMT(),'SYSTEM',NOW_GMT());</v>
      </c>
    </row>
    <row r="1782" spans="1:8" ht="60" x14ac:dyDescent="0.25">
      <c r="A1782" s="5" t="s">
        <v>6</v>
      </c>
      <c r="B1782" t="s">
        <v>1796</v>
      </c>
      <c r="C1782" s="1" t="s">
        <v>4</v>
      </c>
      <c r="D1782" t="s">
        <v>1796</v>
      </c>
      <c r="E1782" s="8" t="s">
        <v>10</v>
      </c>
      <c r="F1782" s="1"/>
      <c r="H1782" t="str">
        <f t="shared" si="32"/>
        <v>INSERT INTO TMS_TID_TK (TK_I, LICENCE_PLATE_AN, SUSPEND_FROM_TM, SUSPEND_TO_TM, TRACTOR_STATUS_CODE, DELETED, PARTNER_TX_D, LAST_UPDATE_USER_AN,LST_UPDT_D) VALUES ('ZEDA1781','ZEDA1781', null, null, 'A','N',NOW_GMT(),'SYSTEM',NOW_GMT());</v>
      </c>
    </row>
    <row r="1783" spans="1:8" ht="60" x14ac:dyDescent="0.25">
      <c r="A1783" s="5" t="s">
        <v>6</v>
      </c>
      <c r="B1783" t="s">
        <v>1797</v>
      </c>
      <c r="C1783" s="1" t="s">
        <v>4</v>
      </c>
      <c r="D1783" t="s">
        <v>1797</v>
      </c>
      <c r="E1783" s="8" t="s">
        <v>10</v>
      </c>
      <c r="F1783" s="1"/>
      <c r="H1783" t="str">
        <f t="shared" si="32"/>
        <v>INSERT INTO TMS_TID_TK (TK_I, LICENCE_PLATE_AN, SUSPEND_FROM_TM, SUSPEND_TO_TM, TRACTOR_STATUS_CODE, DELETED, PARTNER_TX_D, LAST_UPDATE_USER_AN,LST_UPDT_D) VALUES ('ZEDA1782','ZEDA1782', null, null, 'A','N',NOW_GMT(),'SYSTEM',NOW_GMT());</v>
      </c>
    </row>
    <row r="1784" spans="1:8" ht="60" x14ac:dyDescent="0.25">
      <c r="A1784" s="5" t="s">
        <v>6</v>
      </c>
      <c r="B1784" t="s">
        <v>1798</v>
      </c>
      <c r="C1784" s="1" t="s">
        <v>4</v>
      </c>
      <c r="D1784" t="s">
        <v>1798</v>
      </c>
      <c r="E1784" s="8" t="s">
        <v>10</v>
      </c>
      <c r="F1784" s="1"/>
      <c r="H1784" t="str">
        <f t="shared" si="32"/>
        <v>INSERT INTO TMS_TID_TK (TK_I, LICENCE_PLATE_AN, SUSPEND_FROM_TM, SUSPEND_TO_TM, TRACTOR_STATUS_CODE, DELETED, PARTNER_TX_D, LAST_UPDATE_USER_AN,LST_UPDT_D) VALUES ('ZEDA1783','ZEDA1783', null, null, 'A','N',NOW_GMT(),'SYSTEM',NOW_GMT());</v>
      </c>
    </row>
    <row r="1785" spans="1:8" ht="60" x14ac:dyDescent="0.25">
      <c r="A1785" s="5" t="s">
        <v>6</v>
      </c>
      <c r="B1785" t="s">
        <v>1799</v>
      </c>
      <c r="C1785" s="1" t="s">
        <v>4</v>
      </c>
      <c r="D1785" t="s">
        <v>1799</v>
      </c>
      <c r="E1785" s="8" t="s">
        <v>10</v>
      </c>
      <c r="F1785" s="1"/>
      <c r="H1785" t="str">
        <f t="shared" si="32"/>
        <v>INSERT INTO TMS_TID_TK (TK_I, LICENCE_PLATE_AN, SUSPEND_FROM_TM, SUSPEND_TO_TM, TRACTOR_STATUS_CODE, DELETED, PARTNER_TX_D, LAST_UPDATE_USER_AN,LST_UPDT_D) VALUES ('ZEDA1784','ZEDA1784', null, null, 'A','N',NOW_GMT(),'SYSTEM',NOW_GMT());</v>
      </c>
    </row>
    <row r="1786" spans="1:8" ht="60" x14ac:dyDescent="0.25">
      <c r="A1786" s="5" t="s">
        <v>6</v>
      </c>
      <c r="B1786" t="s">
        <v>1800</v>
      </c>
      <c r="C1786" s="1" t="s">
        <v>4</v>
      </c>
      <c r="D1786" t="s">
        <v>1800</v>
      </c>
      <c r="E1786" s="8" t="s">
        <v>10</v>
      </c>
      <c r="F1786" s="1"/>
      <c r="H1786" t="str">
        <f t="shared" si="32"/>
        <v>INSERT INTO TMS_TID_TK (TK_I, LICENCE_PLATE_AN, SUSPEND_FROM_TM, SUSPEND_TO_TM, TRACTOR_STATUS_CODE, DELETED, PARTNER_TX_D, LAST_UPDATE_USER_AN,LST_UPDT_D) VALUES ('ZEDA1785','ZEDA1785', null, null, 'A','N',NOW_GMT(),'SYSTEM',NOW_GMT());</v>
      </c>
    </row>
    <row r="1787" spans="1:8" ht="60" x14ac:dyDescent="0.25">
      <c r="A1787" s="5" t="s">
        <v>6</v>
      </c>
      <c r="B1787" t="s">
        <v>1801</v>
      </c>
      <c r="C1787" s="1" t="s">
        <v>4</v>
      </c>
      <c r="D1787" t="s">
        <v>1801</v>
      </c>
      <c r="E1787" s="8" t="s">
        <v>10</v>
      </c>
      <c r="F1787" s="1"/>
      <c r="H1787" t="str">
        <f t="shared" si="32"/>
        <v>INSERT INTO TMS_TID_TK (TK_I, LICENCE_PLATE_AN, SUSPEND_FROM_TM, SUSPEND_TO_TM, TRACTOR_STATUS_CODE, DELETED, PARTNER_TX_D, LAST_UPDATE_USER_AN,LST_UPDT_D) VALUES ('ZEDA1786','ZEDA1786', null, null, 'A','N',NOW_GMT(),'SYSTEM',NOW_GMT());</v>
      </c>
    </row>
    <row r="1788" spans="1:8" ht="60" x14ac:dyDescent="0.25">
      <c r="A1788" s="5" t="s">
        <v>6</v>
      </c>
      <c r="B1788" t="s">
        <v>1802</v>
      </c>
      <c r="C1788" s="1" t="s">
        <v>4</v>
      </c>
      <c r="D1788" t="s">
        <v>1802</v>
      </c>
      <c r="E1788" s="8" t="s">
        <v>10</v>
      </c>
      <c r="F1788" s="1"/>
      <c r="H1788" t="str">
        <f t="shared" si="32"/>
        <v>INSERT INTO TMS_TID_TK (TK_I, LICENCE_PLATE_AN, SUSPEND_FROM_TM, SUSPEND_TO_TM, TRACTOR_STATUS_CODE, DELETED, PARTNER_TX_D, LAST_UPDATE_USER_AN,LST_UPDT_D) VALUES ('ZEDA1787','ZEDA1787', null, null, 'A','N',NOW_GMT(),'SYSTEM',NOW_GMT());</v>
      </c>
    </row>
    <row r="1789" spans="1:8" ht="60" x14ac:dyDescent="0.25">
      <c r="A1789" s="5" t="s">
        <v>6</v>
      </c>
      <c r="B1789" t="s">
        <v>1803</v>
      </c>
      <c r="C1789" s="1" t="s">
        <v>4</v>
      </c>
      <c r="D1789" t="s">
        <v>1803</v>
      </c>
      <c r="E1789" s="8" t="s">
        <v>10</v>
      </c>
      <c r="F1789" s="1"/>
      <c r="H1789" t="str">
        <f t="shared" si="32"/>
        <v>INSERT INTO TMS_TID_TK (TK_I, LICENCE_PLATE_AN, SUSPEND_FROM_TM, SUSPEND_TO_TM, TRACTOR_STATUS_CODE, DELETED, PARTNER_TX_D, LAST_UPDATE_USER_AN,LST_UPDT_D) VALUES ('ZEDA1788','ZEDA1788', null, null, 'A','N',NOW_GMT(),'SYSTEM',NOW_GMT());</v>
      </c>
    </row>
    <row r="1790" spans="1:8" ht="60" x14ac:dyDescent="0.25">
      <c r="A1790" s="5" t="s">
        <v>6</v>
      </c>
      <c r="B1790" t="s">
        <v>1804</v>
      </c>
      <c r="C1790" s="1" t="s">
        <v>4</v>
      </c>
      <c r="D1790" t="s">
        <v>1804</v>
      </c>
      <c r="E1790" s="8" t="s">
        <v>10</v>
      </c>
      <c r="F1790" s="1"/>
      <c r="H1790" t="str">
        <f t="shared" si="32"/>
        <v>INSERT INTO TMS_TID_TK (TK_I, LICENCE_PLATE_AN, SUSPEND_FROM_TM, SUSPEND_TO_TM, TRACTOR_STATUS_CODE, DELETED, PARTNER_TX_D, LAST_UPDATE_USER_AN,LST_UPDT_D) VALUES ('ZEDA1789','ZEDA1789', null, null, 'A','N',NOW_GMT(),'SYSTEM',NOW_GMT());</v>
      </c>
    </row>
    <row r="1791" spans="1:8" ht="60" x14ac:dyDescent="0.25">
      <c r="A1791" s="5" t="s">
        <v>6</v>
      </c>
      <c r="B1791" t="s">
        <v>1805</v>
      </c>
      <c r="C1791" s="1" t="s">
        <v>4</v>
      </c>
      <c r="D1791" t="s">
        <v>1805</v>
      </c>
      <c r="E1791" s="8" t="s">
        <v>10</v>
      </c>
      <c r="F1791" s="1"/>
      <c r="H1791" t="str">
        <f t="shared" si="32"/>
        <v>INSERT INTO TMS_TID_TK (TK_I, LICENCE_PLATE_AN, SUSPEND_FROM_TM, SUSPEND_TO_TM, TRACTOR_STATUS_CODE, DELETED, PARTNER_TX_D, LAST_UPDATE_USER_AN,LST_UPDT_D) VALUES ('ZEDA1790','ZEDA1790', null, null, 'A','N',NOW_GMT(),'SYSTEM',NOW_GMT());</v>
      </c>
    </row>
    <row r="1792" spans="1:8" ht="60" x14ac:dyDescent="0.25">
      <c r="A1792" s="5" t="s">
        <v>6</v>
      </c>
      <c r="B1792" t="s">
        <v>1806</v>
      </c>
      <c r="C1792" s="1" t="s">
        <v>4</v>
      </c>
      <c r="D1792" t="s">
        <v>1806</v>
      </c>
      <c r="E1792" s="8" t="s">
        <v>10</v>
      </c>
      <c r="F1792" s="1"/>
      <c r="H1792" t="str">
        <f t="shared" si="32"/>
        <v>INSERT INTO TMS_TID_TK (TK_I, LICENCE_PLATE_AN, SUSPEND_FROM_TM, SUSPEND_TO_TM, TRACTOR_STATUS_CODE, DELETED, PARTNER_TX_D, LAST_UPDATE_USER_AN,LST_UPDT_D) VALUES ('ZEDA1791','ZEDA1791', null, null, 'A','N',NOW_GMT(),'SYSTEM',NOW_GMT());</v>
      </c>
    </row>
    <row r="1793" spans="1:8" ht="60" x14ac:dyDescent="0.25">
      <c r="A1793" s="5" t="s">
        <v>6</v>
      </c>
      <c r="B1793" t="s">
        <v>1807</v>
      </c>
      <c r="C1793" s="1" t="s">
        <v>4</v>
      </c>
      <c r="D1793" t="s">
        <v>1807</v>
      </c>
      <c r="E1793" s="8" t="s">
        <v>10</v>
      </c>
      <c r="F1793" s="1"/>
      <c r="H1793" t="str">
        <f t="shared" si="32"/>
        <v>INSERT INTO TMS_TID_TK (TK_I, LICENCE_PLATE_AN, SUSPEND_FROM_TM, SUSPEND_TO_TM, TRACTOR_STATUS_CODE, DELETED, PARTNER_TX_D, LAST_UPDATE_USER_AN,LST_UPDT_D) VALUES ('ZEDA1792','ZEDA1792', null, null, 'A','N',NOW_GMT(),'SYSTEM',NOW_GMT());</v>
      </c>
    </row>
    <row r="1794" spans="1:8" ht="60" x14ac:dyDescent="0.25">
      <c r="A1794" s="5" t="s">
        <v>6</v>
      </c>
      <c r="B1794" t="s">
        <v>1808</v>
      </c>
      <c r="C1794" s="1" t="s">
        <v>4</v>
      </c>
      <c r="D1794" t="s">
        <v>1808</v>
      </c>
      <c r="E1794" s="8" t="s">
        <v>10</v>
      </c>
      <c r="F1794" s="1"/>
      <c r="H1794" t="str">
        <f t="shared" si="32"/>
        <v>INSERT INTO TMS_TID_TK (TK_I, LICENCE_PLATE_AN, SUSPEND_FROM_TM, SUSPEND_TO_TM, TRACTOR_STATUS_CODE, DELETED, PARTNER_TX_D, LAST_UPDATE_USER_AN,LST_UPDT_D) VALUES ('ZEDA1793','ZEDA1793', null, null, 'A','N',NOW_GMT(),'SYSTEM',NOW_GMT());</v>
      </c>
    </row>
    <row r="1795" spans="1:8" ht="60" x14ac:dyDescent="0.25">
      <c r="A1795" s="5" t="s">
        <v>6</v>
      </c>
      <c r="B1795" t="s">
        <v>1809</v>
      </c>
      <c r="C1795" s="1" t="s">
        <v>4</v>
      </c>
      <c r="D1795" t="s">
        <v>1809</v>
      </c>
      <c r="E1795" s="8" t="s">
        <v>10</v>
      </c>
      <c r="F1795" s="1"/>
      <c r="H1795" t="str">
        <f t="shared" si="32"/>
        <v>INSERT INTO TMS_TID_TK (TK_I, LICENCE_PLATE_AN, SUSPEND_FROM_TM, SUSPEND_TO_TM, TRACTOR_STATUS_CODE, DELETED, PARTNER_TX_D, LAST_UPDATE_USER_AN,LST_UPDT_D) VALUES ('ZEDA1794','ZEDA1794', null, null, 'A','N',NOW_GMT(),'SYSTEM',NOW_GMT());</v>
      </c>
    </row>
    <row r="1796" spans="1:8" ht="60" x14ac:dyDescent="0.25">
      <c r="A1796" s="5" t="s">
        <v>6</v>
      </c>
      <c r="B1796" t="s">
        <v>1810</v>
      </c>
      <c r="C1796" s="1" t="s">
        <v>4</v>
      </c>
      <c r="D1796" t="s">
        <v>1810</v>
      </c>
      <c r="E1796" s="8" t="s">
        <v>10</v>
      </c>
      <c r="F1796" s="1"/>
      <c r="H1796" t="str">
        <f t="shared" si="32"/>
        <v>INSERT INTO TMS_TID_TK (TK_I, LICENCE_PLATE_AN, SUSPEND_FROM_TM, SUSPEND_TO_TM, TRACTOR_STATUS_CODE, DELETED, PARTNER_TX_D, LAST_UPDATE_USER_AN,LST_UPDT_D) VALUES ('ZEDA1795','ZEDA1795', null, null, 'A','N',NOW_GMT(),'SYSTEM',NOW_GMT());</v>
      </c>
    </row>
    <row r="1797" spans="1:8" ht="60" x14ac:dyDescent="0.25">
      <c r="A1797" s="5" t="s">
        <v>6</v>
      </c>
      <c r="B1797" t="s">
        <v>1811</v>
      </c>
      <c r="C1797" s="1" t="s">
        <v>4</v>
      </c>
      <c r="D1797" t="s">
        <v>1811</v>
      </c>
      <c r="E1797" s="8" t="s">
        <v>10</v>
      </c>
      <c r="F1797" s="1"/>
      <c r="H1797" t="str">
        <f t="shared" si="32"/>
        <v>INSERT INTO TMS_TID_TK (TK_I, LICENCE_PLATE_AN, SUSPEND_FROM_TM, SUSPEND_TO_TM, TRACTOR_STATUS_CODE, DELETED, PARTNER_TX_D, LAST_UPDATE_USER_AN,LST_UPDT_D) VALUES ('ZEDA1796','ZEDA1796', null, null, 'A','N',NOW_GMT(),'SYSTEM',NOW_GMT());</v>
      </c>
    </row>
    <row r="1798" spans="1:8" ht="60" x14ac:dyDescent="0.25">
      <c r="A1798" s="5" t="s">
        <v>6</v>
      </c>
      <c r="B1798" t="s">
        <v>1812</v>
      </c>
      <c r="C1798" s="1" t="s">
        <v>4</v>
      </c>
      <c r="D1798" t="s">
        <v>1812</v>
      </c>
      <c r="E1798" s="8" t="s">
        <v>10</v>
      </c>
      <c r="F1798" s="1"/>
      <c r="H1798" t="str">
        <f t="shared" si="32"/>
        <v>INSERT INTO TMS_TID_TK (TK_I, LICENCE_PLATE_AN, SUSPEND_FROM_TM, SUSPEND_TO_TM, TRACTOR_STATUS_CODE, DELETED, PARTNER_TX_D, LAST_UPDATE_USER_AN,LST_UPDT_D) VALUES ('ZEDA1797','ZEDA1797', null, null, 'A','N',NOW_GMT(),'SYSTEM',NOW_GMT());</v>
      </c>
    </row>
    <row r="1799" spans="1:8" ht="60" x14ac:dyDescent="0.25">
      <c r="A1799" s="5" t="s">
        <v>6</v>
      </c>
      <c r="B1799" t="s">
        <v>1813</v>
      </c>
      <c r="C1799" s="1" t="s">
        <v>4</v>
      </c>
      <c r="D1799" t="s">
        <v>1813</v>
      </c>
      <c r="E1799" s="8" t="s">
        <v>10</v>
      </c>
      <c r="F1799" s="1"/>
      <c r="H1799" t="str">
        <f t="shared" si="32"/>
        <v>INSERT INTO TMS_TID_TK (TK_I, LICENCE_PLATE_AN, SUSPEND_FROM_TM, SUSPEND_TO_TM, TRACTOR_STATUS_CODE, DELETED, PARTNER_TX_D, LAST_UPDATE_USER_AN,LST_UPDT_D) VALUES ('ZEDA1798','ZEDA1798', null, null, 'A','N',NOW_GMT(),'SYSTEM',NOW_GMT());</v>
      </c>
    </row>
    <row r="1800" spans="1:8" ht="60" x14ac:dyDescent="0.25">
      <c r="A1800" s="5" t="s">
        <v>6</v>
      </c>
      <c r="B1800" t="s">
        <v>1814</v>
      </c>
      <c r="C1800" s="1" t="s">
        <v>4</v>
      </c>
      <c r="D1800" t="s">
        <v>1814</v>
      </c>
      <c r="E1800" s="8" t="s">
        <v>10</v>
      </c>
      <c r="F1800" s="1"/>
      <c r="H1800" t="str">
        <f t="shared" si="32"/>
        <v>INSERT INTO TMS_TID_TK (TK_I, LICENCE_PLATE_AN, SUSPEND_FROM_TM, SUSPEND_TO_TM, TRACTOR_STATUS_CODE, DELETED, PARTNER_TX_D, LAST_UPDATE_USER_AN,LST_UPDT_D) VALUES ('ZEDA1799','ZEDA1799', null, null, 'A','N',NOW_GMT(),'SYSTEM',NOW_GMT());</v>
      </c>
    </row>
    <row r="1801" spans="1:8" ht="60" x14ac:dyDescent="0.25">
      <c r="A1801" s="5" t="s">
        <v>6</v>
      </c>
      <c r="B1801" t="s">
        <v>1815</v>
      </c>
      <c r="C1801" s="1" t="s">
        <v>4</v>
      </c>
      <c r="D1801" t="s">
        <v>1815</v>
      </c>
      <c r="E1801" s="8" t="s">
        <v>10</v>
      </c>
      <c r="F1801" s="1"/>
      <c r="H1801" t="str">
        <f t="shared" si="32"/>
        <v>INSERT INTO TMS_TID_TK (TK_I, LICENCE_PLATE_AN, SUSPEND_FROM_TM, SUSPEND_TO_TM, TRACTOR_STATUS_CODE, DELETED, PARTNER_TX_D, LAST_UPDATE_USER_AN,LST_UPDT_D) VALUES ('ZEDA1800','ZEDA1800', null, null, 'A','N',NOW_GMT(),'SYSTEM',NOW_GMT());</v>
      </c>
    </row>
    <row r="1802" spans="1:8" ht="60" x14ac:dyDescent="0.25">
      <c r="A1802" s="5" t="s">
        <v>6</v>
      </c>
      <c r="B1802" t="s">
        <v>1816</v>
      </c>
      <c r="C1802" s="1" t="s">
        <v>4</v>
      </c>
      <c r="D1802" t="s">
        <v>1816</v>
      </c>
      <c r="E1802" s="8" t="s">
        <v>10</v>
      </c>
      <c r="F1802" s="1"/>
      <c r="H1802" t="str">
        <f t="shared" si="32"/>
        <v>INSERT INTO TMS_TID_TK (TK_I, LICENCE_PLATE_AN, SUSPEND_FROM_TM, SUSPEND_TO_TM, TRACTOR_STATUS_CODE, DELETED, PARTNER_TX_D, LAST_UPDATE_USER_AN,LST_UPDT_D) VALUES ('ZEDA1801','ZEDA1801', null, null, 'A','N',NOW_GMT(),'SYSTEM',NOW_GMT());</v>
      </c>
    </row>
    <row r="1803" spans="1:8" ht="60" x14ac:dyDescent="0.25">
      <c r="A1803" s="5" t="s">
        <v>6</v>
      </c>
      <c r="B1803" t="s">
        <v>1817</v>
      </c>
      <c r="C1803" s="1" t="s">
        <v>4</v>
      </c>
      <c r="D1803" t="s">
        <v>1817</v>
      </c>
      <c r="E1803" s="8" t="s">
        <v>10</v>
      </c>
      <c r="F1803" s="1"/>
      <c r="H1803" t="str">
        <f t="shared" si="32"/>
        <v>INSERT INTO TMS_TID_TK (TK_I, LICENCE_PLATE_AN, SUSPEND_FROM_TM, SUSPEND_TO_TM, TRACTOR_STATUS_CODE, DELETED, PARTNER_TX_D, LAST_UPDATE_USER_AN,LST_UPDT_D) VALUES ('ZEDA1802','ZEDA1802', null, null, 'A','N',NOW_GMT(),'SYSTEM',NOW_GMT());</v>
      </c>
    </row>
    <row r="1804" spans="1:8" ht="60" x14ac:dyDescent="0.25">
      <c r="A1804" s="5" t="s">
        <v>6</v>
      </c>
      <c r="B1804" t="s">
        <v>1818</v>
      </c>
      <c r="C1804" s="1" t="s">
        <v>4</v>
      </c>
      <c r="D1804" t="s">
        <v>1818</v>
      </c>
      <c r="E1804" s="8" t="s">
        <v>10</v>
      </c>
      <c r="F1804" s="1"/>
      <c r="H1804" t="str">
        <f t="shared" si="32"/>
        <v>INSERT INTO TMS_TID_TK (TK_I, LICENCE_PLATE_AN, SUSPEND_FROM_TM, SUSPEND_TO_TM, TRACTOR_STATUS_CODE, DELETED, PARTNER_TX_D, LAST_UPDATE_USER_AN,LST_UPDT_D) VALUES ('ZEDA1803','ZEDA1803', null, null, 'A','N',NOW_GMT(),'SYSTEM',NOW_GMT());</v>
      </c>
    </row>
    <row r="1805" spans="1:8" ht="60" x14ac:dyDescent="0.25">
      <c r="A1805" s="5" t="s">
        <v>6</v>
      </c>
      <c r="B1805" t="s">
        <v>1819</v>
      </c>
      <c r="C1805" s="1" t="s">
        <v>4</v>
      </c>
      <c r="D1805" t="s">
        <v>1819</v>
      </c>
      <c r="E1805" s="8" t="s">
        <v>10</v>
      </c>
      <c r="F1805" s="1"/>
      <c r="H1805" t="str">
        <f t="shared" si="32"/>
        <v>INSERT INTO TMS_TID_TK (TK_I, LICENCE_PLATE_AN, SUSPEND_FROM_TM, SUSPEND_TO_TM, TRACTOR_STATUS_CODE, DELETED, PARTNER_TX_D, LAST_UPDATE_USER_AN,LST_UPDT_D) VALUES ('ZEDA1804','ZEDA1804', null, null, 'A','N',NOW_GMT(),'SYSTEM',NOW_GMT());</v>
      </c>
    </row>
    <row r="1806" spans="1:8" ht="60" x14ac:dyDescent="0.25">
      <c r="A1806" s="5" t="s">
        <v>6</v>
      </c>
      <c r="B1806" t="s">
        <v>1820</v>
      </c>
      <c r="C1806" s="1" t="s">
        <v>4</v>
      </c>
      <c r="D1806" t="s">
        <v>1820</v>
      </c>
      <c r="E1806" s="8" t="s">
        <v>10</v>
      </c>
      <c r="F1806" s="1"/>
      <c r="H1806" t="str">
        <f t="shared" si="32"/>
        <v>INSERT INTO TMS_TID_TK (TK_I, LICENCE_PLATE_AN, SUSPEND_FROM_TM, SUSPEND_TO_TM, TRACTOR_STATUS_CODE, DELETED, PARTNER_TX_D, LAST_UPDATE_USER_AN,LST_UPDT_D) VALUES ('ZEDA1805','ZEDA1805', null, null, 'A','N',NOW_GMT(),'SYSTEM',NOW_GMT());</v>
      </c>
    </row>
    <row r="1807" spans="1:8" ht="60" x14ac:dyDescent="0.25">
      <c r="A1807" s="5" t="s">
        <v>6</v>
      </c>
      <c r="B1807" t="s">
        <v>1821</v>
      </c>
      <c r="C1807" s="1" t="s">
        <v>4</v>
      </c>
      <c r="D1807" t="s">
        <v>1821</v>
      </c>
      <c r="E1807" s="8" t="s">
        <v>10</v>
      </c>
      <c r="F1807" s="1"/>
      <c r="H1807" t="str">
        <f t="shared" si="32"/>
        <v>INSERT INTO TMS_TID_TK (TK_I, LICENCE_PLATE_AN, SUSPEND_FROM_TM, SUSPEND_TO_TM, TRACTOR_STATUS_CODE, DELETED, PARTNER_TX_D, LAST_UPDATE_USER_AN,LST_UPDT_D) VALUES ('ZEDA1806','ZEDA1806', null, null, 'A','N',NOW_GMT(),'SYSTEM',NOW_GMT());</v>
      </c>
    </row>
    <row r="1808" spans="1:8" ht="60" x14ac:dyDescent="0.25">
      <c r="A1808" s="5" t="s">
        <v>6</v>
      </c>
      <c r="B1808" t="s">
        <v>1822</v>
      </c>
      <c r="C1808" s="1" t="s">
        <v>4</v>
      </c>
      <c r="D1808" t="s">
        <v>1822</v>
      </c>
      <c r="E1808" s="8" t="s">
        <v>10</v>
      </c>
      <c r="F1808" s="1"/>
      <c r="H1808" t="str">
        <f t="shared" si="32"/>
        <v>INSERT INTO TMS_TID_TK (TK_I, LICENCE_PLATE_AN, SUSPEND_FROM_TM, SUSPEND_TO_TM, TRACTOR_STATUS_CODE, DELETED, PARTNER_TX_D, LAST_UPDATE_USER_AN,LST_UPDT_D) VALUES ('ZEDA1807','ZEDA1807', null, null, 'A','N',NOW_GMT(),'SYSTEM',NOW_GMT());</v>
      </c>
    </row>
    <row r="1809" spans="1:8" ht="60" x14ac:dyDescent="0.25">
      <c r="A1809" s="5" t="s">
        <v>6</v>
      </c>
      <c r="B1809" t="s">
        <v>1823</v>
      </c>
      <c r="C1809" s="1" t="s">
        <v>4</v>
      </c>
      <c r="D1809" t="s">
        <v>1823</v>
      </c>
      <c r="E1809" s="8" t="s">
        <v>10</v>
      </c>
      <c r="F1809" s="1"/>
      <c r="H1809" t="str">
        <f t="shared" si="32"/>
        <v>INSERT INTO TMS_TID_TK (TK_I, LICENCE_PLATE_AN, SUSPEND_FROM_TM, SUSPEND_TO_TM, TRACTOR_STATUS_CODE, DELETED, PARTNER_TX_D, LAST_UPDATE_USER_AN,LST_UPDT_D) VALUES ('ZEDA1808','ZEDA1808', null, null, 'A','N',NOW_GMT(),'SYSTEM',NOW_GMT());</v>
      </c>
    </row>
    <row r="1810" spans="1:8" ht="60" x14ac:dyDescent="0.25">
      <c r="A1810" s="5" t="s">
        <v>6</v>
      </c>
      <c r="B1810" t="s">
        <v>1824</v>
      </c>
      <c r="C1810" s="1" t="s">
        <v>4</v>
      </c>
      <c r="D1810" t="s">
        <v>1824</v>
      </c>
      <c r="E1810" s="8" t="s">
        <v>10</v>
      </c>
      <c r="F1810" s="1"/>
      <c r="H1810" t="str">
        <f t="shared" si="32"/>
        <v>INSERT INTO TMS_TID_TK (TK_I, LICENCE_PLATE_AN, SUSPEND_FROM_TM, SUSPEND_TO_TM, TRACTOR_STATUS_CODE, DELETED, PARTNER_TX_D, LAST_UPDATE_USER_AN,LST_UPDT_D) VALUES ('ZEDA1809','ZEDA1809', null, null, 'A','N',NOW_GMT(),'SYSTEM',NOW_GMT());</v>
      </c>
    </row>
    <row r="1811" spans="1:8" ht="60" x14ac:dyDescent="0.25">
      <c r="A1811" s="5" t="s">
        <v>6</v>
      </c>
      <c r="B1811" t="s">
        <v>1825</v>
      </c>
      <c r="C1811" s="1" t="s">
        <v>4</v>
      </c>
      <c r="D1811" t="s">
        <v>1825</v>
      </c>
      <c r="E1811" s="8" t="s">
        <v>10</v>
      </c>
      <c r="F1811" s="1"/>
      <c r="H1811" t="str">
        <f t="shared" si="32"/>
        <v>INSERT INTO TMS_TID_TK (TK_I, LICENCE_PLATE_AN, SUSPEND_FROM_TM, SUSPEND_TO_TM, TRACTOR_STATUS_CODE, DELETED, PARTNER_TX_D, LAST_UPDATE_USER_AN,LST_UPDT_D) VALUES ('ZEDA1810','ZEDA1810', null, null, 'A','N',NOW_GMT(),'SYSTEM',NOW_GMT());</v>
      </c>
    </row>
    <row r="1812" spans="1:8" ht="60" x14ac:dyDescent="0.25">
      <c r="A1812" s="5" t="s">
        <v>6</v>
      </c>
      <c r="B1812" t="s">
        <v>1826</v>
      </c>
      <c r="C1812" s="1" t="s">
        <v>4</v>
      </c>
      <c r="D1812" t="s">
        <v>1826</v>
      </c>
      <c r="E1812" s="8" t="s">
        <v>10</v>
      </c>
      <c r="F1812" s="1"/>
      <c r="H1812" t="str">
        <f t="shared" si="32"/>
        <v>INSERT INTO TMS_TID_TK (TK_I, LICENCE_PLATE_AN, SUSPEND_FROM_TM, SUSPEND_TO_TM, TRACTOR_STATUS_CODE, DELETED, PARTNER_TX_D, LAST_UPDATE_USER_AN,LST_UPDT_D) VALUES ('ZEDA1811','ZEDA1811', null, null, 'A','N',NOW_GMT(),'SYSTEM',NOW_GMT());</v>
      </c>
    </row>
    <row r="1813" spans="1:8" ht="60" x14ac:dyDescent="0.25">
      <c r="A1813" s="5" t="s">
        <v>6</v>
      </c>
      <c r="B1813" t="s">
        <v>1827</v>
      </c>
      <c r="C1813" s="1" t="s">
        <v>4</v>
      </c>
      <c r="D1813" t="s">
        <v>1827</v>
      </c>
      <c r="E1813" s="8" t="s">
        <v>10</v>
      </c>
      <c r="F1813" s="1"/>
      <c r="H1813" t="str">
        <f t="shared" si="32"/>
        <v>INSERT INTO TMS_TID_TK (TK_I, LICENCE_PLATE_AN, SUSPEND_FROM_TM, SUSPEND_TO_TM, TRACTOR_STATUS_CODE, DELETED, PARTNER_TX_D, LAST_UPDATE_USER_AN,LST_UPDT_D) VALUES ('ZEDA1812','ZEDA1812', null, null, 'A','N',NOW_GMT(),'SYSTEM',NOW_GMT());</v>
      </c>
    </row>
    <row r="1814" spans="1:8" ht="60" x14ac:dyDescent="0.25">
      <c r="A1814" s="5" t="s">
        <v>6</v>
      </c>
      <c r="B1814" t="s">
        <v>1828</v>
      </c>
      <c r="C1814" s="1" t="s">
        <v>4</v>
      </c>
      <c r="D1814" t="s">
        <v>1828</v>
      </c>
      <c r="E1814" s="8" t="s">
        <v>10</v>
      </c>
      <c r="F1814" s="1"/>
      <c r="H1814" t="str">
        <f t="shared" si="32"/>
        <v>INSERT INTO TMS_TID_TK (TK_I, LICENCE_PLATE_AN, SUSPEND_FROM_TM, SUSPEND_TO_TM, TRACTOR_STATUS_CODE, DELETED, PARTNER_TX_D, LAST_UPDATE_USER_AN,LST_UPDT_D) VALUES ('ZEDA1813','ZEDA1813', null, null, 'A','N',NOW_GMT(),'SYSTEM',NOW_GMT());</v>
      </c>
    </row>
    <row r="1815" spans="1:8" ht="60" x14ac:dyDescent="0.25">
      <c r="A1815" s="5" t="s">
        <v>6</v>
      </c>
      <c r="B1815" t="s">
        <v>1829</v>
      </c>
      <c r="C1815" s="1" t="s">
        <v>4</v>
      </c>
      <c r="D1815" t="s">
        <v>1829</v>
      </c>
      <c r="E1815" s="8" t="s">
        <v>10</v>
      </c>
      <c r="F1815" s="1"/>
      <c r="H1815" t="str">
        <f t="shared" si="32"/>
        <v>INSERT INTO TMS_TID_TK (TK_I, LICENCE_PLATE_AN, SUSPEND_FROM_TM, SUSPEND_TO_TM, TRACTOR_STATUS_CODE, DELETED, PARTNER_TX_D, LAST_UPDATE_USER_AN,LST_UPDT_D) VALUES ('ZEDA1814','ZEDA1814', null, null, 'A','N',NOW_GMT(),'SYSTEM',NOW_GMT());</v>
      </c>
    </row>
    <row r="1816" spans="1:8" ht="60" x14ac:dyDescent="0.25">
      <c r="A1816" s="5" t="s">
        <v>6</v>
      </c>
      <c r="B1816" t="s">
        <v>1830</v>
      </c>
      <c r="C1816" s="1" t="s">
        <v>4</v>
      </c>
      <c r="D1816" t="s">
        <v>1830</v>
      </c>
      <c r="E1816" s="8" t="s">
        <v>10</v>
      </c>
      <c r="F1816" s="1"/>
      <c r="H1816" t="str">
        <f t="shared" si="32"/>
        <v>INSERT INTO TMS_TID_TK (TK_I, LICENCE_PLATE_AN, SUSPEND_FROM_TM, SUSPEND_TO_TM, TRACTOR_STATUS_CODE, DELETED, PARTNER_TX_D, LAST_UPDATE_USER_AN,LST_UPDT_D) VALUES ('ZEDA1815','ZEDA1815', null, null, 'A','N',NOW_GMT(),'SYSTEM',NOW_GMT());</v>
      </c>
    </row>
    <row r="1817" spans="1:8" ht="60" x14ac:dyDescent="0.25">
      <c r="A1817" s="5" t="s">
        <v>6</v>
      </c>
      <c r="B1817" t="s">
        <v>1831</v>
      </c>
      <c r="C1817" s="1" t="s">
        <v>4</v>
      </c>
      <c r="D1817" t="s">
        <v>1831</v>
      </c>
      <c r="E1817" s="8" t="s">
        <v>10</v>
      </c>
      <c r="F1817" s="1"/>
      <c r="H1817" t="str">
        <f t="shared" si="32"/>
        <v>INSERT INTO TMS_TID_TK (TK_I, LICENCE_PLATE_AN, SUSPEND_FROM_TM, SUSPEND_TO_TM, TRACTOR_STATUS_CODE, DELETED, PARTNER_TX_D, LAST_UPDATE_USER_AN,LST_UPDT_D) VALUES ('ZEDA1816','ZEDA1816', null, null, 'A','N',NOW_GMT(),'SYSTEM',NOW_GMT());</v>
      </c>
    </row>
    <row r="1818" spans="1:8" ht="60" x14ac:dyDescent="0.25">
      <c r="A1818" s="5" t="s">
        <v>6</v>
      </c>
      <c r="B1818" t="s">
        <v>1832</v>
      </c>
      <c r="C1818" s="1" t="s">
        <v>4</v>
      </c>
      <c r="D1818" t="s">
        <v>1832</v>
      </c>
      <c r="E1818" s="8" t="s">
        <v>10</v>
      </c>
      <c r="F1818" s="1"/>
      <c r="H1818" t="str">
        <f t="shared" si="32"/>
        <v>INSERT INTO TMS_TID_TK (TK_I, LICENCE_PLATE_AN, SUSPEND_FROM_TM, SUSPEND_TO_TM, TRACTOR_STATUS_CODE, DELETED, PARTNER_TX_D, LAST_UPDATE_USER_AN,LST_UPDT_D) VALUES ('ZEDA1817','ZEDA1817', null, null, 'A','N',NOW_GMT(),'SYSTEM',NOW_GMT());</v>
      </c>
    </row>
    <row r="1819" spans="1:8" ht="60" x14ac:dyDescent="0.25">
      <c r="A1819" s="5" t="s">
        <v>6</v>
      </c>
      <c r="B1819" t="s">
        <v>1833</v>
      </c>
      <c r="C1819" s="1" t="s">
        <v>4</v>
      </c>
      <c r="D1819" t="s">
        <v>1833</v>
      </c>
      <c r="E1819" s="8" t="s">
        <v>10</v>
      </c>
      <c r="F1819" s="1"/>
      <c r="H1819" t="str">
        <f t="shared" si="32"/>
        <v>INSERT INTO TMS_TID_TK (TK_I, LICENCE_PLATE_AN, SUSPEND_FROM_TM, SUSPEND_TO_TM, TRACTOR_STATUS_CODE, DELETED, PARTNER_TX_D, LAST_UPDATE_USER_AN,LST_UPDT_D) VALUES ('ZEDA1818','ZEDA1818', null, null, 'A','N',NOW_GMT(),'SYSTEM',NOW_GMT());</v>
      </c>
    </row>
    <row r="1820" spans="1:8" ht="60" x14ac:dyDescent="0.25">
      <c r="A1820" s="5" t="s">
        <v>6</v>
      </c>
      <c r="B1820" t="s">
        <v>1834</v>
      </c>
      <c r="C1820" s="1" t="s">
        <v>4</v>
      </c>
      <c r="D1820" t="s">
        <v>1834</v>
      </c>
      <c r="E1820" s="8" t="s">
        <v>10</v>
      </c>
      <c r="F1820" s="1"/>
      <c r="H1820" t="str">
        <f t="shared" si="32"/>
        <v>INSERT INTO TMS_TID_TK (TK_I, LICENCE_PLATE_AN, SUSPEND_FROM_TM, SUSPEND_TO_TM, TRACTOR_STATUS_CODE, DELETED, PARTNER_TX_D, LAST_UPDATE_USER_AN,LST_UPDT_D) VALUES ('ZEDA1819','ZEDA1819', null, null, 'A','N',NOW_GMT(),'SYSTEM',NOW_GMT());</v>
      </c>
    </row>
    <row r="1821" spans="1:8" ht="60" x14ac:dyDescent="0.25">
      <c r="A1821" s="5" t="s">
        <v>6</v>
      </c>
      <c r="B1821" t="s">
        <v>1835</v>
      </c>
      <c r="C1821" s="1" t="s">
        <v>4</v>
      </c>
      <c r="D1821" t="s">
        <v>1835</v>
      </c>
      <c r="E1821" s="8" t="s">
        <v>10</v>
      </c>
      <c r="F1821" s="1"/>
      <c r="H1821" t="str">
        <f t="shared" si="32"/>
        <v>INSERT INTO TMS_TID_TK (TK_I, LICENCE_PLATE_AN, SUSPEND_FROM_TM, SUSPEND_TO_TM, TRACTOR_STATUS_CODE, DELETED, PARTNER_TX_D, LAST_UPDATE_USER_AN,LST_UPDT_D) VALUES ('ZEDA1820','ZEDA1820', null, null, 'A','N',NOW_GMT(),'SYSTEM',NOW_GMT());</v>
      </c>
    </row>
    <row r="1822" spans="1:8" ht="60" x14ac:dyDescent="0.25">
      <c r="A1822" s="5" t="s">
        <v>6</v>
      </c>
      <c r="B1822" t="s">
        <v>1836</v>
      </c>
      <c r="C1822" s="1" t="s">
        <v>4</v>
      </c>
      <c r="D1822" t="s">
        <v>1836</v>
      </c>
      <c r="E1822" s="8" t="s">
        <v>10</v>
      </c>
      <c r="F1822" s="1"/>
      <c r="H1822" t="str">
        <f t="shared" si="32"/>
        <v>INSERT INTO TMS_TID_TK (TK_I, LICENCE_PLATE_AN, SUSPEND_FROM_TM, SUSPEND_TO_TM, TRACTOR_STATUS_CODE, DELETED, PARTNER_TX_D, LAST_UPDATE_USER_AN,LST_UPDT_D) VALUES ('ZEDA1821','ZEDA1821', null, null, 'A','N',NOW_GMT(),'SYSTEM',NOW_GMT());</v>
      </c>
    </row>
    <row r="1823" spans="1:8" ht="60" x14ac:dyDescent="0.25">
      <c r="A1823" s="5" t="s">
        <v>6</v>
      </c>
      <c r="B1823" t="s">
        <v>1837</v>
      </c>
      <c r="C1823" s="1" t="s">
        <v>4</v>
      </c>
      <c r="D1823" t="s">
        <v>1837</v>
      </c>
      <c r="E1823" s="8" t="s">
        <v>10</v>
      </c>
      <c r="F1823" s="1"/>
      <c r="H1823" t="str">
        <f t="shared" si="32"/>
        <v>INSERT INTO TMS_TID_TK (TK_I, LICENCE_PLATE_AN, SUSPEND_FROM_TM, SUSPEND_TO_TM, TRACTOR_STATUS_CODE, DELETED, PARTNER_TX_D, LAST_UPDATE_USER_AN,LST_UPDT_D) VALUES ('ZEDA1822','ZEDA1822', null, null, 'A','N',NOW_GMT(),'SYSTEM',NOW_GMT());</v>
      </c>
    </row>
    <row r="1824" spans="1:8" ht="60" x14ac:dyDescent="0.25">
      <c r="A1824" s="5" t="s">
        <v>6</v>
      </c>
      <c r="B1824" t="s">
        <v>1838</v>
      </c>
      <c r="C1824" s="1" t="s">
        <v>4</v>
      </c>
      <c r="D1824" t="s">
        <v>1838</v>
      </c>
      <c r="E1824" s="8" t="s">
        <v>10</v>
      </c>
      <c r="F1824" s="1"/>
      <c r="H1824" t="str">
        <f t="shared" si="32"/>
        <v>INSERT INTO TMS_TID_TK (TK_I, LICENCE_PLATE_AN, SUSPEND_FROM_TM, SUSPEND_TO_TM, TRACTOR_STATUS_CODE, DELETED, PARTNER_TX_D, LAST_UPDATE_USER_AN,LST_UPDT_D) VALUES ('ZEDA1823','ZEDA1823', null, null, 'A','N',NOW_GMT(),'SYSTEM',NOW_GMT());</v>
      </c>
    </row>
    <row r="1825" spans="1:8" ht="60" x14ac:dyDescent="0.25">
      <c r="A1825" s="5" t="s">
        <v>6</v>
      </c>
      <c r="B1825" t="s">
        <v>1839</v>
      </c>
      <c r="C1825" s="1" t="s">
        <v>4</v>
      </c>
      <c r="D1825" t="s">
        <v>1839</v>
      </c>
      <c r="E1825" s="8" t="s">
        <v>10</v>
      </c>
      <c r="F1825" s="1"/>
      <c r="H1825" t="str">
        <f t="shared" si="32"/>
        <v>INSERT INTO TMS_TID_TK (TK_I, LICENCE_PLATE_AN, SUSPEND_FROM_TM, SUSPEND_TO_TM, TRACTOR_STATUS_CODE, DELETED, PARTNER_TX_D, LAST_UPDATE_USER_AN,LST_UPDT_D) VALUES ('ZEDA1824','ZEDA1824', null, null, 'A','N',NOW_GMT(),'SYSTEM',NOW_GMT());</v>
      </c>
    </row>
    <row r="1826" spans="1:8" ht="60" x14ac:dyDescent="0.25">
      <c r="A1826" s="5" t="s">
        <v>6</v>
      </c>
      <c r="B1826" t="s">
        <v>1840</v>
      </c>
      <c r="C1826" s="1" t="s">
        <v>4</v>
      </c>
      <c r="D1826" t="s">
        <v>1840</v>
      </c>
      <c r="E1826" s="8" t="s">
        <v>10</v>
      </c>
      <c r="F1826" s="1"/>
      <c r="H1826" t="str">
        <f t="shared" si="32"/>
        <v>INSERT INTO TMS_TID_TK (TK_I, LICENCE_PLATE_AN, SUSPEND_FROM_TM, SUSPEND_TO_TM, TRACTOR_STATUS_CODE, DELETED, PARTNER_TX_D, LAST_UPDATE_USER_AN,LST_UPDT_D) VALUES ('ZEDA1825','ZEDA1825', null, null, 'A','N',NOW_GMT(),'SYSTEM',NOW_GMT());</v>
      </c>
    </row>
    <row r="1827" spans="1:8" ht="60" x14ac:dyDescent="0.25">
      <c r="A1827" s="5" t="s">
        <v>6</v>
      </c>
      <c r="B1827" t="s">
        <v>1841</v>
      </c>
      <c r="C1827" s="1" t="s">
        <v>4</v>
      </c>
      <c r="D1827" t="s">
        <v>1841</v>
      </c>
      <c r="E1827" s="8" t="s">
        <v>10</v>
      </c>
      <c r="F1827" s="1"/>
      <c r="H1827" t="str">
        <f t="shared" si="32"/>
        <v>INSERT INTO TMS_TID_TK (TK_I, LICENCE_PLATE_AN, SUSPEND_FROM_TM, SUSPEND_TO_TM, TRACTOR_STATUS_CODE, DELETED, PARTNER_TX_D, LAST_UPDATE_USER_AN,LST_UPDT_D) VALUES ('ZEDA1826','ZEDA1826', null, null, 'A','N',NOW_GMT(),'SYSTEM',NOW_GMT());</v>
      </c>
    </row>
    <row r="1828" spans="1:8" ht="60" x14ac:dyDescent="0.25">
      <c r="A1828" s="5" t="s">
        <v>6</v>
      </c>
      <c r="B1828" t="s">
        <v>1842</v>
      </c>
      <c r="C1828" s="1" t="s">
        <v>4</v>
      </c>
      <c r="D1828" t="s">
        <v>1842</v>
      </c>
      <c r="E1828" s="8" t="s">
        <v>10</v>
      </c>
      <c r="F1828" s="1"/>
      <c r="H1828" t="str">
        <f t="shared" si="32"/>
        <v>INSERT INTO TMS_TID_TK (TK_I, LICENCE_PLATE_AN, SUSPEND_FROM_TM, SUSPEND_TO_TM, TRACTOR_STATUS_CODE, DELETED, PARTNER_TX_D, LAST_UPDATE_USER_AN,LST_UPDT_D) VALUES ('ZEDA1827','ZEDA1827', null, null, 'A','N',NOW_GMT(),'SYSTEM',NOW_GMT());</v>
      </c>
    </row>
    <row r="1829" spans="1:8" ht="60" x14ac:dyDescent="0.25">
      <c r="A1829" s="5" t="s">
        <v>6</v>
      </c>
      <c r="B1829" t="s">
        <v>1843</v>
      </c>
      <c r="C1829" s="1" t="s">
        <v>4</v>
      </c>
      <c r="D1829" t="s">
        <v>1843</v>
      </c>
      <c r="E1829" s="8" t="s">
        <v>10</v>
      </c>
      <c r="F1829" s="1"/>
      <c r="H1829" t="str">
        <f t="shared" si="32"/>
        <v>INSERT INTO TMS_TID_TK (TK_I, LICENCE_PLATE_AN, SUSPEND_FROM_TM, SUSPEND_TO_TM, TRACTOR_STATUS_CODE, DELETED, PARTNER_TX_D, LAST_UPDATE_USER_AN,LST_UPDT_D) VALUES ('ZEDA1828','ZEDA1828', null, null, 'A','N',NOW_GMT(),'SYSTEM',NOW_GMT());</v>
      </c>
    </row>
    <row r="1830" spans="1:8" ht="60" x14ac:dyDescent="0.25">
      <c r="A1830" s="5" t="s">
        <v>6</v>
      </c>
      <c r="B1830" t="s">
        <v>1844</v>
      </c>
      <c r="C1830" s="1" t="s">
        <v>4</v>
      </c>
      <c r="D1830" t="s">
        <v>1844</v>
      </c>
      <c r="E1830" s="8" t="s">
        <v>10</v>
      </c>
      <c r="F1830" s="1"/>
      <c r="H1830" t="str">
        <f t="shared" si="32"/>
        <v>INSERT INTO TMS_TID_TK (TK_I, LICENCE_PLATE_AN, SUSPEND_FROM_TM, SUSPEND_TO_TM, TRACTOR_STATUS_CODE, DELETED, PARTNER_TX_D, LAST_UPDATE_USER_AN,LST_UPDT_D) VALUES ('ZEDA1829','ZEDA1829', null, null, 'A','N',NOW_GMT(),'SYSTEM',NOW_GMT());</v>
      </c>
    </row>
    <row r="1831" spans="1:8" ht="60" x14ac:dyDescent="0.25">
      <c r="A1831" s="5" t="s">
        <v>6</v>
      </c>
      <c r="B1831" t="s">
        <v>1845</v>
      </c>
      <c r="C1831" s="1" t="s">
        <v>4</v>
      </c>
      <c r="D1831" t="s">
        <v>1845</v>
      </c>
      <c r="E1831" s="8" t="s">
        <v>10</v>
      </c>
      <c r="F1831" s="1"/>
      <c r="H1831" t="str">
        <f t="shared" si="32"/>
        <v>INSERT INTO TMS_TID_TK (TK_I, LICENCE_PLATE_AN, SUSPEND_FROM_TM, SUSPEND_TO_TM, TRACTOR_STATUS_CODE, DELETED, PARTNER_TX_D, LAST_UPDATE_USER_AN,LST_UPDT_D) VALUES ('ZEDA1830','ZEDA1830', null, null, 'A','N',NOW_GMT(),'SYSTEM',NOW_GMT());</v>
      </c>
    </row>
    <row r="1832" spans="1:8" ht="60" x14ac:dyDescent="0.25">
      <c r="A1832" s="5" t="s">
        <v>6</v>
      </c>
      <c r="B1832" t="s">
        <v>1846</v>
      </c>
      <c r="C1832" s="1" t="s">
        <v>4</v>
      </c>
      <c r="D1832" t="s">
        <v>1846</v>
      </c>
      <c r="E1832" s="8" t="s">
        <v>10</v>
      </c>
      <c r="F1832" s="1"/>
      <c r="H1832" t="str">
        <f t="shared" si="32"/>
        <v>INSERT INTO TMS_TID_TK (TK_I, LICENCE_PLATE_AN, SUSPEND_FROM_TM, SUSPEND_TO_TM, TRACTOR_STATUS_CODE, DELETED, PARTNER_TX_D, LAST_UPDATE_USER_AN,LST_UPDT_D) VALUES ('ZEDA1831','ZEDA1831', null, null, 'A','N',NOW_GMT(),'SYSTEM',NOW_GMT());</v>
      </c>
    </row>
    <row r="1833" spans="1:8" ht="60" x14ac:dyDescent="0.25">
      <c r="A1833" s="5" t="s">
        <v>6</v>
      </c>
      <c r="B1833" t="s">
        <v>1847</v>
      </c>
      <c r="C1833" s="1" t="s">
        <v>4</v>
      </c>
      <c r="D1833" t="s">
        <v>1847</v>
      </c>
      <c r="E1833" s="8" t="s">
        <v>10</v>
      </c>
      <c r="F1833" s="1"/>
      <c r="H1833" t="str">
        <f t="shared" si="32"/>
        <v>INSERT INTO TMS_TID_TK (TK_I, LICENCE_PLATE_AN, SUSPEND_FROM_TM, SUSPEND_TO_TM, TRACTOR_STATUS_CODE, DELETED, PARTNER_TX_D, LAST_UPDATE_USER_AN,LST_UPDT_D) VALUES ('ZEDA1832','ZEDA1832', null, null, 'A','N',NOW_GMT(),'SYSTEM',NOW_GMT());</v>
      </c>
    </row>
    <row r="1834" spans="1:8" ht="60" x14ac:dyDescent="0.25">
      <c r="A1834" s="5" t="s">
        <v>6</v>
      </c>
      <c r="B1834" t="s">
        <v>1848</v>
      </c>
      <c r="C1834" s="1" t="s">
        <v>4</v>
      </c>
      <c r="D1834" t="s">
        <v>1848</v>
      </c>
      <c r="E1834" s="8" t="s">
        <v>10</v>
      </c>
      <c r="F1834" s="1"/>
      <c r="H1834" t="str">
        <f t="shared" ref="H1834:H1897" si="33">CONCATENATE(A1834,B1834,C1834,D1834,E1834)</f>
        <v>INSERT INTO TMS_TID_TK (TK_I, LICENCE_PLATE_AN, SUSPEND_FROM_TM, SUSPEND_TO_TM, TRACTOR_STATUS_CODE, DELETED, PARTNER_TX_D, LAST_UPDATE_USER_AN,LST_UPDT_D) VALUES ('ZEDA1833','ZEDA1833', null, null, 'A','N',NOW_GMT(),'SYSTEM',NOW_GMT());</v>
      </c>
    </row>
    <row r="1835" spans="1:8" ht="60" x14ac:dyDescent="0.25">
      <c r="A1835" s="5" t="s">
        <v>6</v>
      </c>
      <c r="B1835" t="s">
        <v>1849</v>
      </c>
      <c r="C1835" s="1" t="s">
        <v>4</v>
      </c>
      <c r="D1835" t="s">
        <v>1849</v>
      </c>
      <c r="E1835" s="8" t="s">
        <v>10</v>
      </c>
      <c r="F1835" s="1"/>
      <c r="H1835" t="str">
        <f t="shared" si="33"/>
        <v>INSERT INTO TMS_TID_TK (TK_I, LICENCE_PLATE_AN, SUSPEND_FROM_TM, SUSPEND_TO_TM, TRACTOR_STATUS_CODE, DELETED, PARTNER_TX_D, LAST_UPDATE_USER_AN,LST_UPDT_D) VALUES ('ZEDA1834','ZEDA1834', null, null, 'A','N',NOW_GMT(),'SYSTEM',NOW_GMT());</v>
      </c>
    </row>
    <row r="1836" spans="1:8" ht="60" x14ac:dyDescent="0.25">
      <c r="A1836" s="5" t="s">
        <v>6</v>
      </c>
      <c r="B1836" t="s">
        <v>1850</v>
      </c>
      <c r="C1836" s="1" t="s">
        <v>4</v>
      </c>
      <c r="D1836" t="s">
        <v>1850</v>
      </c>
      <c r="E1836" s="8" t="s">
        <v>10</v>
      </c>
      <c r="F1836" s="1"/>
      <c r="H1836" t="str">
        <f t="shared" si="33"/>
        <v>INSERT INTO TMS_TID_TK (TK_I, LICENCE_PLATE_AN, SUSPEND_FROM_TM, SUSPEND_TO_TM, TRACTOR_STATUS_CODE, DELETED, PARTNER_TX_D, LAST_UPDATE_USER_AN,LST_UPDT_D) VALUES ('ZEDA1835','ZEDA1835', null, null, 'A','N',NOW_GMT(),'SYSTEM',NOW_GMT());</v>
      </c>
    </row>
    <row r="1837" spans="1:8" ht="60" x14ac:dyDescent="0.25">
      <c r="A1837" s="5" t="s">
        <v>6</v>
      </c>
      <c r="B1837" t="s">
        <v>1851</v>
      </c>
      <c r="C1837" s="1" t="s">
        <v>4</v>
      </c>
      <c r="D1837" t="s">
        <v>1851</v>
      </c>
      <c r="E1837" s="8" t="s">
        <v>10</v>
      </c>
      <c r="F1837" s="1"/>
      <c r="H1837" t="str">
        <f t="shared" si="33"/>
        <v>INSERT INTO TMS_TID_TK (TK_I, LICENCE_PLATE_AN, SUSPEND_FROM_TM, SUSPEND_TO_TM, TRACTOR_STATUS_CODE, DELETED, PARTNER_TX_D, LAST_UPDATE_USER_AN,LST_UPDT_D) VALUES ('ZEDA1836','ZEDA1836', null, null, 'A','N',NOW_GMT(),'SYSTEM',NOW_GMT());</v>
      </c>
    </row>
    <row r="1838" spans="1:8" ht="60" x14ac:dyDescent="0.25">
      <c r="A1838" s="5" t="s">
        <v>6</v>
      </c>
      <c r="B1838" t="s">
        <v>1852</v>
      </c>
      <c r="C1838" s="1" t="s">
        <v>4</v>
      </c>
      <c r="D1838" t="s">
        <v>1852</v>
      </c>
      <c r="E1838" s="8" t="s">
        <v>10</v>
      </c>
      <c r="F1838" s="1"/>
      <c r="H1838" t="str">
        <f t="shared" si="33"/>
        <v>INSERT INTO TMS_TID_TK (TK_I, LICENCE_PLATE_AN, SUSPEND_FROM_TM, SUSPEND_TO_TM, TRACTOR_STATUS_CODE, DELETED, PARTNER_TX_D, LAST_UPDATE_USER_AN,LST_UPDT_D) VALUES ('ZEDA1837','ZEDA1837', null, null, 'A','N',NOW_GMT(),'SYSTEM',NOW_GMT());</v>
      </c>
    </row>
    <row r="1839" spans="1:8" ht="60" x14ac:dyDescent="0.25">
      <c r="A1839" s="5" t="s">
        <v>6</v>
      </c>
      <c r="B1839" t="s">
        <v>1853</v>
      </c>
      <c r="C1839" s="1" t="s">
        <v>4</v>
      </c>
      <c r="D1839" t="s">
        <v>1853</v>
      </c>
      <c r="E1839" s="8" t="s">
        <v>10</v>
      </c>
      <c r="F1839" s="1"/>
      <c r="H1839" t="str">
        <f t="shared" si="33"/>
        <v>INSERT INTO TMS_TID_TK (TK_I, LICENCE_PLATE_AN, SUSPEND_FROM_TM, SUSPEND_TO_TM, TRACTOR_STATUS_CODE, DELETED, PARTNER_TX_D, LAST_UPDATE_USER_AN,LST_UPDT_D) VALUES ('ZEDA1838','ZEDA1838', null, null, 'A','N',NOW_GMT(),'SYSTEM',NOW_GMT());</v>
      </c>
    </row>
    <row r="1840" spans="1:8" ht="60" x14ac:dyDescent="0.25">
      <c r="A1840" s="5" t="s">
        <v>6</v>
      </c>
      <c r="B1840" t="s">
        <v>1854</v>
      </c>
      <c r="C1840" s="1" t="s">
        <v>4</v>
      </c>
      <c r="D1840" t="s">
        <v>1854</v>
      </c>
      <c r="E1840" s="8" t="s">
        <v>10</v>
      </c>
      <c r="F1840" s="1"/>
      <c r="H1840" t="str">
        <f t="shared" si="33"/>
        <v>INSERT INTO TMS_TID_TK (TK_I, LICENCE_PLATE_AN, SUSPEND_FROM_TM, SUSPEND_TO_TM, TRACTOR_STATUS_CODE, DELETED, PARTNER_TX_D, LAST_UPDATE_USER_AN,LST_UPDT_D) VALUES ('ZEDA1839','ZEDA1839', null, null, 'A','N',NOW_GMT(),'SYSTEM',NOW_GMT());</v>
      </c>
    </row>
    <row r="1841" spans="1:8" ht="60" x14ac:dyDescent="0.25">
      <c r="A1841" s="5" t="s">
        <v>6</v>
      </c>
      <c r="B1841" t="s">
        <v>1855</v>
      </c>
      <c r="C1841" s="1" t="s">
        <v>4</v>
      </c>
      <c r="D1841" t="s">
        <v>1855</v>
      </c>
      <c r="E1841" s="8" t="s">
        <v>10</v>
      </c>
      <c r="F1841" s="1"/>
      <c r="H1841" t="str">
        <f t="shared" si="33"/>
        <v>INSERT INTO TMS_TID_TK (TK_I, LICENCE_PLATE_AN, SUSPEND_FROM_TM, SUSPEND_TO_TM, TRACTOR_STATUS_CODE, DELETED, PARTNER_TX_D, LAST_UPDATE_USER_AN,LST_UPDT_D) VALUES ('ZEDA1840','ZEDA1840', null, null, 'A','N',NOW_GMT(),'SYSTEM',NOW_GMT());</v>
      </c>
    </row>
    <row r="1842" spans="1:8" ht="60" x14ac:dyDescent="0.25">
      <c r="A1842" s="5" t="s">
        <v>6</v>
      </c>
      <c r="B1842" t="s">
        <v>1856</v>
      </c>
      <c r="C1842" s="1" t="s">
        <v>4</v>
      </c>
      <c r="D1842" t="s">
        <v>1856</v>
      </c>
      <c r="E1842" s="8" t="s">
        <v>10</v>
      </c>
      <c r="F1842" s="1"/>
      <c r="H1842" t="str">
        <f t="shared" si="33"/>
        <v>INSERT INTO TMS_TID_TK (TK_I, LICENCE_PLATE_AN, SUSPEND_FROM_TM, SUSPEND_TO_TM, TRACTOR_STATUS_CODE, DELETED, PARTNER_TX_D, LAST_UPDATE_USER_AN,LST_UPDT_D) VALUES ('ZEDA1841','ZEDA1841', null, null, 'A','N',NOW_GMT(),'SYSTEM',NOW_GMT());</v>
      </c>
    </row>
    <row r="1843" spans="1:8" ht="60" x14ac:dyDescent="0.25">
      <c r="A1843" s="5" t="s">
        <v>6</v>
      </c>
      <c r="B1843" t="s">
        <v>1857</v>
      </c>
      <c r="C1843" s="1" t="s">
        <v>4</v>
      </c>
      <c r="D1843" t="s">
        <v>1857</v>
      </c>
      <c r="E1843" s="8" t="s">
        <v>10</v>
      </c>
      <c r="F1843" s="1"/>
      <c r="H1843" t="str">
        <f t="shared" si="33"/>
        <v>INSERT INTO TMS_TID_TK (TK_I, LICENCE_PLATE_AN, SUSPEND_FROM_TM, SUSPEND_TO_TM, TRACTOR_STATUS_CODE, DELETED, PARTNER_TX_D, LAST_UPDATE_USER_AN,LST_UPDT_D) VALUES ('ZEDA1842','ZEDA1842', null, null, 'A','N',NOW_GMT(),'SYSTEM',NOW_GMT());</v>
      </c>
    </row>
    <row r="1844" spans="1:8" ht="60" x14ac:dyDescent="0.25">
      <c r="A1844" s="5" t="s">
        <v>6</v>
      </c>
      <c r="B1844" t="s">
        <v>1858</v>
      </c>
      <c r="C1844" s="1" t="s">
        <v>4</v>
      </c>
      <c r="D1844" t="s">
        <v>1858</v>
      </c>
      <c r="E1844" s="8" t="s">
        <v>10</v>
      </c>
      <c r="F1844" s="1"/>
      <c r="H1844" t="str">
        <f t="shared" si="33"/>
        <v>INSERT INTO TMS_TID_TK (TK_I, LICENCE_PLATE_AN, SUSPEND_FROM_TM, SUSPEND_TO_TM, TRACTOR_STATUS_CODE, DELETED, PARTNER_TX_D, LAST_UPDATE_USER_AN,LST_UPDT_D) VALUES ('ZEDA1843','ZEDA1843', null, null, 'A','N',NOW_GMT(),'SYSTEM',NOW_GMT());</v>
      </c>
    </row>
    <row r="1845" spans="1:8" ht="60" x14ac:dyDescent="0.25">
      <c r="A1845" s="5" t="s">
        <v>6</v>
      </c>
      <c r="B1845" t="s">
        <v>1859</v>
      </c>
      <c r="C1845" s="1" t="s">
        <v>4</v>
      </c>
      <c r="D1845" t="s">
        <v>1859</v>
      </c>
      <c r="E1845" s="8" t="s">
        <v>10</v>
      </c>
      <c r="F1845" s="1"/>
      <c r="H1845" t="str">
        <f t="shared" si="33"/>
        <v>INSERT INTO TMS_TID_TK (TK_I, LICENCE_PLATE_AN, SUSPEND_FROM_TM, SUSPEND_TO_TM, TRACTOR_STATUS_CODE, DELETED, PARTNER_TX_D, LAST_UPDATE_USER_AN,LST_UPDT_D) VALUES ('ZEDA1844','ZEDA1844', null, null, 'A','N',NOW_GMT(),'SYSTEM',NOW_GMT());</v>
      </c>
    </row>
    <row r="1846" spans="1:8" ht="60" x14ac:dyDescent="0.25">
      <c r="A1846" s="5" t="s">
        <v>6</v>
      </c>
      <c r="B1846" t="s">
        <v>1860</v>
      </c>
      <c r="C1846" s="1" t="s">
        <v>4</v>
      </c>
      <c r="D1846" t="s">
        <v>1860</v>
      </c>
      <c r="E1846" s="8" t="s">
        <v>10</v>
      </c>
      <c r="F1846" s="1"/>
      <c r="H1846" t="str">
        <f t="shared" si="33"/>
        <v>INSERT INTO TMS_TID_TK (TK_I, LICENCE_PLATE_AN, SUSPEND_FROM_TM, SUSPEND_TO_TM, TRACTOR_STATUS_CODE, DELETED, PARTNER_TX_D, LAST_UPDATE_USER_AN,LST_UPDT_D) VALUES ('ZEDA1845','ZEDA1845', null, null, 'A','N',NOW_GMT(),'SYSTEM',NOW_GMT());</v>
      </c>
    </row>
    <row r="1847" spans="1:8" ht="60" x14ac:dyDescent="0.25">
      <c r="A1847" s="5" t="s">
        <v>6</v>
      </c>
      <c r="B1847" t="s">
        <v>1861</v>
      </c>
      <c r="C1847" s="1" t="s">
        <v>4</v>
      </c>
      <c r="D1847" t="s">
        <v>1861</v>
      </c>
      <c r="E1847" s="8" t="s">
        <v>10</v>
      </c>
      <c r="F1847" s="1"/>
      <c r="H1847" t="str">
        <f t="shared" si="33"/>
        <v>INSERT INTO TMS_TID_TK (TK_I, LICENCE_PLATE_AN, SUSPEND_FROM_TM, SUSPEND_TO_TM, TRACTOR_STATUS_CODE, DELETED, PARTNER_TX_D, LAST_UPDATE_USER_AN,LST_UPDT_D) VALUES ('ZEDA1846','ZEDA1846', null, null, 'A','N',NOW_GMT(),'SYSTEM',NOW_GMT());</v>
      </c>
    </row>
    <row r="1848" spans="1:8" ht="60" x14ac:dyDescent="0.25">
      <c r="A1848" s="5" t="s">
        <v>6</v>
      </c>
      <c r="B1848" t="s">
        <v>1862</v>
      </c>
      <c r="C1848" s="1" t="s">
        <v>4</v>
      </c>
      <c r="D1848" t="s">
        <v>1862</v>
      </c>
      <c r="E1848" s="8" t="s">
        <v>10</v>
      </c>
      <c r="F1848" s="1"/>
      <c r="H1848" t="str">
        <f t="shared" si="33"/>
        <v>INSERT INTO TMS_TID_TK (TK_I, LICENCE_PLATE_AN, SUSPEND_FROM_TM, SUSPEND_TO_TM, TRACTOR_STATUS_CODE, DELETED, PARTNER_TX_D, LAST_UPDATE_USER_AN,LST_UPDT_D) VALUES ('ZEDA1847','ZEDA1847', null, null, 'A','N',NOW_GMT(),'SYSTEM',NOW_GMT());</v>
      </c>
    </row>
    <row r="1849" spans="1:8" ht="60" x14ac:dyDescent="0.25">
      <c r="A1849" s="5" t="s">
        <v>6</v>
      </c>
      <c r="B1849" t="s">
        <v>1863</v>
      </c>
      <c r="C1849" s="1" t="s">
        <v>4</v>
      </c>
      <c r="D1849" t="s">
        <v>1863</v>
      </c>
      <c r="E1849" s="8" t="s">
        <v>10</v>
      </c>
      <c r="F1849" s="1"/>
      <c r="H1849" t="str">
        <f t="shared" si="33"/>
        <v>INSERT INTO TMS_TID_TK (TK_I, LICENCE_PLATE_AN, SUSPEND_FROM_TM, SUSPEND_TO_TM, TRACTOR_STATUS_CODE, DELETED, PARTNER_TX_D, LAST_UPDATE_USER_AN,LST_UPDT_D) VALUES ('ZEDA1848','ZEDA1848', null, null, 'A','N',NOW_GMT(),'SYSTEM',NOW_GMT());</v>
      </c>
    </row>
    <row r="1850" spans="1:8" ht="60" x14ac:dyDescent="0.25">
      <c r="A1850" s="5" t="s">
        <v>6</v>
      </c>
      <c r="B1850" t="s">
        <v>1864</v>
      </c>
      <c r="C1850" s="1" t="s">
        <v>4</v>
      </c>
      <c r="D1850" t="s">
        <v>1864</v>
      </c>
      <c r="E1850" s="8" t="s">
        <v>10</v>
      </c>
      <c r="F1850" s="1"/>
      <c r="H1850" t="str">
        <f t="shared" si="33"/>
        <v>INSERT INTO TMS_TID_TK (TK_I, LICENCE_PLATE_AN, SUSPEND_FROM_TM, SUSPEND_TO_TM, TRACTOR_STATUS_CODE, DELETED, PARTNER_TX_D, LAST_UPDATE_USER_AN,LST_UPDT_D) VALUES ('ZEDA1849','ZEDA1849', null, null, 'A','N',NOW_GMT(),'SYSTEM',NOW_GMT());</v>
      </c>
    </row>
    <row r="1851" spans="1:8" ht="60" x14ac:dyDescent="0.25">
      <c r="A1851" s="5" t="s">
        <v>6</v>
      </c>
      <c r="B1851" t="s">
        <v>1865</v>
      </c>
      <c r="C1851" s="1" t="s">
        <v>4</v>
      </c>
      <c r="D1851" t="s">
        <v>1865</v>
      </c>
      <c r="E1851" s="8" t="s">
        <v>10</v>
      </c>
      <c r="F1851" s="1"/>
      <c r="H1851" t="str">
        <f t="shared" si="33"/>
        <v>INSERT INTO TMS_TID_TK (TK_I, LICENCE_PLATE_AN, SUSPEND_FROM_TM, SUSPEND_TO_TM, TRACTOR_STATUS_CODE, DELETED, PARTNER_TX_D, LAST_UPDATE_USER_AN,LST_UPDT_D) VALUES ('ZEDA1850','ZEDA1850', null, null, 'A','N',NOW_GMT(),'SYSTEM',NOW_GMT());</v>
      </c>
    </row>
    <row r="1852" spans="1:8" ht="60" x14ac:dyDescent="0.25">
      <c r="A1852" s="5" t="s">
        <v>6</v>
      </c>
      <c r="B1852" t="s">
        <v>1866</v>
      </c>
      <c r="C1852" s="1" t="s">
        <v>4</v>
      </c>
      <c r="D1852" t="s">
        <v>1866</v>
      </c>
      <c r="E1852" s="8" t="s">
        <v>10</v>
      </c>
      <c r="F1852" s="1"/>
      <c r="H1852" t="str">
        <f t="shared" si="33"/>
        <v>INSERT INTO TMS_TID_TK (TK_I, LICENCE_PLATE_AN, SUSPEND_FROM_TM, SUSPEND_TO_TM, TRACTOR_STATUS_CODE, DELETED, PARTNER_TX_D, LAST_UPDATE_USER_AN,LST_UPDT_D) VALUES ('ZEDA1851','ZEDA1851', null, null, 'A','N',NOW_GMT(),'SYSTEM',NOW_GMT());</v>
      </c>
    </row>
    <row r="1853" spans="1:8" ht="60" x14ac:dyDescent="0.25">
      <c r="A1853" s="5" t="s">
        <v>6</v>
      </c>
      <c r="B1853" t="s">
        <v>1867</v>
      </c>
      <c r="C1853" s="1" t="s">
        <v>4</v>
      </c>
      <c r="D1853" t="s">
        <v>1867</v>
      </c>
      <c r="E1853" s="8" t="s">
        <v>10</v>
      </c>
      <c r="F1853" s="1"/>
      <c r="H1853" t="str">
        <f t="shared" si="33"/>
        <v>INSERT INTO TMS_TID_TK (TK_I, LICENCE_PLATE_AN, SUSPEND_FROM_TM, SUSPEND_TO_TM, TRACTOR_STATUS_CODE, DELETED, PARTNER_TX_D, LAST_UPDATE_USER_AN,LST_UPDT_D) VALUES ('ZEDA1852','ZEDA1852', null, null, 'A','N',NOW_GMT(),'SYSTEM',NOW_GMT());</v>
      </c>
    </row>
    <row r="1854" spans="1:8" ht="60" x14ac:dyDescent="0.25">
      <c r="A1854" s="5" t="s">
        <v>6</v>
      </c>
      <c r="B1854" t="s">
        <v>1868</v>
      </c>
      <c r="C1854" s="1" t="s">
        <v>4</v>
      </c>
      <c r="D1854" t="s">
        <v>1868</v>
      </c>
      <c r="E1854" s="8" t="s">
        <v>10</v>
      </c>
      <c r="F1854" s="1"/>
      <c r="H1854" t="str">
        <f t="shared" si="33"/>
        <v>INSERT INTO TMS_TID_TK (TK_I, LICENCE_PLATE_AN, SUSPEND_FROM_TM, SUSPEND_TO_TM, TRACTOR_STATUS_CODE, DELETED, PARTNER_TX_D, LAST_UPDATE_USER_AN,LST_UPDT_D) VALUES ('ZEDA1853','ZEDA1853', null, null, 'A','N',NOW_GMT(),'SYSTEM',NOW_GMT());</v>
      </c>
    </row>
    <row r="1855" spans="1:8" ht="60" x14ac:dyDescent="0.25">
      <c r="A1855" s="5" t="s">
        <v>6</v>
      </c>
      <c r="B1855" t="s">
        <v>1869</v>
      </c>
      <c r="C1855" s="1" t="s">
        <v>4</v>
      </c>
      <c r="D1855" t="s">
        <v>1869</v>
      </c>
      <c r="E1855" s="8" t="s">
        <v>10</v>
      </c>
      <c r="F1855" s="1"/>
      <c r="H1855" t="str">
        <f t="shared" si="33"/>
        <v>INSERT INTO TMS_TID_TK (TK_I, LICENCE_PLATE_AN, SUSPEND_FROM_TM, SUSPEND_TO_TM, TRACTOR_STATUS_CODE, DELETED, PARTNER_TX_D, LAST_UPDATE_USER_AN,LST_UPDT_D) VALUES ('ZEDA1854','ZEDA1854', null, null, 'A','N',NOW_GMT(),'SYSTEM',NOW_GMT());</v>
      </c>
    </row>
    <row r="1856" spans="1:8" ht="60" x14ac:dyDescent="0.25">
      <c r="A1856" s="5" t="s">
        <v>6</v>
      </c>
      <c r="B1856" t="s">
        <v>1870</v>
      </c>
      <c r="C1856" s="1" t="s">
        <v>4</v>
      </c>
      <c r="D1856" t="s">
        <v>1870</v>
      </c>
      <c r="E1856" s="8" t="s">
        <v>10</v>
      </c>
      <c r="F1856" s="1"/>
      <c r="H1856" t="str">
        <f t="shared" si="33"/>
        <v>INSERT INTO TMS_TID_TK (TK_I, LICENCE_PLATE_AN, SUSPEND_FROM_TM, SUSPEND_TO_TM, TRACTOR_STATUS_CODE, DELETED, PARTNER_TX_D, LAST_UPDATE_USER_AN,LST_UPDT_D) VALUES ('ZEDA1855','ZEDA1855', null, null, 'A','N',NOW_GMT(),'SYSTEM',NOW_GMT());</v>
      </c>
    </row>
    <row r="1857" spans="1:8" ht="60" x14ac:dyDescent="0.25">
      <c r="A1857" s="5" t="s">
        <v>6</v>
      </c>
      <c r="B1857" t="s">
        <v>1871</v>
      </c>
      <c r="C1857" s="1" t="s">
        <v>4</v>
      </c>
      <c r="D1857" t="s">
        <v>1871</v>
      </c>
      <c r="E1857" s="8" t="s">
        <v>10</v>
      </c>
      <c r="F1857" s="1"/>
      <c r="H1857" t="str">
        <f t="shared" si="33"/>
        <v>INSERT INTO TMS_TID_TK (TK_I, LICENCE_PLATE_AN, SUSPEND_FROM_TM, SUSPEND_TO_TM, TRACTOR_STATUS_CODE, DELETED, PARTNER_TX_D, LAST_UPDATE_USER_AN,LST_UPDT_D) VALUES ('ZEDA1856','ZEDA1856', null, null, 'A','N',NOW_GMT(),'SYSTEM',NOW_GMT());</v>
      </c>
    </row>
    <row r="1858" spans="1:8" ht="60" x14ac:dyDescent="0.25">
      <c r="A1858" s="5" t="s">
        <v>6</v>
      </c>
      <c r="B1858" t="s">
        <v>1872</v>
      </c>
      <c r="C1858" s="1" t="s">
        <v>4</v>
      </c>
      <c r="D1858" t="s">
        <v>1872</v>
      </c>
      <c r="E1858" s="8" t="s">
        <v>10</v>
      </c>
      <c r="F1858" s="1"/>
      <c r="H1858" t="str">
        <f t="shared" si="33"/>
        <v>INSERT INTO TMS_TID_TK (TK_I, LICENCE_PLATE_AN, SUSPEND_FROM_TM, SUSPEND_TO_TM, TRACTOR_STATUS_CODE, DELETED, PARTNER_TX_D, LAST_UPDATE_USER_AN,LST_UPDT_D) VALUES ('ZEDA1857','ZEDA1857', null, null, 'A','N',NOW_GMT(),'SYSTEM',NOW_GMT());</v>
      </c>
    </row>
    <row r="1859" spans="1:8" ht="60" x14ac:dyDescent="0.25">
      <c r="A1859" s="5" t="s">
        <v>6</v>
      </c>
      <c r="B1859" t="s">
        <v>1873</v>
      </c>
      <c r="C1859" s="1" t="s">
        <v>4</v>
      </c>
      <c r="D1859" t="s">
        <v>1873</v>
      </c>
      <c r="E1859" s="8" t="s">
        <v>10</v>
      </c>
      <c r="F1859" s="1"/>
      <c r="H1859" t="str">
        <f t="shared" si="33"/>
        <v>INSERT INTO TMS_TID_TK (TK_I, LICENCE_PLATE_AN, SUSPEND_FROM_TM, SUSPEND_TO_TM, TRACTOR_STATUS_CODE, DELETED, PARTNER_TX_D, LAST_UPDATE_USER_AN,LST_UPDT_D) VALUES ('ZEDA1858','ZEDA1858', null, null, 'A','N',NOW_GMT(),'SYSTEM',NOW_GMT());</v>
      </c>
    </row>
    <row r="1860" spans="1:8" ht="60" x14ac:dyDescent="0.25">
      <c r="A1860" s="5" t="s">
        <v>6</v>
      </c>
      <c r="B1860" t="s">
        <v>1874</v>
      </c>
      <c r="C1860" s="1" t="s">
        <v>4</v>
      </c>
      <c r="D1860" t="s">
        <v>1874</v>
      </c>
      <c r="E1860" s="8" t="s">
        <v>10</v>
      </c>
      <c r="F1860" s="1"/>
      <c r="H1860" t="str">
        <f t="shared" si="33"/>
        <v>INSERT INTO TMS_TID_TK (TK_I, LICENCE_PLATE_AN, SUSPEND_FROM_TM, SUSPEND_TO_TM, TRACTOR_STATUS_CODE, DELETED, PARTNER_TX_D, LAST_UPDATE_USER_AN,LST_UPDT_D) VALUES ('ZEDA1859','ZEDA1859', null, null, 'A','N',NOW_GMT(),'SYSTEM',NOW_GMT());</v>
      </c>
    </row>
    <row r="1861" spans="1:8" ht="60" x14ac:dyDescent="0.25">
      <c r="A1861" s="5" t="s">
        <v>6</v>
      </c>
      <c r="B1861" t="s">
        <v>1875</v>
      </c>
      <c r="C1861" s="1" t="s">
        <v>4</v>
      </c>
      <c r="D1861" t="s">
        <v>1875</v>
      </c>
      <c r="E1861" s="8" t="s">
        <v>10</v>
      </c>
      <c r="F1861" s="1"/>
      <c r="H1861" t="str">
        <f t="shared" si="33"/>
        <v>INSERT INTO TMS_TID_TK (TK_I, LICENCE_PLATE_AN, SUSPEND_FROM_TM, SUSPEND_TO_TM, TRACTOR_STATUS_CODE, DELETED, PARTNER_TX_D, LAST_UPDATE_USER_AN,LST_UPDT_D) VALUES ('ZEDA1860','ZEDA1860', null, null, 'A','N',NOW_GMT(),'SYSTEM',NOW_GMT());</v>
      </c>
    </row>
    <row r="1862" spans="1:8" ht="60" x14ac:dyDescent="0.25">
      <c r="A1862" s="5" t="s">
        <v>6</v>
      </c>
      <c r="B1862" t="s">
        <v>1876</v>
      </c>
      <c r="C1862" s="1" t="s">
        <v>4</v>
      </c>
      <c r="D1862" t="s">
        <v>1876</v>
      </c>
      <c r="E1862" s="8" t="s">
        <v>10</v>
      </c>
      <c r="F1862" s="1"/>
      <c r="H1862" t="str">
        <f t="shared" si="33"/>
        <v>INSERT INTO TMS_TID_TK (TK_I, LICENCE_PLATE_AN, SUSPEND_FROM_TM, SUSPEND_TO_TM, TRACTOR_STATUS_CODE, DELETED, PARTNER_TX_D, LAST_UPDATE_USER_AN,LST_UPDT_D) VALUES ('ZEDA1861','ZEDA1861', null, null, 'A','N',NOW_GMT(),'SYSTEM',NOW_GMT());</v>
      </c>
    </row>
    <row r="1863" spans="1:8" ht="60" x14ac:dyDescent="0.25">
      <c r="A1863" s="5" t="s">
        <v>6</v>
      </c>
      <c r="B1863" t="s">
        <v>1877</v>
      </c>
      <c r="C1863" s="1" t="s">
        <v>4</v>
      </c>
      <c r="D1863" t="s">
        <v>1877</v>
      </c>
      <c r="E1863" s="8" t="s">
        <v>10</v>
      </c>
      <c r="F1863" s="1"/>
      <c r="H1863" t="str">
        <f t="shared" si="33"/>
        <v>INSERT INTO TMS_TID_TK (TK_I, LICENCE_PLATE_AN, SUSPEND_FROM_TM, SUSPEND_TO_TM, TRACTOR_STATUS_CODE, DELETED, PARTNER_TX_D, LAST_UPDATE_USER_AN,LST_UPDT_D) VALUES ('ZEDA1862','ZEDA1862', null, null, 'A','N',NOW_GMT(),'SYSTEM',NOW_GMT());</v>
      </c>
    </row>
    <row r="1864" spans="1:8" ht="60" x14ac:dyDescent="0.25">
      <c r="A1864" s="5" t="s">
        <v>6</v>
      </c>
      <c r="B1864" t="s">
        <v>1878</v>
      </c>
      <c r="C1864" s="1" t="s">
        <v>4</v>
      </c>
      <c r="D1864" t="s">
        <v>1878</v>
      </c>
      <c r="E1864" s="8" t="s">
        <v>10</v>
      </c>
      <c r="F1864" s="1"/>
      <c r="H1864" t="str">
        <f t="shared" si="33"/>
        <v>INSERT INTO TMS_TID_TK (TK_I, LICENCE_PLATE_AN, SUSPEND_FROM_TM, SUSPEND_TO_TM, TRACTOR_STATUS_CODE, DELETED, PARTNER_TX_D, LAST_UPDATE_USER_AN,LST_UPDT_D) VALUES ('ZEDA1863','ZEDA1863', null, null, 'A','N',NOW_GMT(),'SYSTEM',NOW_GMT());</v>
      </c>
    </row>
    <row r="1865" spans="1:8" ht="60" x14ac:dyDescent="0.25">
      <c r="A1865" s="5" t="s">
        <v>6</v>
      </c>
      <c r="B1865" t="s">
        <v>1879</v>
      </c>
      <c r="C1865" s="1" t="s">
        <v>4</v>
      </c>
      <c r="D1865" t="s">
        <v>1879</v>
      </c>
      <c r="E1865" s="8" t="s">
        <v>10</v>
      </c>
      <c r="F1865" s="1"/>
      <c r="H1865" t="str">
        <f t="shared" si="33"/>
        <v>INSERT INTO TMS_TID_TK (TK_I, LICENCE_PLATE_AN, SUSPEND_FROM_TM, SUSPEND_TO_TM, TRACTOR_STATUS_CODE, DELETED, PARTNER_TX_D, LAST_UPDATE_USER_AN,LST_UPDT_D) VALUES ('ZEDA1864','ZEDA1864', null, null, 'A','N',NOW_GMT(),'SYSTEM',NOW_GMT());</v>
      </c>
    </row>
    <row r="1866" spans="1:8" ht="60" x14ac:dyDescent="0.25">
      <c r="A1866" s="5" t="s">
        <v>6</v>
      </c>
      <c r="B1866" t="s">
        <v>1880</v>
      </c>
      <c r="C1866" s="1" t="s">
        <v>4</v>
      </c>
      <c r="D1866" t="s">
        <v>1880</v>
      </c>
      <c r="E1866" s="8" t="s">
        <v>10</v>
      </c>
      <c r="F1866" s="1"/>
      <c r="H1866" t="str">
        <f t="shared" si="33"/>
        <v>INSERT INTO TMS_TID_TK (TK_I, LICENCE_PLATE_AN, SUSPEND_FROM_TM, SUSPEND_TO_TM, TRACTOR_STATUS_CODE, DELETED, PARTNER_TX_D, LAST_UPDATE_USER_AN,LST_UPDT_D) VALUES ('ZEDA1865','ZEDA1865', null, null, 'A','N',NOW_GMT(),'SYSTEM',NOW_GMT());</v>
      </c>
    </row>
    <row r="1867" spans="1:8" ht="60" x14ac:dyDescent="0.25">
      <c r="A1867" s="5" t="s">
        <v>6</v>
      </c>
      <c r="B1867" t="s">
        <v>1881</v>
      </c>
      <c r="C1867" s="1" t="s">
        <v>4</v>
      </c>
      <c r="D1867" t="s">
        <v>1881</v>
      </c>
      <c r="E1867" s="8" t="s">
        <v>10</v>
      </c>
      <c r="F1867" s="1"/>
      <c r="H1867" t="str">
        <f t="shared" si="33"/>
        <v>INSERT INTO TMS_TID_TK (TK_I, LICENCE_PLATE_AN, SUSPEND_FROM_TM, SUSPEND_TO_TM, TRACTOR_STATUS_CODE, DELETED, PARTNER_TX_D, LAST_UPDATE_USER_AN,LST_UPDT_D) VALUES ('ZEDA1866','ZEDA1866', null, null, 'A','N',NOW_GMT(),'SYSTEM',NOW_GMT());</v>
      </c>
    </row>
    <row r="1868" spans="1:8" ht="60" x14ac:dyDescent="0.25">
      <c r="A1868" s="5" t="s">
        <v>6</v>
      </c>
      <c r="B1868" t="s">
        <v>1882</v>
      </c>
      <c r="C1868" s="1" t="s">
        <v>4</v>
      </c>
      <c r="D1868" t="s">
        <v>1882</v>
      </c>
      <c r="E1868" s="8" t="s">
        <v>10</v>
      </c>
      <c r="F1868" s="1"/>
      <c r="H1868" t="str">
        <f t="shared" si="33"/>
        <v>INSERT INTO TMS_TID_TK (TK_I, LICENCE_PLATE_AN, SUSPEND_FROM_TM, SUSPEND_TO_TM, TRACTOR_STATUS_CODE, DELETED, PARTNER_TX_D, LAST_UPDATE_USER_AN,LST_UPDT_D) VALUES ('ZEDA1867','ZEDA1867', null, null, 'A','N',NOW_GMT(),'SYSTEM',NOW_GMT());</v>
      </c>
    </row>
    <row r="1869" spans="1:8" ht="60" x14ac:dyDescent="0.25">
      <c r="A1869" s="5" t="s">
        <v>6</v>
      </c>
      <c r="B1869" t="s">
        <v>1883</v>
      </c>
      <c r="C1869" s="1" t="s">
        <v>4</v>
      </c>
      <c r="D1869" t="s">
        <v>1883</v>
      </c>
      <c r="E1869" s="8" t="s">
        <v>10</v>
      </c>
      <c r="F1869" s="1"/>
      <c r="H1869" t="str">
        <f t="shared" si="33"/>
        <v>INSERT INTO TMS_TID_TK (TK_I, LICENCE_PLATE_AN, SUSPEND_FROM_TM, SUSPEND_TO_TM, TRACTOR_STATUS_CODE, DELETED, PARTNER_TX_D, LAST_UPDATE_USER_AN,LST_UPDT_D) VALUES ('ZEDA1868','ZEDA1868', null, null, 'A','N',NOW_GMT(),'SYSTEM',NOW_GMT());</v>
      </c>
    </row>
    <row r="1870" spans="1:8" ht="60" x14ac:dyDescent="0.25">
      <c r="A1870" s="5" t="s">
        <v>6</v>
      </c>
      <c r="B1870" t="s">
        <v>1884</v>
      </c>
      <c r="C1870" s="1" t="s">
        <v>4</v>
      </c>
      <c r="D1870" t="s">
        <v>1884</v>
      </c>
      <c r="E1870" s="8" t="s">
        <v>10</v>
      </c>
      <c r="F1870" s="1"/>
      <c r="H1870" t="str">
        <f t="shared" si="33"/>
        <v>INSERT INTO TMS_TID_TK (TK_I, LICENCE_PLATE_AN, SUSPEND_FROM_TM, SUSPEND_TO_TM, TRACTOR_STATUS_CODE, DELETED, PARTNER_TX_D, LAST_UPDATE_USER_AN,LST_UPDT_D) VALUES ('ZEDA1869','ZEDA1869', null, null, 'A','N',NOW_GMT(),'SYSTEM',NOW_GMT());</v>
      </c>
    </row>
    <row r="1871" spans="1:8" ht="60" x14ac:dyDescent="0.25">
      <c r="A1871" s="5" t="s">
        <v>6</v>
      </c>
      <c r="B1871" t="s">
        <v>1885</v>
      </c>
      <c r="C1871" s="1" t="s">
        <v>4</v>
      </c>
      <c r="D1871" t="s">
        <v>1885</v>
      </c>
      <c r="E1871" s="8" t="s">
        <v>10</v>
      </c>
      <c r="F1871" s="1"/>
      <c r="H1871" t="str">
        <f t="shared" si="33"/>
        <v>INSERT INTO TMS_TID_TK (TK_I, LICENCE_PLATE_AN, SUSPEND_FROM_TM, SUSPEND_TO_TM, TRACTOR_STATUS_CODE, DELETED, PARTNER_TX_D, LAST_UPDATE_USER_AN,LST_UPDT_D) VALUES ('ZEDA1870','ZEDA1870', null, null, 'A','N',NOW_GMT(),'SYSTEM',NOW_GMT());</v>
      </c>
    </row>
    <row r="1872" spans="1:8" ht="60" x14ac:dyDescent="0.25">
      <c r="A1872" s="5" t="s">
        <v>6</v>
      </c>
      <c r="B1872" t="s">
        <v>1886</v>
      </c>
      <c r="C1872" s="1" t="s">
        <v>4</v>
      </c>
      <c r="D1872" t="s">
        <v>1886</v>
      </c>
      <c r="E1872" s="8" t="s">
        <v>10</v>
      </c>
      <c r="F1872" s="1"/>
      <c r="H1872" t="str">
        <f t="shared" si="33"/>
        <v>INSERT INTO TMS_TID_TK (TK_I, LICENCE_PLATE_AN, SUSPEND_FROM_TM, SUSPEND_TO_TM, TRACTOR_STATUS_CODE, DELETED, PARTNER_TX_D, LAST_UPDATE_USER_AN,LST_UPDT_D) VALUES ('ZEDA1871','ZEDA1871', null, null, 'A','N',NOW_GMT(),'SYSTEM',NOW_GMT());</v>
      </c>
    </row>
    <row r="1873" spans="1:8" ht="60" x14ac:dyDescent="0.25">
      <c r="A1873" s="5" t="s">
        <v>6</v>
      </c>
      <c r="B1873" t="s">
        <v>1887</v>
      </c>
      <c r="C1873" s="1" t="s">
        <v>4</v>
      </c>
      <c r="D1873" t="s">
        <v>1887</v>
      </c>
      <c r="E1873" s="8" t="s">
        <v>10</v>
      </c>
      <c r="F1873" s="1"/>
      <c r="H1873" t="str">
        <f t="shared" si="33"/>
        <v>INSERT INTO TMS_TID_TK (TK_I, LICENCE_PLATE_AN, SUSPEND_FROM_TM, SUSPEND_TO_TM, TRACTOR_STATUS_CODE, DELETED, PARTNER_TX_D, LAST_UPDATE_USER_AN,LST_UPDT_D) VALUES ('ZEDA1872','ZEDA1872', null, null, 'A','N',NOW_GMT(),'SYSTEM',NOW_GMT());</v>
      </c>
    </row>
    <row r="1874" spans="1:8" ht="60" x14ac:dyDescent="0.25">
      <c r="A1874" s="5" t="s">
        <v>6</v>
      </c>
      <c r="B1874" t="s">
        <v>1888</v>
      </c>
      <c r="C1874" s="1" t="s">
        <v>4</v>
      </c>
      <c r="D1874" t="s">
        <v>1888</v>
      </c>
      <c r="E1874" s="8" t="s">
        <v>10</v>
      </c>
      <c r="F1874" s="1"/>
      <c r="H1874" t="str">
        <f t="shared" si="33"/>
        <v>INSERT INTO TMS_TID_TK (TK_I, LICENCE_PLATE_AN, SUSPEND_FROM_TM, SUSPEND_TO_TM, TRACTOR_STATUS_CODE, DELETED, PARTNER_TX_D, LAST_UPDATE_USER_AN,LST_UPDT_D) VALUES ('ZEDA1873','ZEDA1873', null, null, 'A','N',NOW_GMT(),'SYSTEM',NOW_GMT());</v>
      </c>
    </row>
    <row r="1875" spans="1:8" ht="60" x14ac:dyDescent="0.25">
      <c r="A1875" s="5" t="s">
        <v>6</v>
      </c>
      <c r="B1875" t="s">
        <v>1889</v>
      </c>
      <c r="C1875" s="1" t="s">
        <v>4</v>
      </c>
      <c r="D1875" t="s">
        <v>1889</v>
      </c>
      <c r="E1875" s="8" t="s">
        <v>10</v>
      </c>
      <c r="F1875" s="1"/>
      <c r="H1875" t="str">
        <f t="shared" si="33"/>
        <v>INSERT INTO TMS_TID_TK (TK_I, LICENCE_PLATE_AN, SUSPEND_FROM_TM, SUSPEND_TO_TM, TRACTOR_STATUS_CODE, DELETED, PARTNER_TX_D, LAST_UPDATE_USER_AN,LST_UPDT_D) VALUES ('ZEDA1874','ZEDA1874', null, null, 'A','N',NOW_GMT(),'SYSTEM',NOW_GMT());</v>
      </c>
    </row>
    <row r="1876" spans="1:8" ht="60" x14ac:dyDescent="0.25">
      <c r="A1876" s="5" t="s">
        <v>6</v>
      </c>
      <c r="B1876" t="s">
        <v>1890</v>
      </c>
      <c r="C1876" s="1" t="s">
        <v>4</v>
      </c>
      <c r="D1876" t="s">
        <v>1890</v>
      </c>
      <c r="E1876" s="8" t="s">
        <v>10</v>
      </c>
      <c r="F1876" s="1"/>
      <c r="H1876" t="str">
        <f t="shared" si="33"/>
        <v>INSERT INTO TMS_TID_TK (TK_I, LICENCE_PLATE_AN, SUSPEND_FROM_TM, SUSPEND_TO_TM, TRACTOR_STATUS_CODE, DELETED, PARTNER_TX_D, LAST_UPDATE_USER_AN,LST_UPDT_D) VALUES ('ZEDA1875','ZEDA1875', null, null, 'A','N',NOW_GMT(),'SYSTEM',NOW_GMT());</v>
      </c>
    </row>
    <row r="1877" spans="1:8" ht="60" x14ac:dyDescent="0.25">
      <c r="A1877" s="5" t="s">
        <v>6</v>
      </c>
      <c r="B1877" t="s">
        <v>1891</v>
      </c>
      <c r="C1877" s="1" t="s">
        <v>4</v>
      </c>
      <c r="D1877" t="s">
        <v>1891</v>
      </c>
      <c r="E1877" s="8" t="s">
        <v>10</v>
      </c>
      <c r="F1877" s="1"/>
      <c r="H1877" t="str">
        <f t="shared" si="33"/>
        <v>INSERT INTO TMS_TID_TK (TK_I, LICENCE_PLATE_AN, SUSPEND_FROM_TM, SUSPEND_TO_TM, TRACTOR_STATUS_CODE, DELETED, PARTNER_TX_D, LAST_UPDATE_USER_AN,LST_UPDT_D) VALUES ('ZEDA1876','ZEDA1876', null, null, 'A','N',NOW_GMT(),'SYSTEM',NOW_GMT());</v>
      </c>
    </row>
    <row r="1878" spans="1:8" ht="60" x14ac:dyDescent="0.25">
      <c r="A1878" s="5" t="s">
        <v>6</v>
      </c>
      <c r="B1878" t="s">
        <v>1892</v>
      </c>
      <c r="C1878" s="1" t="s">
        <v>4</v>
      </c>
      <c r="D1878" t="s">
        <v>1892</v>
      </c>
      <c r="E1878" s="8" t="s">
        <v>10</v>
      </c>
      <c r="F1878" s="1"/>
      <c r="H1878" t="str">
        <f t="shared" si="33"/>
        <v>INSERT INTO TMS_TID_TK (TK_I, LICENCE_PLATE_AN, SUSPEND_FROM_TM, SUSPEND_TO_TM, TRACTOR_STATUS_CODE, DELETED, PARTNER_TX_D, LAST_UPDATE_USER_AN,LST_UPDT_D) VALUES ('ZEDA1877','ZEDA1877', null, null, 'A','N',NOW_GMT(),'SYSTEM',NOW_GMT());</v>
      </c>
    </row>
    <row r="1879" spans="1:8" ht="60" x14ac:dyDescent="0.25">
      <c r="A1879" s="5" t="s">
        <v>6</v>
      </c>
      <c r="B1879" t="s">
        <v>1893</v>
      </c>
      <c r="C1879" s="1" t="s">
        <v>4</v>
      </c>
      <c r="D1879" t="s">
        <v>1893</v>
      </c>
      <c r="E1879" s="8" t="s">
        <v>10</v>
      </c>
      <c r="F1879" s="1"/>
      <c r="H1879" t="str">
        <f t="shared" si="33"/>
        <v>INSERT INTO TMS_TID_TK (TK_I, LICENCE_PLATE_AN, SUSPEND_FROM_TM, SUSPEND_TO_TM, TRACTOR_STATUS_CODE, DELETED, PARTNER_TX_D, LAST_UPDATE_USER_AN,LST_UPDT_D) VALUES ('ZEDA1878','ZEDA1878', null, null, 'A','N',NOW_GMT(),'SYSTEM',NOW_GMT());</v>
      </c>
    </row>
    <row r="1880" spans="1:8" ht="60" x14ac:dyDescent="0.25">
      <c r="A1880" s="5" t="s">
        <v>6</v>
      </c>
      <c r="B1880" t="s">
        <v>1894</v>
      </c>
      <c r="C1880" s="1" t="s">
        <v>4</v>
      </c>
      <c r="D1880" t="s">
        <v>1894</v>
      </c>
      <c r="E1880" s="8" t="s">
        <v>10</v>
      </c>
      <c r="F1880" s="1"/>
      <c r="H1880" t="str">
        <f t="shared" si="33"/>
        <v>INSERT INTO TMS_TID_TK (TK_I, LICENCE_PLATE_AN, SUSPEND_FROM_TM, SUSPEND_TO_TM, TRACTOR_STATUS_CODE, DELETED, PARTNER_TX_D, LAST_UPDATE_USER_AN,LST_UPDT_D) VALUES ('ZEDA1879','ZEDA1879', null, null, 'A','N',NOW_GMT(),'SYSTEM',NOW_GMT());</v>
      </c>
    </row>
    <row r="1881" spans="1:8" ht="60" x14ac:dyDescent="0.25">
      <c r="A1881" s="5" t="s">
        <v>6</v>
      </c>
      <c r="B1881" t="s">
        <v>1895</v>
      </c>
      <c r="C1881" s="1" t="s">
        <v>4</v>
      </c>
      <c r="D1881" t="s">
        <v>1895</v>
      </c>
      <c r="E1881" s="8" t="s">
        <v>10</v>
      </c>
      <c r="F1881" s="1"/>
      <c r="H1881" t="str">
        <f t="shared" si="33"/>
        <v>INSERT INTO TMS_TID_TK (TK_I, LICENCE_PLATE_AN, SUSPEND_FROM_TM, SUSPEND_TO_TM, TRACTOR_STATUS_CODE, DELETED, PARTNER_TX_D, LAST_UPDATE_USER_AN,LST_UPDT_D) VALUES ('ZEDA1880','ZEDA1880', null, null, 'A','N',NOW_GMT(),'SYSTEM',NOW_GMT());</v>
      </c>
    </row>
    <row r="1882" spans="1:8" ht="60" x14ac:dyDescent="0.25">
      <c r="A1882" s="5" t="s">
        <v>6</v>
      </c>
      <c r="B1882" t="s">
        <v>1896</v>
      </c>
      <c r="C1882" s="1" t="s">
        <v>4</v>
      </c>
      <c r="D1882" t="s">
        <v>1896</v>
      </c>
      <c r="E1882" s="8" t="s">
        <v>10</v>
      </c>
      <c r="F1882" s="1"/>
      <c r="H1882" t="str">
        <f t="shared" si="33"/>
        <v>INSERT INTO TMS_TID_TK (TK_I, LICENCE_PLATE_AN, SUSPEND_FROM_TM, SUSPEND_TO_TM, TRACTOR_STATUS_CODE, DELETED, PARTNER_TX_D, LAST_UPDATE_USER_AN,LST_UPDT_D) VALUES ('ZEDA1881','ZEDA1881', null, null, 'A','N',NOW_GMT(),'SYSTEM',NOW_GMT());</v>
      </c>
    </row>
    <row r="1883" spans="1:8" ht="60" x14ac:dyDescent="0.25">
      <c r="A1883" s="5" t="s">
        <v>6</v>
      </c>
      <c r="B1883" t="s">
        <v>1897</v>
      </c>
      <c r="C1883" s="1" t="s">
        <v>4</v>
      </c>
      <c r="D1883" t="s">
        <v>1897</v>
      </c>
      <c r="E1883" s="8" t="s">
        <v>10</v>
      </c>
      <c r="F1883" s="1"/>
      <c r="H1883" t="str">
        <f t="shared" si="33"/>
        <v>INSERT INTO TMS_TID_TK (TK_I, LICENCE_PLATE_AN, SUSPEND_FROM_TM, SUSPEND_TO_TM, TRACTOR_STATUS_CODE, DELETED, PARTNER_TX_D, LAST_UPDATE_USER_AN,LST_UPDT_D) VALUES ('ZEDA1882','ZEDA1882', null, null, 'A','N',NOW_GMT(),'SYSTEM',NOW_GMT());</v>
      </c>
    </row>
    <row r="1884" spans="1:8" ht="60" x14ac:dyDescent="0.25">
      <c r="A1884" s="5" t="s">
        <v>6</v>
      </c>
      <c r="B1884" t="s">
        <v>1898</v>
      </c>
      <c r="C1884" s="1" t="s">
        <v>4</v>
      </c>
      <c r="D1884" t="s">
        <v>1898</v>
      </c>
      <c r="E1884" s="8" t="s">
        <v>10</v>
      </c>
      <c r="F1884" s="1"/>
      <c r="H1884" t="str">
        <f t="shared" si="33"/>
        <v>INSERT INTO TMS_TID_TK (TK_I, LICENCE_PLATE_AN, SUSPEND_FROM_TM, SUSPEND_TO_TM, TRACTOR_STATUS_CODE, DELETED, PARTNER_TX_D, LAST_UPDATE_USER_AN,LST_UPDT_D) VALUES ('ZEDA1883','ZEDA1883', null, null, 'A','N',NOW_GMT(),'SYSTEM',NOW_GMT());</v>
      </c>
    </row>
    <row r="1885" spans="1:8" ht="60" x14ac:dyDescent="0.25">
      <c r="A1885" s="5" t="s">
        <v>6</v>
      </c>
      <c r="B1885" t="s">
        <v>1899</v>
      </c>
      <c r="C1885" s="1" t="s">
        <v>4</v>
      </c>
      <c r="D1885" t="s">
        <v>1899</v>
      </c>
      <c r="E1885" s="8" t="s">
        <v>10</v>
      </c>
      <c r="F1885" s="1"/>
      <c r="H1885" t="str">
        <f t="shared" si="33"/>
        <v>INSERT INTO TMS_TID_TK (TK_I, LICENCE_PLATE_AN, SUSPEND_FROM_TM, SUSPEND_TO_TM, TRACTOR_STATUS_CODE, DELETED, PARTNER_TX_D, LAST_UPDATE_USER_AN,LST_UPDT_D) VALUES ('ZEDA1884','ZEDA1884', null, null, 'A','N',NOW_GMT(),'SYSTEM',NOW_GMT());</v>
      </c>
    </row>
    <row r="1886" spans="1:8" ht="60" x14ac:dyDescent="0.25">
      <c r="A1886" s="5" t="s">
        <v>6</v>
      </c>
      <c r="B1886" t="s">
        <v>1900</v>
      </c>
      <c r="C1886" s="1" t="s">
        <v>4</v>
      </c>
      <c r="D1886" t="s">
        <v>1900</v>
      </c>
      <c r="E1886" s="8" t="s">
        <v>10</v>
      </c>
      <c r="F1886" s="1"/>
      <c r="H1886" t="str">
        <f t="shared" si="33"/>
        <v>INSERT INTO TMS_TID_TK (TK_I, LICENCE_PLATE_AN, SUSPEND_FROM_TM, SUSPEND_TO_TM, TRACTOR_STATUS_CODE, DELETED, PARTNER_TX_D, LAST_UPDATE_USER_AN,LST_UPDT_D) VALUES ('ZEDA1885','ZEDA1885', null, null, 'A','N',NOW_GMT(),'SYSTEM',NOW_GMT());</v>
      </c>
    </row>
    <row r="1887" spans="1:8" ht="60" x14ac:dyDescent="0.25">
      <c r="A1887" s="5" t="s">
        <v>6</v>
      </c>
      <c r="B1887" t="s">
        <v>1901</v>
      </c>
      <c r="C1887" s="1" t="s">
        <v>4</v>
      </c>
      <c r="D1887" t="s">
        <v>1901</v>
      </c>
      <c r="E1887" s="8" t="s">
        <v>10</v>
      </c>
      <c r="F1887" s="1"/>
      <c r="H1887" t="str">
        <f t="shared" si="33"/>
        <v>INSERT INTO TMS_TID_TK (TK_I, LICENCE_PLATE_AN, SUSPEND_FROM_TM, SUSPEND_TO_TM, TRACTOR_STATUS_CODE, DELETED, PARTNER_TX_D, LAST_UPDATE_USER_AN,LST_UPDT_D) VALUES ('ZEDA1886','ZEDA1886', null, null, 'A','N',NOW_GMT(),'SYSTEM',NOW_GMT());</v>
      </c>
    </row>
    <row r="1888" spans="1:8" ht="60" x14ac:dyDescent="0.25">
      <c r="A1888" s="5" t="s">
        <v>6</v>
      </c>
      <c r="B1888" t="s">
        <v>1902</v>
      </c>
      <c r="C1888" s="1" t="s">
        <v>4</v>
      </c>
      <c r="D1888" t="s">
        <v>1902</v>
      </c>
      <c r="E1888" s="8" t="s">
        <v>10</v>
      </c>
      <c r="F1888" s="1"/>
      <c r="H1888" t="str">
        <f t="shared" si="33"/>
        <v>INSERT INTO TMS_TID_TK (TK_I, LICENCE_PLATE_AN, SUSPEND_FROM_TM, SUSPEND_TO_TM, TRACTOR_STATUS_CODE, DELETED, PARTNER_TX_D, LAST_UPDATE_USER_AN,LST_UPDT_D) VALUES ('ZEDA1887','ZEDA1887', null, null, 'A','N',NOW_GMT(),'SYSTEM',NOW_GMT());</v>
      </c>
    </row>
    <row r="1889" spans="1:8" ht="60" x14ac:dyDescent="0.25">
      <c r="A1889" s="5" t="s">
        <v>6</v>
      </c>
      <c r="B1889" t="s">
        <v>1903</v>
      </c>
      <c r="C1889" s="1" t="s">
        <v>4</v>
      </c>
      <c r="D1889" t="s">
        <v>1903</v>
      </c>
      <c r="E1889" s="8" t="s">
        <v>10</v>
      </c>
      <c r="F1889" s="1"/>
      <c r="H1889" t="str">
        <f t="shared" si="33"/>
        <v>INSERT INTO TMS_TID_TK (TK_I, LICENCE_PLATE_AN, SUSPEND_FROM_TM, SUSPEND_TO_TM, TRACTOR_STATUS_CODE, DELETED, PARTNER_TX_D, LAST_UPDATE_USER_AN,LST_UPDT_D) VALUES ('ZEDA1888','ZEDA1888', null, null, 'A','N',NOW_GMT(),'SYSTEM',NOW_GMT());</v>
      </c>
    </row>
    <row r="1890" spans="1:8" ht="60" x14ac:dyDescent="0.25">
      <c r="A1890" s="5" t="s">
        <v>6</v>
      </c>
      <c r="B1890" t="s">
        <v>1904</v>
      </c>
      <c r="C1890" s="1" t="s">
        <v>4</v>
      </c>
      <c r="D1890" t="s">
        <v>1904</v>
      </c>
      <c r="E1890" s="8" t="s">
        <v>10</v>
      </c>
      <c r="F1890" s="1"/>
      <c r="H1890" t="str">
        <f t="shared" si="33"/>
        <v>INSERT INTO TMS_TID_TK (TK_I, LICENCE_PLATE_AN, SUSPEND_FROM_TM, SUSPEND_TO_TM, TRACTOR_STATUS_CODE, DELETED, PARTNER_TX_D, LAST_UPDATE_USER_AN,LST_UPDT_D) VALUES ('ZEDA1889','ZEDA1889', null, null, 'A','N',NOW_GMT(),'SYSTEM',NOW_GMT());</v>
      </c>
    </row>
    <row r="1891" spans="1:8" ht="60" x14ac:dyDescent="0.25">
      <c r="A1891" s="5" t="s">
        <v>6</v>
      </c>
      <c r="B1891" t="s">
        <v>1905</v>
      </c>
      <c r="C1891" s="1" t="s">
        <v>4</v>
      </c>
      <c r="D1891" t="s">
        <v>1905</v>
      </c>
      <c r="E1891" s="8" t="s">
        <v>10</v>
      </c>
      <c r="F1891" s="1"/>
      <c r="H1891" t="str">
        <f t="shared" si="33"/>
        <v>INSERT INTO TMS_TID_TK (TK_I, LICENCE_PLATE_AN, SUSPEND_FROM_TM, SUSPEND_TO_TM, TRACTOR_STATUS_CODE, DELETED, PARTNER_TX_D, LAST_UPDATE_USER_AN,LST_UPDT_D) VALUES ('ZEDA1890','ZEDA1890', null, null, 'A','N',NOW_GMT(),'SYSTEM',NOW_GMT());</v>
      </c>
    </row>
    <row r="1892" spans="1:8" ht="60" x14ac:dyDescent="0.25">
      <c r="A1892" s="5" t="s">
        <v>6</v>
      </c>
      <c r="B1892" t="s">
        <v>1906</v>
      </c>
      <c r="C1892" s="1" t="s">
        <v>4</v>
      </c>
      <c r="D1892" t="s">
        <v>1906</v>
      </c>
      <c r="E1892" s="8" t="s">
        <v>10</v>
      </c>
      <c r="F1892" s="1"/>
      <c r="H1892" t="str">
        <f t="shared" si="33"/>
        <v>INSERT INTO TMS_TID_TK (TK_I, LICENCE_PLATE_AN, SUSPEND_FROM_TM, SUSPEND_TO_TM, TRACTOR_STATUS_CODE, DELETED, PARTNER_TX_D, LAST_UPDATE_USER_AN,LST_UPDT_D) VALUES ('ZEDA1891','ZEDA1891', null, null, 'A','N',NOW_GMT(),'SYSTEM',NOW_GMT());</v>
      </c>
    </row>
    <row r="1893" spans="1:8" ht="60" x14ac:dyDescent="0.25">
      <c r="A1893" s="5" t="s">
        <v>6</v>
      </c>
      <c r="B1893" t="s">
        <v>1907</v>
      </c>
      <c r="C1893" s="1" t="s">
        <v>4</v>
      </c>
      <c r="D1893" t="s">
        <v>1907</v>
      </c>
      <c r="E1893" s="8" t="s">
        <v>10</v>
      </c>
      <c r="F1893" s="1"/>
      <c r="H1893" t="str">
        <f t="shared" si="33"/>
        <v>INSERT INTO TMS_TID_TK (TK_I, LICENCE_PLATE_AN, SUSPEND_FROM_TM, SUSPEND_TO_TM, TRACTOR_STATUS_CODE, DELETED, PARTNER_TX_D, LAST_UPDATE_USER_AN,LST_UPDT_D) VALUES ('ZEDA1892','ZEDA1892', null, null, 'A','N',NOW_GMT(),'SYSTEM',NOW_GMT());</v>
      </c>
    </row>
    <row r="1894" spans="1:8" ht="60" x14ac:dyDescent="0.25">
      <c r="A1894" s="5" t="s">
        <v>6</v>
      </c>
      <c r="B1894" t="s">
        <v>1908</v>
      </c>
      <c r="C1894" s="1" t="s">
        <v>4</v>
      </c>
      <c r="D1894" t="s">
        <v>1908</v>
      </c>
      <c r="E1894" s="8" t="s">
        <v>10</v>
      </c>
      <c r="F1894" s="1"/>
      <c r="H1894" t="str">
        <f t="shared" si="33"/>
        <v>INSERT INTO TMS_TID_TK (TK_I, LICENCE_PLATE_AN, SUSPEND_FROM_TM, SUSPEND_TO_TM, TRACTOR_STATUS_CODE, DELETED, PARTNER_TX_D, LAST_UPDATE_USER_AN,LST_UPDT_D) VALUES ('ZEDA1893','ZEDA1893', null, null, 'A','N',NOW_GMT(),'SYSTEM',NOW_GMT());</v>
      </c>
    </row>
    <row r="1895" spans="1:8" ht="60" x14ac:dyDescent="0.25">
      <c r="A1895" s="5" t="s">
        <v>6</v>
      </c>
      <c r="B1895" t="s">
        <v>1909</v>
      </c>
      <c r="C1895" s="1" t="s">
        <v>4</v>
      </c>
      <c r="D1895" t="s">
        <v>1909</v>
      </c>
      <c r="E1895" s="8" t="s">
        <v>10</v>
      </c>
      <c r="F1895" s="1"/>
      <c r="H1895" t="str">
        <f t="shared" si="33"/>
        <v>INSERT INTO TMS_TID_TK (TK_I, LICENCE_PLATE_AN, SUSPEND_FROM_TM, SUSPEND_TO_TM, TRACTOR_STATUS_CODE, DELETED, PARTNER_TX_D, LAST_UPDATE_USER_AN,LST_UPDT_D) VALUES ('ZEDA1894','ZEDA1894', null, null, 'A','N',NOW_GMT(),'SYSTEM',NOW_GMT());</v>
      </c>
    </row>
    <row r="1896" spans="1:8" ht="60" x14ac:dyDescent="0.25">
      <c r="A1896" s="5" t="s">
        <v>6</v>
      </c>
      <c r="B1896" t="s">
        <v>1910</v>
      </c>
      <c r="C1896" s="1" t="s">
        <v>4</v>
      </c>
      <c r="D1896" t="s">
        <v>1910</v>
      </c>
      <c r="E1896" s="8" t="s">
        <v>10</v>
      </c>
      <c r="F1896" s="1"/>
      <c r="H1896" t="str">
        <f t="shared" si="33"/>
        <v>INSERT INTO TMS_TID_TK (TK_I, LICENCE_PLATE_AN, SUSPEND_FROM_TM, SUSPEND_TO_TM, TRACTOR_STATUS_CODE, DELETED, PARTNER_TX_D, LAST_UPDATE_USER_AN,LST_UPDT_D) VALUES ('ZEDA1895','ZEDA1895', null, null, 'A','N',NOW_GMT(),'SYSTEM',NOW_GMT());</v>
      </c>
    </row>
    <row r="1897" spans="1:8" ht="60" x14ac:dyDescent="0.25">
      <c r="A1897" s="5" t="s">
        <v>6</v>
      </c>
      <c r="B1897" t="s">
        <v>1911</v>
      </c>
      <c r="C1897" s="1" t="s">
        <v>4</v>
      </c>
      <c r="D1897" t="s">
        <v>1911</v>
      </c>
      <c r="E1897" s="8" t="s">
        <v>10</v>
      </c>
      <c r="F1897" s="1"/>
      <c r="H1897" t="str">
        <f t="shared" si="33"/>
        <v>INSERT INTO TMS_TID_TK (TK_I, LICENCE_PLATE_AN, SUSPEND_FROM_TM, SUSPEND_TO_TM, TRACTOR_STATUS_CODE, DELETED, PARTNER_TX_D, LAST_UPDATE_USER_AN,LST_UPDT_D) VALUES ('ZEDA1896','ZEDA1896', null, null, 'A','N',NOW_GMT(),'SYSTEM',NOW_GMT());</v>
      </c>
    </row>
    <row r="1898" spans="1:8" ht="60" x14ac:dyDescent="0.25">
      <c r="A1898" s="5" t="s">
        <v>6</v>
      </c>
      <c r="B1898" t="s">
        <v>1912</v>
      </c>
      <c r="C1898" s="1" t="s">
        <v>4</v>
      </c>
      <c r="D1898" t="s">
        <v>1912</v>
      </c>
      <c r="E1898" s="8" t="s">
        <v>10</v>
      </c>
      <c r="F1898" s="1"/>
      <c r="H1898" t="str">
        <f t="shared" ref="H1898:H1961" si="34">CONCATENATE(A1898,B1898,C1898,D1898,E1898)</f>
        <v>INSERT INTO TMS_TID_TK (TK_I, LICENCE_PLATE_AN, SUSPEND_FROM_TM, SUSPEND_TO_TM, TRACTOR_STATUS_CODE, DELETED, PARTNER_TX_D, LAST_UPDATE_USER_AN,LST_UPDT_D) VALUES ('ZEDA1897','ZEDA1897', null, null, 'A','N',NOW_GMT(),'SYSTEM',NOW_GMT());</v>
      </c>
    </row>
    <row r="1899" spans="1:8" ht="60" x14ac:dyDescent="0.25">
      <c r="A1899" s="5" t="s">
        <v>6</v>
      </c>
      <c r="B1899" t="s">
        <v>1913</v>
      </c>
      <c r="C1899" s="1" t="s">
        <v>4</v>
      </c>
      <c r="D1899" t="s">
        <v>1913</v>
      </c>
      <c r="E1899" s="8" t="s">
        <v>10</v>
      </c>
      <c r="F1899" s="1"/>
      <c r="H1899" t="str">
        <f t="shared" si="34"/>
        <v>INSERT INTO TMS_TID_TK (TK_I, LICENCE_PLATE_AN, SUSPEND_FROM_TM, SUSPEND_TO_TM, TRACTOR_STATUS_CODE, DELETED, PARTNER_TX_D, LAST_UPDATE_USER_AN,LST_UPDT_D) VALUES ('ZEDA1898','ZEDA1898', null, null, 'A','N',NOW_GMT(),'SYSTEM',NOW_GMT());</v>
      </c>
    </row>
    <row r="1900" spans="1:8" ht="60" x14ac:dyDescent="0.25">
      <c r="A1900" s="5" t="s">
        <v>6</v>
      </c>
      <c r="B1900" t="s">
        <v>1914</v>
      </c>
      <c r="C1900" s="1" t="s">
        <v>4</v>
      </c>
      <c r="D1900" t="s">
        <v>1914</v>
      </c>
      <c r="E1900" s="8" t="s">
        <v>10</v>
      </c>
      <c r="F1900" s="1"/>
      <c r="H1900" t="str">
        <f t="shared" si="34"/>
        <v>INSERT INTO TMS_TID_TK (TK_I, LICENCE_PLATE_AN, SUSPEND_FROM_TM, SUSPEND_TO_TM, TRACTOR_STATUS_CODE, DELETED, PARTNER_TX_D, LAST_UPDATE_USER_AN,LST_UPDT_D) VALUES ('ZEDA1899','ZEDA1899', null, null, 'A','N',NOW_GMT(),'SYSTEM',NOW_GMT());</v>
      </c>
    </row>
    <row r="1901" spans="1:8" ht="60" x14ac:dyDescent="0.25">
      <c r="A1901" s="5" t="s">
        <v>6</v>
      </c>
      <c r="B1901" t="s">
        <v>1915</v>
      </c>
      <c r="C1901" s="1" t="s">
        <v>4</v>
      </c>
      <c r="D1901" t="s">
        <v>1915</v>
      </c>
      <c r="E1901" s="8" t="s">
        <v>10</v>
      </c>
      <c r="F1901" s="1"/>
      <c r="H1901" t="str">
        <f t="shared" si="34"/>
        <v>INSERT INTO TMS_TID_TK (TK_I, LICENCE_PLATE_AN, SUSPEND_FROM_TM, SUSPEND_TO_TM, TRACTOR_STATUS_CODE, DELETED, PARTNER_TX_D, LAST_UPDATE_USER_AN,LST_UPDT_D) VALUES ('ZEDA1900','ZEDA1900', null, null, 'A','N',NOW_GMT(),'SYSTEM',NOW_GMT());</v>
      </c>
    </row>
    <row r="1902" spans="1:8" ht="60" x14ac:dyDescent="0.25">
      <c r="A1902" s="5" t="s">
        <v>6</v>
      </c>
      <c r="B1902" t="s">
        <v>1916</v>
      </c>
      <c r="C1902" s="1" t="s">
        <v>4</v>
      </c>
      <c r="D1902" t="s">
        <v>1916</v>
      </c>
      <c r="E1902" s="8" t="s">
        <v>10</v>
      </c>
      <c r="F1902" s="1"/>
      <c r="H1902" t="str">
        <f t="shared" si="34"/>
        <v>INSERT INTO TMS_TID_TK (TK_I, LICENCE_PLATE_AN, SUSPEND_FROM_TM, SUSPEND_TO_TM, TRACTOR_STATUS_CODE, DELETED, PARTNER_TX_D, LAST_UPDATE_USER_AN,LST_UPDT_D) VALUES ('ZEDA1901','ZEDA1901', null, null, 'A','N',NOW_GMT(),'SYSTEM',NOW_GMT());</v>
      </c>
    </row>
    <row r="1903" spans="1:8" ht="60" x14ac:dyDescent="0.25">
      <c r="A1903" s="5" t="s">
        <v>6</v>
      </c>
      <c r="B1903" t="s">
        <v>1917</v>
      </c>
      <c r="C1903" s="1" t="s">
        <v>4</v>
      </c>
      <c r="D1903" t="s">
        <v>1917</v>
      </c>
      <c r="E1903" s="8" t="s">
        <v>10</v>
      </c>
      <c r="F1903" s="1"/>
      <c r="H1903" t="str">
        <f t="shared" si="34"/>
        <v>INSERT INTO TMS_TID_TK (TK_I, LICENCE_PLATE_AN, SUSPEND_FROM_TM, SUSPEND_TO_TM, TRACTOR_STATUS_CODE, DELETED, PARTNER_TX_D, LAST_UPDATE_USER_AN,LST_UPDT_D) VALUES ('ZEDA1902','ZEDA1902', null, null, 'A','N',NOW_GMT(),'SYSTEM',NOW_GMT());</v>
      </c>
    </row>
    <row r="1904" spans="1:8" ht="60" x14ac:dyDescent="0.25">
      <c r="A1904" s="5" t="s">
        <v>6</v>
      </c>
      <c r="B1904" t="s">
        <v>1918</v>
      </c>
      <c r="C1904" s="1" t="s">
        <v>4</v>
      </c>
      <c r="D1904" t="s">
        <v>1918</v>
      </c>
      <c r="E1904" s="8" t="s">
        <v>10</v>
      </c>
      <c r="F1904" s="1"/>
      <c r="H1904" t="str">
        <f t="shared" si="34"/>
        <v>INSERT INTO TMS_TID_TK (TK_I, LICENCE_PLATE_AN, SUSPEND_FROM_TM, SUSPEND_TO_TM, TRACTOR_STATUS_CODE, DELETED, PARTNER_TX_D, LAST_UPDATE_USER_AN,LST_UPDT_D) VALUES ('ZEDA1903','ZEDA1903', null, null, 'A','N',NOW_GMT(),'SYSTEM',NOW_GMT());</v>
      </c>
    </row>
    <row r="1905" spans="1:8" ht="60" x14ac:dyDescent="0.25">
      <c r="A1905" s="5" t="s">
        <v>6</v>
      </c>
      <c r="B1905" t="s">
        <v>1919</v>
      </c>
      <c r="C1905" s="1" t="s">
        <v>4</v>
      </c>
      <c r="D1905" t="s">
        <v>1919</v>
      </c>
      <c r="E1905" s="8" t="s">
        <v>10</v>
      </c>
      <c r="F1905" s="1"/>
      <c r="H1905" t="str">
        <f t="shared" si="34"/>
        <v>INSERT INTO TMS_TID_TK (TK_I, LICENCE_PLATE_AN, SUSPEND_FROM_TM, SUSPEND_TO_TM, TRACTOR_STATUS_CODE, DELETED, PARTNER_TX_D, LAST_UPDATE_USER_AN,LST_UPDT_D) VALUES ('ZEDA1904','ZEDA1904', null, null, 'A','N',NOW_GMT(),'SYSTEM',NOW_GMT());</v>
      </c>
    </row>
    <row r="1906" spans="1:8" ht="60" x14ac:dyDescent="0.25">
      <c r="A1906" s="5" t="s">
        <v>6</v>
      </c>
      <c r="B1906" t="s">
        <v>1920</v>
      </c>
      <c r="C1906" s="1" t="s">
        <v>4</v>
      </c>
      <c r="D1906" t="s">
        <v>1920</v>
      </c>
      <c r="E1906" s="8" t="s">
        <v>10</v>
      </c>
      <c r="F1906" s="1"/>
      <c r="H1906" t="str">
        <f t="shared" si="34"/>
        <v>INSERT INTO TMS_TID_TK (TK_I, LICENCE_PLATE_AN, SUSPEND_FROM_TM, SUSPEND_TO_TM, TRACTOR_STATUS_CODE, DELETED, PARTNER_TX_D, LAST_UPDATE_USER_AN,LST_UPDT_D) VALUES ('ZEDA1905','ZEDA1905', null, null, 'A','N',NOW_GMT(),'SYSTEM',NOW_GMT());</v>
      </c>
    </row>
    <row r="1907" spans="1:8" ht="60" x14ac:dyDescent="0.25">
      <c r="A1907" s="5" t="s">
        <v>6</v>
      </c>
      <c r="B1907" t="s">
        <v>1921</v>
      </c>
      <c r="C1907" s="1" t="s">
        <v>4</v>
      </c>
      <c r="D1907" t="s">
        <v>1921</v>
      </c>
      <c r="E1907" s="8" t="s">
        <v>10</v>
      </c>
      <c r="F1907" s="1"/>
      <c r="H1907" t="str">
        <f t="shared" si="34"/>
        <v>INSERT INTO TMS_TID_TK (TK_I, LICENCE_PLATE_AN, SUSPEND_FROM_TM, SUSPEND_TO_TM, TRACTOR_STATUS_CODE, DELETED, PARTNER_TX_D, LAST_UPDATE_USER_AN,LST_UPDT_D) VALUES ('ZEDA1906','ZEDA1906', null, null, 'A','N',NOW_GMT(),'SYSTEM',NOW_GMT());</v>
      </c>
    </row>
    <row r="1908" spans="1:8" ht="60" x14ac:dyDescent="0.25">
      <c r="A1908" s="5" t="s">
        <v>6</v>
      </c>
      <c r="B1908" t="s">
        <v>1922</v>
      </c>
      <c r="C1908" s="1" t="s">
        <v>4</v>
      </c>
      <c r="D1908" t="s">
        <v>1922</v>
      </c>
      <c r="E1908" s="8" t="s">
        <v>10</v>
      </c>
      <c r="F1908" s="1"/>
      <c r="H1908" t="str">
        <f t="shared" si="34"/>
        <v>INSERT INTO TMS_TID_TK (TK_I, LICENCE_PLATE_AN, SUSPEND_FROM_TM, SUSPEND_TO_TM, TRACTOR_STATUS_CODE, DELETED, PARTNER_TX_D, LAST_UPDATE_USER_AN,LST_UPDT_D) VALUES ('ZEDA1907','ZEDA1907', null, null, 'A','N',NOW_GMT(),'SYSTEM',NOW_GMT());</v>
      </c>
    </row>
    <row r="1909" spans="1:8" ht="60" x14ac:dyDescent="0.25">
      <c r="A1909" s="5" t="s">
        <v>6</v>
      </c>
      <c r="B1909" t="s">
        <v>1923</v>
      </c>
      <c r="C1909" s="1" t="s">
        <v>4</v>
      </c>
      <c r="D1909" t="s">
        <v>1923</v>
      </c>
      <c r="E1909" s="8" t="s">
        <v>10</v>
      </c>
      <c r="F1909" s="1"/>
      <c r="H1909" t="str">
        <f t="shared" si="34"/>
        <v>INSERT INTO TMS_TID_TK (TK_I, LICENCE_PLATE_AN, SUSPEND_FROM_TM, SUSPEND_TO_TM, TRACTOR_STATUS_CODE, DELETED, PARTNER_TX_D, LAST_UPDATE_USER_AN,LST_UPDT_D) VALUES ('ZEDA1908','ZEDA1908', null, null, 'A','N',NOW_GMT(),'SYSTEM',NOW_GMT());</v>
      </c>
    </row>
    <row r="1910" spans="1:8" ht="60" x14ac:dyDescent="0.25">
      <c r="A1910" s="5" t="s">
        <v>6</v>
      </c>
      <c r="B1910" t="s">
        <v>1924</v>
      </c>
      <c r="C1910" s="1" t="s">
        <v>4</v>
      </c>
      <c r="D1910" t="s">
        <v>1924</v>
      </c>
      <c r="E1910" s="8" t="s">
        <v>10</v>
      </c>
      <c r="F1910" s="1"/>
      <c r="H1910" t="str">
        <f t="shared" si="34"/>
        <v>INSERT INTO TMS_TID_TK (TK_I, LICENCE_PLATE_AN, SUSPEND_FROM_TM, SUSPEND_TO_TM, TRACTOR_STATUS_CODE, DELETED, PARTNER_TX_D, LAST_UPDATE_USER_AN,LST_UPDT_D) VALUES ('ZEDA1909','ZEDA1909', null, null, 'A','N',NOW_GMT(),'SYSTEM',NOW_GMT());</v>
      </c>
    </row>
    <row r="1911" spans="1:8" ht="60" x14ac:dyDescent="0.25">
      <c r="A1911" s="5" t="s">
        <v>6</v>
      </c>
      <c r="B1911" t="s">
        <v>1925</v>
      </c>
      <c r="C1911" s="1" t="s">
        <v>4</v>
      </c>
      <c r="D1911" t="s">
        <v>1925</v>
      </c>
      <c r="E1911" s="8" t="s">
        <v>10</v>
      </c>
      <c r="F1911" s="1"/>
      <c r="H1911" t="str">
        <f t="shared" si="34"/>
        <v>INSERT INTO TMS_TID_TK (TK_I, LICENCE_PLATE_AN, SUSPEND_FROM_TM, SUSPEND_TO_TM, TRACTOR_STATUS_CODE, DELETED, PARTNER_TX_D, LAST_UPDATE_USER_AN,LST_UPDT_D) VALUES ('ZEDA1910','ZEDA1910', null, null, 'A','N',NOW_GMT(),'SYSTEM',NOW_GMT());</v>
      </c>
    </row>
    <row r="1912" spans="1:8" ht="60" x14ac:dyDescent="0.25">
      <c r="A1912" s="5" t="s">
        <v>6</v>
      </c>
      <c r="B1912" t="s">
        <v>1926</v>
      </c>
      <c r="C1912" s="1" t="s">
        <v>4</v>
      </c>
      <c r="D1912" t="s">
        <v>1926</v>
      </c>
      <c r="E1912" s="8" t="s">
        <v>10</v>
      </c>
      <c r="F1912" s="1"/>
      <c r="H1912" t="str">
        <f t="shared" si="34"/>
        <v>INSERT INTO TMS_TID_TK (TK_I, LICENCE_PLATE_AN, SUSPEND_FROM_TM, SUSPEND_TO_TM, TRACTOR_STATUS_CODE, DELETED, PARTNER_TX_D, LAST_UPDATE_USER_AN,LST_UPDT_D) VALUES ('ZEDA1911','ZEDA1911', null, null, 'A','N',NOW_GMT(),'SYSTEM',NOW_GMT());</v>
      </c>
    </row>
    <row r="1913" spans="1:8" ht="60" x14ac:dyDescent="0.25">
      <c r="A1913" s="5" t="s">
        <v>6</v>
      </c>
      <c r="B1913" t="s">
        <v>1927</v>
      </c>
      <c r="C1913" s="1" t="s">
        <v>4</v>
      </c>
      <c r="D1913" t="s">
        <v>1927</v>
      </c>
      <c r="E1913" s="8" t="s">
        <v>10</v>
      </c>
      <c r="F1913" s="1"/>
      <c r="H1913" t="str">
        <f t="shared" si="34"/>
        <v>INSERT INTO TMS_TID_TK (TK_I, LICENCE_PLATE_AN, SUSPEND_FROM_TM, SUSPEND_TO_TM, TRACTOR_STATUS_CODE, DELETED, PARTNER_TX_D, LAST_UPDATE_USER_AN,LST_UPDT_D) VALUES ('ZEDA1912','ZEDA1912', null, null, 'A','N',NOW_GMT(),'SYSTEM',NOW_GMT());</v>
      </c>
    </row>
    <row r="1914" spans="1:8" ht="60" x14ac:dyDescent="0.25">
      <c r="A1914" s="5" t="s">
        <v>6</v>
      </c>
      <c r="B1914" t="s">
        <v>1928</v>
      </c>
      <c r="C1914" s="1" t="s">
        <v>4</v>
      </c>
      <c r="D1914" t="s">
        <v>1928</v>
      </c>
      <c r="E1914" s="8" t="s">
        <v>10</v>
      </c>
      <c r="F1914" s="1"/>
      <c r="H1914" t="str">
        <f t="shared" si="34"/>
        <v>INSERT INTO TMS_TID_TK (TK_I, LICENCE_PLATE_AN, SUSPEND_FROM_TM, SUSPEND_TO_TM, TRACTOR_STATUS_CODE, DELETED, PARTNER_TX_D, LAST_UPDATE_USER_AN,LST_UPDT_D) VALUES ('ZEDA1913','ZEDA1913', null, null, 'A','N',NOW_GMT(),'SYSTEM',NOW_GMT());</v>
      </c>
    </row>
    <row r="1915" spans="1:8" ht="60" x14ac:dyDescent="0.25">
      <c r="A1915" s="5" t="s">
        <v>6</v>
      </c>
      <c r="B1915" t="s">
        <v>1929</v>
      </c>
      <c r="C1915" s="1" t="s">
        <v>4</v>
      </c>
      <c r="D1915" t="s">
        <v>1929</v>
      </c>
      <c r="E1915" s="8" t="s">
        <v>10</v>
      </c>
      <c r="F1915" s="1"/>
      <c r="H1915" t="str">
        <f t="shared" si="34"/>
        <v>INSERT INTO TMS_TID_TK (TK_I, LICENCE_PLATE_AN, SUSPEND_FROM_TM, SUSPEND_TO_TM, TRACTOR_STATUS_CODE, DELETED, PARTNER_TX_D, LAST_UPDATE_USER_AN,LST_UPDT_D) VALUES ('ZEDA1914','ZEDA1914', null, null, 'A','N',NOW_GMT(),'SYSTEM',NOW_GMT());</v>
      </c>
    </row>
    <row r="1916" spans="1:8" ht="60" x14ac:dyDescent="0.25">
      <c r="A1916" s="5" t="s">
        <v>6</v>
      </c>
      <c r="B1916" t="s">
        <v>1930</v>
      </c>
      <c r="C1916" s="1" t="s">
        <v>4</v>
      </c>
      <c r="D1916" t="s">
        <v>1930</v>
      </c>
      <c r="E1916" s="8" t="s">
        <v>10</v>
      </c>
      <c r="F1916" s="1"/>
      <c r="H1916" t="str">
        <f t="shared" si="34"/>
        <v>INSERT INTO TMS_TID_TK (TK_I, LICENCE_PLATE_AN, SUSPEND_FROM_TM, SUSPEND_TO_TM, TRACTOR_STATUS_CODE, DELETED, PARTNER_TX_D, LAST_UPDATE_USER_AN,LST_UPDT_D) VALUES ('ZEDA1915','ZEDA1915', null, null, 'A','N',NOW_GMT(),'SYSTEM',NOW_GMT());</v>
      </c>
    </row>
    <row r="1917" spans="1:8" ht="60" x14ac:dyDescent="0.25">
      <c r="A1917" s="5" t="s">
        <v>6</v>
      </c>
      <c r="B1917" t="s">
        <v>1931</v>
      </c>
      <c r="C1917" s="1" t="s">
        <v>4</v>
      </c>
      <c r="D1917" t="s">
        <v>1931</v>
      </c>
      <c r="E1917" s="8" t="s">
        <v>10</v>
      </c>
      <c r="F1917" s="1"/>
      <c r="H1917" t="str">
        <f t="shared" si="34"/>
        <v>INSERT INTO TMS_TID_TK (TK_I, LICENCE_PLATE_AN, SUSPEND_FROM_TM, SUSPEND_TO_TM, TRACTOR_STATUS_CODE, DELETED, PARTNER_TX_D, LAST_UPDATE_USER_AN,LST_UPDT_D) VALUES ('ZEDA1916','ZEDA1916', null, null, 'A','N',NOW_GMT(),'SYSTEM',NOW_GMT());</v>
      </c>
    </row>
    <row r="1918" spans="1:8" ht="60" x14ac:dyDescent="0.25">
      <c r="A1918" s="5" t="s">
        <v>6</v>
      </c>
      <c r="B1918" t="s">
        <v>1932</v>
      </c>
      <c r="C1918" s="1" t="s">
        <v>4</v>
      </c>
      <c r="D1918" t="s">
        <v>1932</v>
      </c>
      <c r="E1918" s="8" t="s">
        <v>10</v>
      </c>
      <c r="F1918" s="1"/>
      <c r="H1918" t="str">
        <f t="shared" si="34"/>
        <v>INSERT INTO TMS_TID_TK (TK_I, LICENCE_PLATE_AN, SUSPEND_FROM_TM, SUSPEND_TO_TM, TRACTOR_STATUS_CODE, DELETED, PARTNER_TX_D, LAST_UPDATE_USER_AN,LST_UPDT_D) VALUES ('ZEDA1917','ZEDA1917', null, null, 'A','N',NOW_GMT(),'SYSTEM',NOW_GMT());</v>
      </c>
    </row>
    <row r="1919" spans="1:8" ht="60" x14ac:dyDescent="0.25">
      <c r="A1919" s="5" t="s">
        <v>6</v>
      </c>
      <c r="B1919" t="s">
        <v>1933</v>
      </c>
      <c r="C1919" s="1" t="s">
        <v>4</v>
      </c>
      <c r="D1919" t="s">
        <v>1933</v>
      </c>
      <c r="E1919" s="8" t="s">
        <v>10</v>
      </c>
      <c r="F1919" s="1"/>
      <c r="H1919" t="str">
        <f t="shared" si="34"/>
        <v>INSERT INTO TMS_TID_TK (TK_I, LICENCE_PLATE_AN, SUSPEND_FROM_TM, SUSPEND_TO_TM, TRACTOR_STATUS_CODE, DELETED, PARTNER_TX_D, LAST_UPDATE_USER_AN,LST_UPDT_D) VALUES ('ZEDA1918','ZEDA1918', null, null, 'A','N',NOW_GMT(),'SYSTEM',NOW_GMT());</v>
      </c>
    </row>
    <row r="1920" spans="1:8" ht="60" x14ac:dyDescent="0.25">
      <c r="A1920" s="5" t="s">
        <v>6</v>
      </c>
      <c r="B1920" t="s">
        <v>1934</v>
      </c>
      <c r="C1920" s="1" t="s">
        <v>4</v>
      </c>
      <c r="D1920" t="s">
        <v>1934</v>
      </c>
      <c r="E1920" s="8" t="s">
        <v>10</v>
      </c>
      <c r="F1920" s="1"/>
      <c r="H1920" t="str">
        <f t="shared" si="34"/>
        <v>INSERT INTO TMS_TID_TK (TK_I, LICENCE_PLATE_AN, SUSPEND_FROM_TM, SUSPEND_TO_TM, TRACTOR_STATUS_CODE, DELETED, PARTNER_TX_D, LAST_UPDATE_USER_AN,LST_UPDT_D) VALUES ('ZEDA1919','ZEDA1919', null, null, 'A','N',NOW_GMT(),'SYSTEM',NOW_GMT());</v>
      </c>
    </row>
    <row r="1921" spans="1:8" ht="60" x14ac:dyDescent="0.25">
      <c r="A1921" s="5" t="s">
        <v>6</v>
      </c>
      <c r="B1921" t="s">
        <v>1935</v>
      </c>
      <c r="C1921" s="1" t="s">
        <v>4</v>
      </c>
      <c r="D1921" t="s">
        <v>1935</v>
      </c>
      <c r="E1921" s="8" t="s">
        <v>10</v>
      </c>
      <c r="F1921" s="1"/>
      <c r="H1921" t="str">
        <f t="shared" si="34"/>
        <v>INSERT INTO TMS_TID_TK (TK_I, LICENCE_PLATE_AN, SUSPEND_FROM_TM, SUSPEND_TO_TM, TRACTOR_STATUS_CODE, DELETED, PARTNER_TX_D, LAST_UPDATE_USER_AN,LST_UPDT_D) VALUES ('ZEDA1920','ZEDA1920', null, null, 'A','N',NOW_GMT(),'SYSTEM',NOW_GMT());</v>
      </c>
    </row>
    <row r="1922" spans="1:8" ht="60" x14ac:dyDescent="0.25">
      <c r="A1922" s="5" t="s">
        <v>6</v>
      </c>
      <c r="B1922" t="s">
        <v>1936</v>
      </c>
      <c r="C1922" s="1" t="s">
        <v>4</v>
      </c>
      <c r="D1922" t="s">
        <v>1936</v>
      </c>
      <c r="E1922" s="8" t="s">
        <v>10</v>
      </c>
      <c r="F1922" s="1"/>
      <c r="H1922" t="str">
        <f t="shared" si="34"/>
        <v>INSERT INTO TMS_TID_TK (TK_I, LICENCE_PLATE_AN, SUSPEND_FROM_TM, SUSPEND_TO_TM, TRACTOR_STATUS_CODE, DELETED, PARTNER_TX_D, LAST_UPDATE_USER_AN,LST_UPDT_D) VALUES ('ZEDA1921','ZEDA1921', null, null, 'A','N',NOW_GMT(),'SYSTEM',NOW_GMT());</v>
      </c>
    </row>
    <row r="1923" spans="1:8" ht="60" x14ac:dyDescent="0.25">
      <c r="A1923" s="5" t="s">
        <v>6</v>
      </c>
      <c r="B1923" t="s">
        <v>1937</v>
      </c>
      <c r="C1923" s="1" t="s">
        <v>4</v>
      </c>
      <c r="D1923" t="s">
        <v>1937</v>
      </c>
      <c r="E1923" s="8" t="s">
        <v>10</v>
      </c>
      <c r="F1923" s="1"/>
      <c r="H1923" t="str">
        <f t="shared" si="34"/>
        <v>INSERT INTO TMS_TID_TK (TK_I, LICENCE_PLATE_AN, SUSPEND_FROM_TM, SUSPEND_TO_TM, TRACTOR_STATUS_CODE, DELETED, PARTNER_TX_D, LAST_UPDATE_USER_AN,LST_UPDT_D) VALUES ('ZEDA1922','ZEDA1922', null, null, 'A','N',NOW_GMT(),'SYSTEM',NOW_GMT());</v>
      </c>
    </row>
    <row r="1924" spans="1:8" ht="60" x14ac:dyDescent="0.25">
      <c r="A1924" s="5" t="s">
        <v>6</v>
      </c>
      <c r="B1924" t="s">
        <v>1938</v>
      </c>
      <c r="C1924" s="1" t="s">
        <v>4</v>
      </c>
      <c r="D1924" t="s">
        <v>1938</v>
      </c>
      <c r="E1924" s="8" t="s">
        <v>10</v>
      </c>
      <c r="F1924" s="1"/>
      <c r="H1924" t="str">
        <f t="shared" si="34"/>
        <v>INSERT INTO TMS_TID_TK (TK_I, LICENCE_PLATE_AN, SUSPEND_FROM_TM, SUSPEND_TO_TM, TRACTOR_STATUS_CODE, DELETED, PARTNER_TX_D, LAST_UPDATE_USER_AN,LST_UPDT_D) VALUES ('ZEDA1923','ZEDA1923', null, null, 'A','N',NOW_GMT(),'SYSTEM',NOW_GMT());</v>
      </c>
    </row>
    <row r="1925" spans="1:8" ht="60" x14ac:dyDescent="0.25">
      <c r="A1925" s="5" t="s">
        <v>6</v>
      </c>
      <c r="B1925" t="s">
        <v>1939</v>
      </c>
      <c r="C1925" s="1" t="s">
        <v>4</v>
      </c>
      <c r="D1925" t="s">
        <v>1939</v>
      </c>
      <c r="E1925" s="8" t="s">
        <v>10</v>
      </c>
      <c r="F1925" s="1"/>
      <c r="H1925" t="str">
        <f t="shared" si="34"/>
        <v>INSERT INTO TMS_TID_TK (TK_I, LICENCE_PLATE_AN, SUSPEND_FROM_TM, SUSPEND_TO_TM, TRACTOR_STATUS_CODE, DELETED, PARTNER_TX_D, LAST_UPDATE_USER_AN,LST_UPDT_D) VALUES ('ZEDA1924','ZEDA1924', null, null, 'A','N',NOW_GMT(),'SYSTEM',NOW_GMT());</v>
      </c>
    </row>
    <row r="1926" spans="1:8" ht="60" x14ac:dyDescent="0.25">
      <c r="A1926" s="5" t="s">
        <v>6</v>
      </c>
      <c r="B1926" t="s">
        <v>1940</v>
      </c>
      <c r="C1926" s="1" t="s">
        <v>4</v>
      </c>
      <c r="D1926" t="s">
        <v>1940</v>
      </c>
      <c r="E1926" s="8" t="s">
        <v>10</v>
      </c>
      <c r="F1926" s="1"/>
      <c r="H1926" t="str">
        <f t="shared" si="34"/>
        <v>INSERT INTO TMS_TID_TK (TK_I, LICENCE_PLATE_AN, SUSPEND_FROM_TM, SUSPEND_TO_TM, TRACTOR_STATUS_CODE, DELETED, PARTNER_TX_D, LAST_UPDATE_USER_AN,LST_UPDT_D) VALUES ('ZEDA1925','ZEDA1925', null, null, 'A','N',NOW_GMT(),'SYSTEM',NOW_GMT());</v>
      </c>
    </row>
    <row r="1927" spans="1:8" ht="60" x14ac:dyDescent="0.25">
      <c r="A1927" s="5" t="s">
        <v>6</v>
      </c>
      <c r="B1927" t="s">
        <v>1941</v>
      </c>
      <c r="C1927" s="1" t="s">
        <v>4</v>
      </c>
      <c r="D1927" t="s">
        <v>1941</v>
      </c>
      <c r="E1927" s="8" t="s">
        <v>10</v>
      </c>
      <c r="F1927" s="1"/>
      <c r="H1927" t="str">
        <f t="shared" si="34"/>
        <v>INSERT INTO TMS_TID_TK (TK_I, LICENCE_PLATE_AN, SUSPEND_FROM_TM, SUSPEND_TO_TM, TRACTOR_STATUS_CODE, DELETED, PARTNER_TX_D, LAST_UPDATE_USER_AN,LST_UPDT_D) VALUES ('ZEDA1926','ZEDA1926', null, null, 'A','N',NOW_GMT(),'SYSTEM',NOW_GMT());</v>
      </c>
    </row>
    <row r="1928" spans="1:8" ht="60" x14ac:dyDescent="0.25">
      <c r="A1928" s="5" t="s">
        <v>6</v>
      </c>
      <c r="B1928" t="s">
        <v>1942</v>
      </c>
      <c r="C1928" s="1" t="s">
        <v>4</v>
      </c>
      <c r="D1928" t="s">
        <v>1942</v>
      </c>
      <c r="E1928" s="8" t="s">
        <v>10</v>
      </c>
      <c r="F1928" s="1"/>
      <c r="H1928" t="str">
        <f t="shared" si="34"/>
        <v>INSERT INTO TMS_TID_TK (TK_I, LICENCE_PLATE_AN, SUSPEND_FROM_TM, SUSPEND_TO_TM, TRACTOR_STATUS_CODE, DELETED, PARTNER_TX_D, LAST_UPDATE_USER_AN,LST_UPDT_D) VALUES ('ZEDA1927','ZEDA1927', null, null, 'A','N',NOW_GMT(),'SYSTEM',NOW_GMT());</v>
      </c>
    </row>
    <row r="1929" spans="1:8" ht="60" x14ac:dyDescent="0.25">
      <c r="A1929" s="5" t="s">
        <v>6</v>
      </c>
      <c r="B1929" t="s">
        <v>1943</v>
      </c>
      <c r="C1929" s="1" t="s">
        <v>4</v>
      </c>
      <c r="D1929" t="s">
        <v>1943</v>
      </c>
      <c r="E1929" s="8" t="s">
        <v>10</v>
      </c>
      <c r="F1929" s="1"/>
      <c r="H1929" t="str">
        <f t="shared" si="34"/>
        <v>INSERT INTO TMS_TID_TK (TK_I, LICENCE_PLATE_AN, SUSPEND_FROM_TM, SUSPEND_TO_TM, TRACTOR_STATUS_CODE, DELETED, PARTNER_TX_D, LAST_UPDATE_USER_AN,LST_UPDT_D) VALUES ('ZEDA1928','ZEDA1928', null, null, 'A','N',NOW_GMT(),'SYSTEM',NOW_GMT());</v>
      </c>
    </row>
    <row r="1930" spans="1:8" ht="60" x14ac:dyDescent="0.25">
      <c r="A1930" s="5" t="s">
        <v>6</v>
      </c>
      <c r="B1930" t="s">
        <v>1944</v>
      </c>
      <c r="C1930" s="1" t="s">
        <v>4</v>
      </c>
      <c r="D1930" t="s">
        <v>1944</v>
      </c>
      <c r="E1930" s="8" t="s">
        <v>10</v>
      </c>
      <c r="F1930" s="1"/>
      <c r="H1930" t="str">
        <f t="shared" si="34"/>
        <v>INSERT INTO TMS_TID_TK (TK_I, LICENCE_PLATE_AN, SUSPEND_FROM_TM, SUSPEND_TO_TM, TRACTOR_STATUS_CODE, DELETED, PARTNER_TX_D, LAST_UPDATE_USER_AN,LST_UPDT_D) VALUES ('ZEDA1929','ZEDA1929', null, null, 'A','N',NOW_GMT(),'SYSTEM',NOW_GMT());</v>
      </c>
    </row>
    <row r="1931" spans="1:8" ht="60" x14ac:dyDescent="0.25">
      <c r="A1931" s="5" t="s">
        <v>6</v>
      </c>
      <c r="B1931" t="s">
        <v>1945</v>
      </c>
      <c r="C1931" s="1" t="s">
        <v>4</v>
      </c>
      <c r="D1931" t="s">
        <v>1945</v>
      </c>
      <c r="E1931" s="8" t="s">
        <v>10</v>
      </c>
      <c r="F1931" s="1"/>
      <c r="H1931" t="str">
        <f t="shared" si="34"/>
        <v>INSERT INTO TMS_TID_TK (TK_I, LICENCE_PLATE_AN, SUSPEND_FROM_TM, SUSPEND_TO_TM, TRACTOR_STATUS_CODE, DELETED, PARTNER_TX_D, LAST_UPDATE_USER_AN,LST_UPDT_D) VALUES ('ZEDA1930','ZEDA1930', null, null, 'A','N',NOW_GMT(),'SYSTEM',NOW_GMT());</v>
      </c>
    </row>
    <row r="1932" spans="1:8" ht="60" x14ac:dyDescent="0.25">
      <c r="A1932" s="5" t="s">
        <v>6</v>
      </c>
      <c r="B1932" t="s">
        <v>1946</v>
      </c>
      <c r="C1932" s="1" t="s">
        <v>4</v>
      </c>
      <c r="D1932" t="s">
        <v>1946</v>
      </c>
      <c r="E1932" s="8" t="s">
        <v>10</v>
      </c>
      <c r="F1932" s="1"/>
      <c r="H1932" t="str">
        <f t="shared" si="34"/>
        <v>INSERT INTO TMS_TID_TK (TK_I, LICENCE_PLATE_AN, SUSPEND_FROM_TM, SUSPEND_TO_TM, TRACTOR_STATUS_CODE, DELETED, PARTNER_TX_D, LAST_UPDATE_USER_AN,LST_UPDT_D) VALUES ('ZEDA1931','ZEDA1931', null, null, 'A','N',NOW_GMT(),'SYSTEM',NOW_GMT());</v>
      </c>
    </row>
    <row r="1933" spans="1:8" ht="60" x14ac:dyDescent="0.25">
      <c r="A1933" s="5" t="s">
        <v>6</v>
      </c>
      <c r="B1933" t="s">
        <v>1947</v>
      </c>
      <c r="C1933" s="1" t="s">
        <v>4</v>
      </c>
      <c r="D1933" t="s">
        <v>1947</v>
      </c>
      <c r="E1933" s="8" t="s">
        <v>10</v>
      </c>
      <c r="F1933" s="1"/>
      <c r="H1933" t="str">
        <f t="shared" si="34"/>
        <v>INSERT INTO TMS_TID_TK (TK_I, LICENCE_PLATE_AN, SUSPEND_FROM_TM, SUSPEND_TO_TM, TRACTOR_STATUS_CODE, DELETED, PARTNER_TX_D, LAST_UPDATE_USER_AN,LST_UPDT_D) VALUES ('ZEDA1932','ZEDA1932', null, null, 'A','N',NOW_GMT(),'SYSTEM',NOW_GMT());</v>
      </c>
    </row>
    <row r="1934" spans="1:8" ht="60" x14ac:dyDescent="0.25">
      <c r="A1934" s="5" t="s">
        <v>6</v>
      </c>
      <c r="B1934" t="s">
        <v>1948</v>
      </c>
      <c r="C1934" s="1" t="s">
        <v>4</v>
      </c>
      <c r="D1934" t="s">
        <v>1948</v>
      </c>
      <c r="E1934" s="8" t="s">
        <v>10</v>
      </c>
      <c r="F1934" s="1"/>
      <c r="H1934" t="str">
        <f t="shared" si="34"/>
        <v>INSERT INTO TMS_TID_TK (TK_I, LICENCE_PLATE_AN, SUSPEND_FROM_TM, SUSPEND_TO_TM, TRACTOR_STATUS_CODE, DELETED, PARTNER_TX_D, LAST_UPDATE_USER_AN,LST_UPDT_D) VALUES ('ZEDA1933','ZEDA1933', null, null, 'A','N',NOW_GMT(),'SYSTEM',NOW_GMT());</v>
      </c>
    </row>
    <row r="1935" spans="1:8" ht="60" x14ac:dyDescent="0.25">
      <c r="A1935" s="5" t="s">
        <v>6</v>
      </c>
      <c r="B1935" t="s">
        <v>1949</v>
      </c>
      <c r="C1935" s="1" t="s">
        <v>4</v>
      </c>
      <c r="D1935" t="s">
        <v>1949</v>
      </c>
      <c r="E1935" s="8" t="s">
        <v>10</v>
      </c>
      <c r="F1935" s="1"/>
      <c r="H1935" t="str">
        <f t="shared" si="34"/>
        <v>INSERT INTO TMS_TID_TK (TK_I, LICENCE_PLATE_AN, SUSPEND_FROM_TM, SUSPEND_TO_TM, TRACTOR_STATUS_CODE, DELETED, PARTNER_TX_D, LAST_UPDATE_USER_AN,LST_UPDT_D) VALUES ('ZEDA1934','ZEDA1934', null, null, 'A','N',NOW_GMT(),'SYSTEM',NOW_GMT());</v>
      </c>
    </row>
    <row r="1936" spans="1:8" ht="60" x14ac:dyDescent="0.25">
      <c r="A1936" s="5" t="s">
        <v>6</v>
      </c>
      <c r="B1936" t="s">
        <v>1950</v>
      </c>
      <c r="C1936" s="1" t="s">
        <v>4</v>
      </c>
      <c r="D1936" t="s">
        <v>1950</v>
      </c>
      <c r="E1936" s="8" t="s">
        <v>10</v>
      </c>
      <c r="F1936" s="1"/>
      <c r="H1936" t="str">
        <f t="shared" si="34"/>
        <v>INSERT INTO TMS_TID_TK (TK_I, LICENCE_PLATE_AN, SUSPEND_FROM_TM, SUSPEND_TO_TM, TRACTOR_STATUS_CODE, DELETED, PARTNER_TX_D, LAST_UPDATE_USER_AN,LST_UPDT_D) VALUES ('ZEDA1935','ZEDA1935', null, null, 'A','N',NOW_GMT(),'SYSTEM',NOW_GMT());</v>
      </c>
    </row>
    <row r="1937" spans="1:8" ht="60" x14ac:dyDescent="0.25">
      <c r="A1937" s="5" t="s">
        <v>6</v>
      </c>
      <c r="B1937" t="s">
        <v>1951</v>
      </c>
      <c r="C1937" s="1" t="s">
        <v>4</v>
      </c>
      <c r="D1937" t="s">
        <v>1951</v>
      </c>
      <c r="E1937" s="8" t="s">
        <v>10</v>
      </c>
      <c r="F1937" s="1"/>
      <c r="H1937" t="str">
        <f t="shared" si="34"/>
        <v>INSERT INTO TMS_TID_TK (TK_I, LICENCE_PLATE_AN, SUSPEND_FROM_TM, SUSPEND_TO_TM, TRACTOR_STATUS_CODE, DELETED, PARTNER_TX_D, LAST_UPDATE_USER_AN,LST_UPDT_D) VALUES ('ZEDA1936','ZEDA1936', null, null, 'A','N',NOW_GMT(),'SYSTEM',NOW_GMT());</v>
      </c>
    </row>
    <row r="1938" spans="1:8" ht="60" x14ac:dyDescent="0.25">
      <c r="A1938" s="5" t="s">
        <v>6</v>
      </c>
      <c r="B1938" t="s">
        <v>1952</v>
      </c>
      <c r="C1938" s="1" t="s">
        <v>4</v>
      </c>
      <c r="D1938" t="s">
        <v>1952</v>
      </c>
      <c r="E1938" s="8" t="s">
        <v>10</v>
      </c>
      <c r="F1938" s="1"/>
      <c r="H1938" t="str">
        <f t="shared" si="34"/>
        <v>INSERT INTO TMS_TID_TK (TK_I, LICENCE_PLATE_AN, SUSPEND_FROM_TM, SUSPEND_TO_TM, TRACTOR_STATUS_CODE, DELETED, PARTNER_TX_D, LAST_UPDATE_USER_AN,LST_UPDT_D) VALUES ('ZEDA1937','ZEDA1937', null, null, 'A','N',NOW_GMT(),'SYSTEM',NOW_GMT());</v>
      </c>
    </row>
    <row r="1939" spans="1:8" ht="60" x14ac:dyDescent="0.25">
      <c r="A1939" s="5" t="s">
        <v>6</v>
      </c>
      <c r="B1939" t="s">
        <v>1953</v>
      </c>
      <c r="C1939" s="1" t="s">
        <v>4</v>
      </c>
      <c r="D1939" t="s">
        <v>1953</v>
      </c>
      <c r="E1939" s="8" t="s">
        <v>10</v>
      </c>
      <c r="F1939" s="1"/>
      <c r="H1939" t="str">
        <f t="shared" si="34"/>
        <v>INSERT INTO TMS_TID_TK (TK_I, LICENCE_PLATE_AN, SUSPEND_FROM_TM, SUSPEND_TO_TM, TRACTOR_STATUS_CODE, DELETED, PARTNER_TX_D, LAST_UPDATE_USER_AN,LST_UPDT_D) VALUES ('ZEDA1938','ZEDA1938', null, null, 'A','N',NOW_GMT(),'SYSTEM',NOW_GMT());</v>
      </c>
    </row>
    <row r="1940" spans="1:8" ht="60" x14ac:dyDescent="0.25">
      <c r="A1940" s="5" t="s">
        <v>6</v>
      </c>
      <c r="B1940" t="s">
        <v>1954</v>
      </c>
      <c r="C1940" s="1" t="s">
        <v>4</v>
      </c>
      <c r="D1940" t="s">
        <v>1954</v>
      </c>
      <c r="E1940" s="8" t="s">
        <v>10</v>
      </c>
      <c r="F1940" s="1"/>
      <c r="H1940" t="str">
        <f t="shared" si="34"/>
        <v>INSERT INTO TMS_TID_TK (TK_I, LICENCE_PLATE_AN, SUSPEND_FROM_TM, SUSPEND_TO_TM, TRACTOR_STATUS_CODE, DELETED, PARTNER_TX_D, LAST_UPDATE_USER_AN,LST_UPDT_D) VALUES ('ZEDA1939','ZEDA1939', null, null, 'A','N',NOW_GMT(),'SYSTEM',NOW_GMT());</v>
      </c>
    </row>
    <row r="1941" spans="1:8" ht="60" x14ac:dyDescent="0.25">
      <c r="A1941" s="5" t="s">
        <v>6</v>
      </c>
      <c r="B1941" t="s">
        <v>1955</v>
      </c>
      <c r="C1941" s="1" t="s">
        <v>4</v>
      </c>
      <c r="D1941" t="s">
        <v>1955</v>
      </c>
      <c r="E1941" s="8" t="s">
        <v>10</v>
      </c>
      <c r="F1941" s="1"/>
      <c r="H1941" t="str">
        <f t="shared" si="34"/>
        <v>INSERT INTO TMS_TID_TK (TK_I, LICENCE_PLATE_AN, SUSPEND_FROM_TM, SUSPEND_TO_TM, TRACTOR_STATUS_CODE, DELETED, PARTNER_TX_D, LAST_UPDATE_USER_AN,LST_UPDT_D) VALUES ('ZEDA1940','ZEDA1940', null, null, 'A','N',NOW_GMT(),'SYSTEM',NOW_GMT());</v>
      </c>
    </row>
    <row r="1942" spans="1:8" ht="60" x14ac:dyDescent="0.25">
      <c r="A1942" s="5" t="s">
        <v>6</v>
      </c>
      <c r="B1942" t="s">
        <v>1956</v>
      </c>
      <c r="C1942" s="1" t="s">
        <v>4</v>
      </c>
      <c r="D1942" t="s">
        <v>1956</v>
      </c>
      <c r="E1942" s="8" t="s">
        <v>10</v>
      </c>
      <c r="F1942" s="1"/>
      <c r="H1942" t="str">
        <f t="shared" si="34"/>
        <v>INSERT INTO TMS_TID_TK (TK_I, LICENCE_PLATE_AN, SUSPEND_FROM_TM, SUSPEND_TO_TM, TRACTOR_STATUS_CODE, DELETED, PARTNER_TX_D, LAST_UPDATE_USER_AN,LST_UPDT_D) VALUES ('ZEDA1941','ZEDA1941', null, null, 'A','N',NOW_GMT(),'SYSTEM',NOW_GMT());</v>
      </c>
    </row>
    <row r="1943" spans="1:8" ht="60" x14ac:dyDescent="0.25">
      <c r="A1943" s="5" t="s">
        <v>6</v>
      </c>
      <c r="B1943" t="s">
        <v>1957</v>
      </c>
      <c r="C1943" s="1" t="s">
        <v>4</v>
      </c>
      <c r="D1943" t="s">
        <v>1957</v>
      </c>
      <c r="E1943" s="8" t="s">
        <v>10</v>
      </c>
      <c r="F1943" s="1"/>
      <c r="H1943" t="str">
        <f t="shared" si="34"/>
        <v>INSERT INTO TMS_TID_TK (TK_I, LICENCE_PLATE_AN, SUSPEND_FROM_TM, SUSPEND_TO_TM, TRACTOR_STATUS_CODE, DELETED, PARTNER_TX_D, LAST_UPDATE_USER_AN,LST_UPDT_D) VALUES ('ZEDA1942','ZEDA1942', null, null, 'A','N',NOW_GMT(),'SYSTEM',NOW_GMT());</v>
      </c>
    </row>
    <row r="1944" spans="1:8" ht="60" x14ac:dyDescent="0.25">
      <c r="A1944" s="5" t="s">
        <v>6</v>
      </c>
      <c r="B1944" t="s">
        <v>1958</v>
      </c>
      <c r="C1944" s="1" t="s">
        <v>4</v>
      </c>
      <c r="D1944" t="s">
        <v>1958</v>
      </c>
      <c r="E1944" s="8" t="s">
        <v>10</v>
      </c>
      <c r="F1944" s="1"/>
      <c r="H1944" t="str">
        <f t="shared" si="34"/>
        <v>INSERT INTO TMS_TID_TK (TK_I, LICENCE_PLATE_AN, SUSPEND_FROM_TM, SUSPEND_TO_TM, TRACTOR_STATUS_CODE, DELETED, PARTNER_TX_D, LAST_UPDATE_USER_AN,LST_UPDT_D) VALUES ('ZEDA1943','ZEDA1943', null, null, 'A','N',NOW_GMT(),'SYSTEM',NOW_GMT());</v>
      </c>
    </row>
    <row r="1945" spans="1:8" ht="60" x14ac:dyDescent="0.25">
      <c r="A1945" s="5" t="s">
        <v>6</v>
      </c>
      <c r="B1945" t="s">
        <v>1959</v>
      </c>
      <c r="C1945" s="1" t="s">
        <v>4</v>
      </c>
      <c r="D1945" t="s">
        <v>1959</v>
      </c>
      <c r="E1945" s="8" t="s">
        <v>10</v>
      </c>
      <c r="F1945" s="1"/>
      <c r="H1945" t="str">
        <f t="shared" si="34"/>
        <v>INSERT INTO TMS_TID_TK (TK_I, LICENCE_PLATE_AN, SUSPEND_FROM_TM, SUSPEND_TO_TM, TRACTOR_STATUS_CODE, DELETED, PARTNER_TX_D, LAST_UPDATE_USER_AN,LST_UPDT_D) VALUES ('ZEDA1944','ZEDA1944', null, null, 'A','N',NOW_GMT(),'SYSTEM',NOW_GMT());</v>
      </c>
    </row>
    <row r="1946" spans="1:8" ht="60" x14ac:dyDescent="0.25">
      <c r="A1946" s="5" t="s">
        <v>6</v>
      </c>
      <c r="B1946" t="s">
        <v>1960</v>
      </c>
      <c r="C1946" s="1" t="s">
        <v>4</v>
      </c>
      <c r="D1946" t="s">
        <v>1960</v>
      </c>
      <c r="E1946" s="8" t="s">
        <v>10</v>
      </c>
      <c r="F1946" s="1"/>
      <c r="H1946" t="str">
        <f t="shared" si="34"/>
        <v>INSERT INTO TMS_TID_TK (TK_I, LICENCE_PLATE_AN, SUSPEND_FROM_TM, SUSPEND_TO_TM, TRACTOR_STATUS_CODE, DELETED, PARTNER_TX_D, LAST_UPDATE_USER_AN,LST_UPDT_D) VALUES ('ZEDA1945','ZEDA1945', null, null, 'A','N',NOW_GMT(),'SYSTEM',NOW_GMT());</v>
      </c>
    </row>
    <row r="1947" spans="1:8" ht="60" x14ac:dyDescent="0.25">
      <c r="A1947" s="5" t="s">
        <v>6</v>
      </c>
      <c r="B1947" t="s">
        <v>1961</v>
      </c>
      <c r="C1947" s="1" t="s">
        <v>4</v>
      </c>
      <c r="D1947" t="s">
        <v>1961</v>
      </c>
      <c r="E1947" s="8" t="s">
        <v>10</v>
      </c>
      <c r="F1947" s="1"/>
      <c r="H1947" t="str">
        <f t="shared" si="34"/>
        <v>INSERT INTO TMS_TID_TK (TK_I, LICENCE_PLATE_AN, SUSPEND_FROM_TM, SUSPEND_TO_TM, TRACTOR_STATUS_CODE, DELETED, PARTNER_TX_D, LAST_UPDATE_USER_AN,LST_UPDT_D) VALUES ('ZEDA1946','ZEDA1946', null, null, 'A','N',NOW_GMT(),'SYSTEM',NOW_GMT());</v>
      </c>
    </row>
    <row r="1948" spans="1:8" ht="60" x14ac:dyDescent="0.25">
      <c r="A1948" s="5" t="s">
        <v>6</v>
      </c>
      <c r="B1948" t="s">
        <v>1962</v>
      </c>
      <c r="C1948" s="1" t="s">
        <v>4</v>
      </c>
      <c r="D1948" t="s">
        <v>1962</v>
      </c>
      <c r="E1948" s="8" t="s">
        <v>10</v>
      </c>
      <c r="F1948" s="1"/>
      <c r="H1948" t="str">
        <f t="shared" si="34"/>
        <v>INSERT INTO TMS_TID_TK (TK_I, LICENCE_PLATE_AN, SUSPEND_FROM_TM, SUSPEND_TO_TM, TRACTOR_STATUS_CODE, DELETED, PARTNER_TX_D, LAST_UPDATE_USER_AN,LST_UPDT_D) VALUES ('ZEDA1947','ZEDA1947', null, null, 'A','N',NOW_GMT(),'SYSTEM',NOW_GMT());</v>
      </c>
    </row>
    <row r="1949" spans="1:8" ht="60" x14ac:dyDescent="0.25">
      <c r="A1949" s="5" t="s">
        <v>6</v>
      </c>
      <c r="B1949" t="s">
        <v>1963</v>
      </c>
      <c r="C1949" s="1" t="s">
        <v>4</v>
      </c>
      <c r="D1949" t="s">
        <v>1963</v>
      </c>
      <c r="E1949" s="8" t="s">
        <v>10</v>
      </c>
      <c r="F1949" s="1"/>
      <c r="H1949" t="str">
        <f t="shared" si="34"/>
        <v>INSERT INTO TMS_TID_TK (TK_I, LICENCE_PLATE_AN, SUSPEND_FROM_TM, SUSPEND_TO_TM, TRACTOR_STATUS_CODE, DELETED, PARTNER_TX_D, LAST_UPDATE_USER_AN,LST_UPDT_D) VALUES ('ZEDA1948','ZEDA1948', null, null, 'A','N',NOW_GMT(),'SYSTEM',NOW_GMT());</v>
      </c>
    </row>
    <row r="1950" spans="1:8" ht="60" x14ac:dyDescent="0.25">
      <c r="A1950" s="5" t="s">
        <v>6</v>
      </c>
      <c r="B1950" t="s">
        <v>1964</v>
      </c>
      <c r="C1950" s="1" t="s">
        <v>4</v>
      </c>
      <c r="D1950" t="s">
        <v>1964</v>
      </c>
      <c r="E1950" s="8" t="s">
        <v>10</v>
      </c>
      <c r="F1950" s="1"/>
      <c r="H1950" t="str">
        <f t="shared" si="34"/>
        <v>INSERT INTO TMS_TID_TK (TK_I, LICENCE_PLATE_AN, SUSPEND_FROM_TM, SUSPEND_TO_TM, TRACTOR_STATUS_CODE, DELETED, PARTNER_TX_D, LAST_UPDATE_USER_AN,LST_UPDT_D) VALUES ('ZEDA1949','ZEDA1949', null, null, 'A','N',NOW_GMT(),'SYSTEM',NOW_GMT());</v>
      </c>
    </row>
    <row r="1951" spans="1:8" ht="60" x14ac:dyDescent="0.25">
      <c r="A1951" s="5" t="s">
        <v>6</v>
      </c>
      <c r="B1951" t="s">
        <v>1965</v>
      </c>
      <c r="C1951" s="1" t="s">
        <v>4</v>
      </c>
      <c r="D1951" t="s">
        <v>1965</v>
      </c>
      <c r="E1951" s="8" t="s">
        <v>10</v>
      </c>
      <c r="F1951" s="1"/>
      <c r="H1951" t="str">
        <f t="shared" si="34"/>
        <v>INSERT INTO TMS_TID_TK (TK_I, LICENCE_PLATE_AN, SUSPEND_FROM_TM, SUSPEND_TO_TM, TRACTOR_STATUS_CODE, DELETED, PARTNER_TX_D, LAST_UPDATE_USER_AN,LST_UPDT_D) VALUES ('ZEDA1950','ZEDA1950', null, null, 'A','N',NOW_GMT(),'SYSTEM',NOW_GMT());</v>
      </c>
    </row>
    <row r="1952" spans="1:8" ht="60" x14ac:dyDescent="0.25">
      <c r="A1952" s="5" t="s">
        <v>6</v>
      </c>
      <c r="B1952" t="s">
        <v>1966</v>
      </c>
      <c r="C1952" s="1" t="s">
        <v>4</v>
      </c>
      <c r="D1952" t="s">
        <v>1966</v>
      </c>
      <c r="E1952" s="8" t="s">
        <v>10</v>
      </c>
      <c r="F1952" s="1"/>
      <c r="H1952" t="str">
        <f t="shared" si="34"/>
        <v>INSERT INTO TMS_TID_TK (TK_I, LICENCE_PLATE_AN, SUSPEND_FROM_TM, SUSPEND_TO_TM, TRACTOR_STATUS_CODE, DELETED, PARTNER_TX_D, LAST_UPDATE_USER_AN,LST_UPDT_D) VALUES ('ZEDA1951','ZEDA1951', null, null, 'A','N',NOW_GMT(),'SYSTEM',NOW_GMT());</v>
      </c>
    </row>
    <row r="1953" spans="1:8" ht="60" x14ac:dyDescent="0.25">
      <c r="A1953" s="5" t="s">
        <v>6</v>
      </c>
      <c r="B1953" t="s">
        <v>1967</v>
      </c>
      <c r="C1953" s="1" t="s">
        <v>4</v>
      </c>
      <c r="D1953" t="s">
        <v>1967</v>
      </c>
      <c r="E1953" s="8" t="s">
        <v>10</v>
      </c>
      <c r="F1953" s="1"/>
      <c r="H1953" t="str">
        <f t="shared" si="34"/>
        <v>INSERT INTO TMS_TID_TK (TK_I, LICENCE_PLATE_AN, SUSPEND_FROM_TM, SUSPEND_TO_TM, TRACTOR_STATUS_CODE, DELETED, PARTNER_TX_D, LAST_UPDATE_USER_AN,LST_UPDT_D) VALUES ('ZEDA1952','ZEDA1952', null, null, 'A','N',NOW_GMT(),'SYSTEM',NOW_GMT());</v>
      </c>
    </row>
    <row r="1954" spans="1:8" ht="60" x14ac:dyDescent="0.25">
      <c r="A1954" s="5" t="s">
        <v>6</v>
      </c>
      <c r="B1954" t="s">
        <v>1968</v>
      </c>
      <c r="C1954" s="1" t="s">
        <v>4</v>
      </c>
      <c r="D1954" t="s">
        <v>1968</v>
      </c>
      <c r="E1954" s="8" t="s">
        <v>10</v>
      </c>
      <c r="F1954" s="1"/>
      <c r="H1954" t="str">
        <f t="shared" si="34"/>
        <v>INSERT INTO TMS_TID_TK (TK_I, LICENCE_PLATE_AN, SUSPEND_FROM_TM, SUSPEND_TO_TM, TRACTOR_STATUS_CODE, DELETED, PARTNER_TX_D, LAST_UPDATE_USER_AN,LST_UPDT_D) VALUES ('ZEDA1953','ZEDA1953', null, null, 'A','N',NOW_GMT(),'SYSTEM',NOW_GMT());</v>
      </c>
    </row>
    <row r="1955" spans="1:8" ht="60" x14ac:dyDescent="0.25">
      <c r="A1955" s="5" t="s">
        <v>6</v>
      </c>
      <c r="B1955" t="s">
        <v>1969</v>
      </c>
      <c r="C1955" s="1" t="s">
        <v>4</v>
      </c>
      <c r="D1955" t="s">
        <v>1969</v>
      </c>
      <c r="E1955" s="8" t="s">
        <v>10</v>
      </c>
      <c r="F1955" s="1"/>
      <c r="H1955" t="str">
        <f t="shared" si="34"/>
        <v>INSERT INTO TMS_TID_TK (TK_I, LICENCE_PLATE_AN, SUSPEND_FROM_TM, SUSPEND_TO_TM, TRACTOR_STATUS_CODE, DELETED, PARTNER_TX_D, LAST_UPDATE_USER_AN,LST_UPDT_D) VALUES ('ZEDA1954','ZEDA1954', null, null, 'A','N',NOW_GMT(),'SYSTEM',NOW_GMT());</v>
      </c>
    </row>
    <row r="1956" spans="1:8" ht="60" x14ac:dyDescent="0.25">
      <c r="A1956" s="5" t="s">
        <v>6</v>
      </c>
      <c r="B1956" t="s">
        <v>1970</v>
      </c>
      <c r="C1956" s="1" t="s">
        <v>4</v>
      </c>
      <c r="D1956" t="s">
        <v>1970</v>
      </c>
      <c r="E1956" s="8" t="s">
        <v>10</v>
      </c>
      <c r="F1956" s="1"/>
      <c r="H1956" t="str">
        <f t="shared" si="34"/>
        <v>INSERT INTO TMS_TID_TK (TK_I, LICENCE_PLATE_AN, SUSPEND_FROM_TM, SUSPEND_TO_TM, TRACTOR_STATUS_CODE, DELETED, PARTNER_TX_D, LAST_UPDATE_USER_AN,LST_UPDT_D) VALUES ('ZEDA1955','ZEDA1955', null, null, 'A','N',NOW_GMT(),'SYSTEM',NOW_GMT());</v>
      </c>
    </row>
    <row r="1957" spans="1:8" ht="60" x14ac:dyDescent="0.25">
      <c r="A1957" s="5" t="s">
        <v>6</v>
      </c>
      <c r="B1957" t="s">
        <v>1971</v>
      </c>
      <c r="C1957" s="1" t="s">
        <v>4</v>
      </c>
      <c r="D1957" t="s">
        <v>1971</v>
      </c>
      <c r="E1957" s="8" t="s">
        <v>10</v>
      </c>
      <c r="F1957" s="1"/>
      <c r="H1957" t="str">
        <f t="shared" si="34"/>
        <v>INSERT INTO TMS_TID_TK (TK_I, LICENCE_PLATE_AN, SUSPEND_FROM_TM, SUSPEND_TO_TM, TRACTOR_STATUS_CODE, DELETED, PARTNER_TX_D, LAST_UPDATE_USER_AN,LST_UPDT_D) VALUES ('ZEDA1956','ZEDA1956', null, null, 'A','N',NOW_GMT(),'SYSTEM',NOW_GMT());</v>
      </c>
    </row>
    <row r="1958" spans="1:8" ht="60" x14ac:dyDescent="0.25">
      <c r="A1958" s="5" t="s">
        <v>6</v>
      </c>
      <c r="B1958" t="s">
        <v>1972</v>
      </c>
      <c r="C1958" s="1" t="s">
        <v>4</v>
      </c>
      <c r="D1958" t="s">
        <v>1972</v>
      </c>
      <c r="E1958" s="8" t="s">
        <v>10</v>
      </c>
      <c r="F1958" s="1"/>
      <c r="H1958" t="str">
        <f t="shared" si="34"/>
        <v>INSERT INTO TMS_TID_TK (TK_I, LICENCE_PLATE_AN, SUSPEND_FROM_TM, SUSPEND_TO_TM, TRACTOR_STATUS_CODE, DELETED, PARTNER_TX_D, LAST_UPDATE_USER_AN,LST_UPDT_D) VALUES ('ZEDA1957','ZEDA1957', null, null, 'A','N',NOW_GMT(),'SYSTEM',NOW_GMT());</v>
      </c>
    </row>
    <row r="1959" spans="1:8" ht="60" x14ac:dyDescent="0.25">
      <c r="A1959" s="5" t="s">
        <v>6</v>
      </c>
      <c r="B1959" t="s">
        <v>1973</v>
      </c>
      <c r="C1959" s="1" t="s">
        <v>4</v>
      </c>
      <c r="D1959" t="s">
        <v>1973</v>
      </c>
      <c r="E1959" s="8" t="s">
        <v>10</v>
      </c>
      <c r="F1959" s="1"/>
      <c r="H1959" t="str">
        <f t="shared" si="34"/>
        <v>INSERT INTO TMS_TID_TK (TK_I, LICENCE_PLATE_AN, SUSPEND_FROM_TM, SUSPEND_TO_TM, TRACTOR_STATUS_CODE, DELETED, PARTNER_TX_D, LAST_UPDATE_USER_AN,LST_UPDT_D) VALUES ('ZEDA1958','ZEDA1958', null, null, 'A','N',NOW_GMT(),'SYSTEM',NOW_GMT());</v>
      </c>
    </row>
    <row r="1960" spans="1:8" ht="60" x14ac:dyDescent="0.25">
      <c r="A1960" s="5" t="s">
        <v>6</v>
      </c>
      <c r="B1960" t="s">
        <v>1974</v>
      </c>
      <c r="C1960" s="1" t="s">
        <v>4</v>
      </c>
      <c r="D1960" t="s">
        <v>1974</v>
      </c>
      <c r="E1960" s="8" t="s">
        <v>10</v>
      </c>
      <c r="F1960" s="1"/>
      <c r="H1960" t="str">
        <f t="shared" si="34"/>
        <v>INSERT INTO TMS_TID_TK (TK_I, LICENCE_PLATE_AN, SUSPEND_FROM_TM, SUSPEND_TO_TM, TRACTOR_STATUS_CODE, DELETED, PARTNER_TX_D, LAST_UPDATE_USER_AN,LST_UPDT_D) VALUES ('ZEDA1959','ZEDA1959', null, null, 'A','N',NOW_GMT(),'SYSTEM',NOW_GMT());</v>
      </c>
    </row>
    <row r="1961" spans="1:8" ht="60" x14ac:dyDescent="0.25">
      <c r="A1961" s="5" t="s">
        <v>6</v>
      </c>
      <c r="B1961" t="s">
        <v>1975</v>
      </c>
      <c r="C1961" s="1" t="s">
        <v>4</v>
      </c>
      <c r="D1961" t="s">
        <v>1975</v>
      </c>
      <c r="E1961" s="8" t="s">
        <v>10</v>
      </c>
      <c r="F1961" s="1"/>
      <c r="H1961" t="str">
        <f t="shared" si="34"/>
        <v>INSERT INTO TMS_TID_TK (TK_I, LICENCE_PLATE_AN, SUSPEND_FROM_TM, SUSPEND_TO_TM, TRACTOR_STATUS_CODE, DELETED, PARTNER_TX_D, LAST_UPDATE_USER_AN,LST_UPDT_D) VALUES ('ZEDA1960','ZEDA1960', null, null, 'A','N',NOW_GMT(),'SYSTEM',NOW_GMT());</v>
      </c>
    </row>
    <row r="1962" spans="1:8" ht="60" x14ac:dyDescent="0.25">
      <c r="A1962" s="5" t="s">
        <v>6</v>
      </c>
      <c r="B1962" t="s">
        <v>1976</v>
      </c>
      <c r="C1962" s="1" t="s">
        <v>4</v>
      </c>
      <c r="D1962" t="s">
        <v>1976</v>
      </c>
      <c r="E1962" s="8" t="s">
        <v>10</v>
      </c>
      <c r="F1962" s="1"/>
      <c r="H1962" t="str">
        <f t="shared" ref="H1962:H2001" si="35">CONCATENATE(A1962,B1962,C1962,D1962,E1962)</f>
        <v>INSERT INTO TMS_TID_TK (TK_I, LICENCE_PLATE_AN, SUSPEND_FROM_TM, SUSPEND_TO_TM, TRACTOR_STATUS_CODE, DELETED, PARTNER_TX_D, LAST_UPDATE_USER_AN,LST_UPDT_D) VALUES ('ZEDA1961','ZEDA1961', null, null, 'A','N',NOW_GMT(),'SYSTEM',NOW_GMT());</v>
      </c>
    </row>
    <row r="1963" spans="1:8" ht="60" x14ac:dyDescent="0.25">
      <c r="A1963" s="5" t="s">
        <v>6</v>
      </c>
      <c r="B1963" t="s">
        <v>1977</v>
      </c>
      <c r="C1963" s="1" t="s">
        <v>4</v>
      </c>
      <c r="D1963" t="s">
        <v>1977</v>
      </c>
      <c r="E1963" s="8" t="s">
        <v>10</v>
      </c>
      <c r="F1963" s="1"/>
      <c r="H1963" t="str">
        <f t="shared" si="35"/>
        <v>INSERT INTO TMS_TID_TK (TK_I, LICENCE_PLATE_AN, SUSPEND_FROM_TM, SUSPEND_TO_TM, TRACTOR_STATUS_CODE, DELETED, PARTNER_TX_D, LAST_UPDATE_USER_AN,LST_UPDT_D) VALUES ('ZEDA1962','ZEDA1962', null, null, 'A','N',NOW_GMT(),'SYSTEM',NOW_GMT());</v>
      </c>
    </row>
    <row r="1964" spans="1:8" ht="60" x14ac:dyDescent="0.25">
      <c r="A1964" s="5" t="s">
        <v>6</v>
      </c>
      <c r="B1964" t="s">
        <v>1978</v>
      </c>
      <c r="C1964" s="1" t="s">
        <v>4</v>
      </c>
      <c r="D1964" t="s">
        <v>1978</v>
      </c>
      <c r="E1964" s="8" t="s">
        <v>10</v>
      </c>
      <c r="F1964" s="1"/>
      <c r="H1964" t="str">
        <f t="shared" si="35"/>
        <v>INSERT INTO TMS_TID_TK (TK_I, LICENCE_PLATE_AN, SUSPEND_FROM_TM, SUSPEND_TO_TM, TRACTOR_STATUS_CODE, DELETED, PARTNER_TX_D, LAST_UPDATE_USER_AN,LST_UPDT_D) VALUES ('ZEDA1963','ZEDA1963', null, null, 'A','N',NOW_GMT(),'SYSTEM',NOW_GMT());</v>
      </c>
    </row>
    <row r="1965" spans="1:8" ht="60" x14ac:dyDescent="0.25">
      <c r="A1965" s="5" t="s">
        <v>6</v>
      </c>
      <c r="B1965" t="s">
        <v>1979</v>
      </c>
      <c r="C1965" s="1" t="s">
        <v>4</v>
      </c>
      <c r="D1965" t="s">
        <v>1979</v>
      </c>
      <c r="E1965" s="8" t="s">
        <v>10</v>
      </c>
      <c r="F1965" s="1"/>
      <c r="H1965" t="str">
        <f t="shared" si="35"/>
        <v>INSERT INTO TMS_TID_TK (TK_I, LICENCE_PLATE_AN, SUSPEND_FROM_TM, SUSPEND_TO_TM, TRACTOR_STATUS_CODE, DELETED, PARTNER_TX_D, LAST_UPDATE_USER_AN,LST_UPDT_D) VALUES ('ZEDA1964','ZEDA1964', null, null, 'A','N',NOW_GMT(),'SYSTEM',NOW_GMT());</v>
      </c>
    </row>
    <row r="1966" spans="1:8" ht="60" x14ac:dyDescent="0.25">
      <c r="A1966" s="5" t="s">
        <v>6</v>
      </c>
      <c r="B1966" t="s">
        <v>1980</v>
      </c>
      <c r="C1966" s="1" t="s">
        <v>4</v>
      </c>
      <c r="D1966" t="s">
        <v>1980</v>
      </c>
      <c r="E1966" s="8" t="s">
        <v>10</v>
      </c>
      <c r="F1966" s="1"/>
      <c r="H1966" t="str">
        <f t="shared" si="35"/>
        <v>INSERT INTO TMS_TID_TK (TK_I, LICENCE_PLATE_AN, SUSPEND_FROM_TM, SUSPEND_TO_TM, TRACTOR_STATUS_CODE, DELETED, PARTNER_TX_D, LAST_UPDATE_USER_AN,LST_UPDT_D) VALUES ('ZEDA1965','ZEDA1965', null, null, 'A','N',NOW_GMT(),'SYSTEM',NOW_GMT());</v>
      </c>
    </row>
    <row r="1967" spans="1:8" ht="60" x14ac:dyDescent="0.25">
      <c r="A1967" s="5" t="s">
        <v>6</v>
      </c>
      <c r="B1967" t="s">
        <v>1981</v>
      </c>
      <c r="C1967" s="1" t="s">
        <v>4</v>
      </c>
      <c r="D1967" t="s">
        <v>1981</v>
      </c>
      <c r="E1967" s="8" t="s">
        <v>10</v>
      </c>
      <c r="F1967" s="1"/>
      <c r="H1967" t="str">
        <f t="shared" si="35"/>
        <v>INSERT INTO TMS_TID_TK (TK_I, LICENCE_PLATE_AN, SUSPEND_FROM_TM, SUSPEND_TO_TM, TRACTOR_STATUS_CODE, DELETED, PARTNER_TX_D, LAST_UPDATE_USER_AN,LST_UPDT_D) VALUES ('ZEDA1966','ZEDA1966', null, null, 'A','N',NOW_GMT(),'SYSTEM',NOW_GMT());</v>
      </c>
    </row>
    <row r="1968" spans="1:8" ht="60" x14ac:dyDescent="0.25">
      <c r="A1968" s="5" t="s">
        <v>6</v>
      </c>
      <c r="B1968" t="s">
        <v>1982</v>
      </c>
      <c r="C1968" s="1" t="s">
        <v>4</v>
      </c>
      <c r="D1968" t="s">
        <v>1982</v>
      </c>
      <c r="E1968" s="8" t="s">
        <v>10</v>
      </c>
      <c r="F1968" s="1"/>
      <c r="H1968" t="str">
        <f t="shared" si="35"/>
        <v>INSERT INTO TMS_TID_TK (TK_I, LICENCE_PLATE_AN, SUSPEND_FROM_TM, SUSPEND_TO_TM, TRACTOR_STATUS_CODE, DELETED, PARTNER_TX_D, LAST_UPDATE_USER_AN,LST_UPDT_D) VALUES ('ZEDA1967','ZEDA1967', null, null, 'A','N',NOW_GMT(),'SYSTEM',NOW_GMT());</v>
      </c>
    </row>
    <row r="1969" spans="1:8" ht="60" x14ac:dyDescent="0.25">
      <c r="A1969" s="5" t="s">
        <v>6</v>
      </c>
      <c r="B1969" t="s">
        <v>1983</v>
      </c>
      <c r="C1969" s="1" t="s">
        <v>4</v>
      </c>
      <c r="D1969" t="s">
        <v>1983</v>
      </c>
      <c r="E1969" s="8" t="s">
        <v>10</v>
      </c>
      <c r="F1969" s="1"/>
      <c r="H1969" t="str">
        <f t="shared" si="35"/>
        <v>INSERT INTO TMS_TID_TK (TK_I, LICENCE_PLATE_AN, SUSPEND_FROM_TM, SUSPEND_TO_TM, TRACTOR_STATUS_CODE, DELETED, PARTNER_TX_D, LAST_UPDATE_USER_AN,LST_UPDT_D) VALUES ('ZEDA1968','ZEDA1968', null, null, 'A','N',NOW_GMT(),'SYSTEM',NOW_GMT());</v>
      </c>
    </row>
    <row r="1970" spans="1:8" ht="60" x14ac:dyDescent="0.25">
      <c r="A1970" s="5" t="s">
        <v>6</v>
      </c>
      <c r="B1970" t="s">
        <v>1984</v>
      </c>
      <c r="C1970" s="1" t="s">
        <v>4</v>
      </c>
      <c r="D1970" t="s">
        <v>1984</v>
      </c>
      <c r="E1970" s="8" t="s">
        <v>10</v>
      </c>
      <c r="F1970" s="1"/>
      <c r="H1970" t="str">
        <f t="shared" si="35"/>
        <v>INSERT INTO TMS_TID_TK (TK_I, LICENCE_PLATE_AN, SUSPEND_FROM_TM, SUSPEND_TO_TM, TRACTOR_STATUS_CODE, DELETED, PARTNER_TX_D, LAST_UPDATE_USER_AN,LST_UPDT_D) VALUES ('ZEDA1969','ZEDA1969', null, null, 'A','N',NOW_GMT(),'SYSTEM',NOW_GMT());</v>
      </c>
    </row>
    <row r="1971" spans="1:8" ht="60" x14ac:dyDescent="0.25">
      <c r="A1971" s="5" t="s">
        <v>6</v>
      </c>
      <c r="B1971" t="s">
        <v>1985</v>
      </c>
      <c r="C1971" s="1" t="s">
        <v>4</v>
      </c>
      <c r="D1971" t="s">
        <v>1985</v>
      </c>
      <c r="E1971" s="8" t="s">
        <v>10</v>
      </c>
      <c r="F1971" s="1"/>
      <c r="H1971" t="str">
        <f t="shared" si="35"/>
        <v>INSERT INTO TMS_TID_TK (TK_I, LICENCE_PLATE_AN, SUSPEND_FROM_TM, SUSPEND_TO_TM, TRACTOR_STATUS_CODE, DELETED, PARTNER_TX_D, LAST_UPDATE_USER_AN,LST_UPDT_D) VALUES ('ZEDA1970','ZEDA1970', null, null, 'A','N',NOW_GMT(),'SYSTEM',NOW_GMT());</v>
      </c>
    </row>
    <row r="1972" spans="1:8" ht="60" x14ac:dyDescent="0.25">
      <c r="A1972" s="5" t="s">
        <v>6</v>
      </c>
      <c r="B1972" t="s">
        <v>1986</v>
      </c>
      <c r="C1972" s="1" t="s">
        <v>4</v>
      </c>
      <c r="D1972" t="s">
        <v>1986</v>
      </c>
      <c r="E1972" s="8" t="s">
        <v>10</v>
      </c>
      <c r="F1972" s="1"/>
      <c r="H1972" t="str">
        <f t="shared" si="35"/>
        <v>INSERT INTO TMS_TID_TK (TK_I, LICENCE_PLATE_AN, SUSPEND_FROM_TM, SUSPEND_TO_TM, TRACTOR_STATUS_CODE, DELETED, PARTNER_TX_D, LAST_UPDATE_USER_AN,LST_UPDT_D) VALUES ('ZEDA1971','ZEDA1971', null, null, 'A','N',NOW_GMT(),'SYSTEM',NOW_GMT());</v>
      </c>
    </row>
    <row r="1973" spans="1:8" ht="60" x14ac:dyDescent="0.25">
      <c r="A1973" s="5" t="s">
        <v>6</v>
      </c>
      <c r="B1973" t="s">
        <v>1987</v>
      </c>
      <c r="C1973" s="1" t="s">
        <v>4</v>
      </c>
      <c r="D1973" t="s">
        <v>1987</v>
      </c>
      <c r="E1973" s="8" t="s">
        <v>10</v>
      </c>
      <c r="F1973" s="1"/>
      <c r="H1973" t="str">
        <f t="shared" si="35"/>
        <v>INSERT INTO TMS_TID_TK (TK_I, LICENCE_PLATE_AN, SUSPEND_FROM_TM, SUSPEND_TO_TM, TRACTOR_STATUS_CODE, DELETED, PARTNER_TX_D, LAST_UPDATE_USER_AN,LST_UPDT_D) VALUES ('ZEDA1972','ZEDA1972', null, null, 'A','N',NOW_GMT(),'SYSTEM',NOW_GMT());</v>
      </c>
    </row>
    <row r="1974" spans="1:8" ht="60" x14ac:dyDescent="0.25">
      <c r="A1974" s="5" t="s">
        <v>6</v>
      </c>
      <c r="B1974" t="s">
        <v>1988</v>
      </c>
      <c r="C1974" s="1" t="s">
        <v>4</v>
      </c>
      <c r="D1974" t="s">
        <v>1988</v>
      </c>
      <c r="E1974" s="8" t="s">
        <v>10</v>
      </c>
      <c r="F1974" s="1"/>
      <c r="H1974" t="str">
        <f t="shared" si="35"/>
        <v>INSERT INTO TMS_TID_TK (TK_I, LICENCE_PLATE_AN, SUSPEND_FROM_TM, SUSPEND_TO_TM, TRACTOR_STATUS_CODE, DELETED, PARTNER_TX_D, LAST_UPDATE_USER_AN,LST_UPDT_D) VALUES ('ZEDA1973','ZEDA1973', null, null, 'A','N',NOW_GMT(),'SYSTEM',NOW_GMT());</v>
      </c>
    </row>
    <row r="1975" spans="1:8" ht="60" x14ac:dyDescent="0.25">
      <c r="A1975" s="5" t="s">
        <v>6</v>
      </c>
      <c r="B1975" t="s">
        <v>1989</v>
      </c>
      <c r="C1975" s="1" t="s">
        <v>4</v>
      </c>
      <c r="D1975" t="s">
        <v>1989</v>
      </c>
      <c r="E1975" s="8" t="s">
        <v>10</v>
      </c>
      <c r="F1975" s="1"/>
      <c r="H1975" t="str">
        <f t="shared" si="35"/>
        <v>INSERT INTO TMS_TID_TK (TK_I, LICENCE_PLATE_AN, SUSPEND_FROM_TM, SUSPEND_TO_TM, TRACTOR_STATUS_CODE, DELETED, PARTNER_TX_D, LAST_UPDATE_USER_AN,LST_UPDT_D) VALUES ('ZEDA1974','ZEDA1974', null, null, 'A','N',NOW_GMT(),'SYSTEM',NOW_GMT());</v>
      </c>
    </row>
    <row r="1976" spans="1:8" ht="60" x14ac:dyDescent="0.25">
      <c r="A1976" s="5" t="s">
        <v>6</v>
      </c>
      <c r="B1976" t="s">
        <v>1990</v>
      </c>
      <c r="C1976" s="1" t="s">
        <v>4</v>
      </c>
      <c r="D1976" t="s">
        <v>1990</v>
      </c>
      <c r="E1976" s="8" t="s">
        <v>10</v>
      </c>
      <c r="F1976" s="1"/>
      <c r="H1976" t="str">
        <f t="shared" si="35"/>
        <v>INSERT INTO TMS_TID_TK (TK_I, LICENCE_PLATE_AN, SUSPEND_FROM_TM, SUSPEND_TO_TM, TRACTOR_STATUS_CODE, DELETED, PARTNER_TX_D, LAST_UPDATE_USER_AN,LST_UPDT_D) VALUES ('ZEDA1975','ZEDA1975', null, null, 'A','N',NOW_GMT(),'SYSTEM',NOW_GMT());</v>
      </c>
    </row>
    <row r="1977" spans="1:8" ht="60" x14ac:dyDescent="0.25">
      <c r="A1977" s="5" t="s">
        <v>6</v>
      </c>
      <c r="B1977" t="s">
        <v>1991</v>
      </c>
      <c r="C1977" s="1" t="s">
        <v>4</v>
      </c>
      <c r="D1977" t="s">
        <v>1991</v>
      </c>
      <c r="E1977" s="8" t="s">
        <v>10</v>
      </c>
      <c r="F1977" s="1"/>
      <c r="H1977" t="str">
        <f t="shared" si="35"/>
        <v>INSERT INTO TMS_TID_TK (TK_I, LICENCE_PLATE_AN, SUSPEND_FROM_TM, SUSPEND_TO_TM, TRACTOR_STATUS_CODE, DELETED, PARTNER_TX_D, LAST_UPDATE_USER_AN,LST_UPDT_D) VALUES ('ZEDA1976','ZEDA1976', null, null, 'A','N',NOW_GMT(),'SYSTEM',NOW_GMT());</v>
      </c>
    </row>
    <row r="1978" spans="1:8" ht="60" x14ac:dyDescent="0.25">
      <c r="A1978" s="5" t="s">
        <v>6</v>
      </c>
      <c r="B1978" t="s">
        <v>1992</v>
      </c>
      <c r="C1978" s="1" t="s">
        <v>4</v>
      </c>
      <c r="D1978" t="s">
        <v>1992</v>
      </c>
      <c r="E1978" s="8" t="s">
        <v>10</v>
      </c>
      <c r="F1978" s="1"/>
      <c r="H1978" t="str">
        <f t="shared" si="35"/>
        <v>INSERT INTO TMS_TID_TK (TK_I, LICENCE_PLATE_AN, SUSPEND_FROM_TM, SUSPEND_TO_TM, TRACTOR_STATUS_CODE, DELETED, PARTNER_TX_D, LAST_UPDATE_USER_AN,LST_UPDT_D) VALUES ('ZEDA1977','ZEDA1977', null, null, 'A','N',NOW_GMT(),'SYSTEM',NOW_GMT());</v>
      </c>
    </row>
    <row r="1979" spans="1:8" ht="60" x14ac:dyDescent="0.25">
      <c r="A1979" s="5" t="s">
        <v>6</v>
      </c>
      <c r="B1979" t="s">
        <v>1993</v>
      </c>
      <c r="C1979" s="1" t="s">
        <v>4</v>
      </c>
      <c r="D1979" t="s">
        <v>1993</v>
      </c>
      <c r="E1979" s="8" t="s">
        <v>10</v>
      </c>
      <c r="F1979" s="1"/>
      <c r="H1979" t="str">
        <f t="shared" si="35"/>
        <v>INSERT INTO TMS_TID_TK (TK_I, LICENCE_PLATE_AN, SUSPEND_FROM_TM, SUSPEND_TO_TM, TRACTOR_STATUS_CODE, DELETED, PARTNER_TX_D, LAST_UPDATE_USER_AN,LST_UPDT_D) VALUES ('ZEDA1978','ZEDA1978', null, null, 'A','N',NOW_GMT(),'SYSTEM',NOW_GMT());</v>
      </c>
    </row>
    <row r="1980" spans="1:8" ht="60" x14ac:dyDescent="0.25">
      <c r="A1980" s="5" t="s">
        <v>6</v>
      </c>
      <c r="B1980" t="s">
        <v>1994</v>
      </c>
      <c r="C1980" s="1" t="s">
        <v>4</v>
      </c>
      <c r="D1980" t="s">
        <v>1994</v>
      </c>
      <c r="E1980" s="8" t="s">
        <v>10</v>
      </c>
      <c r="F1980" s="1"/>
      <c r="H1980" t="str">
        <f t="shared" si="35"/>
        <v>INSERT INTO TMS_TID_TK (TK_I, LICENCE_PLATE_AN, SUSPEND_FROM_TM, SUSPEND_TO_TM, TRACTOR_STATUS_CODE, DELETED, PARTNER_TX_D, LAST_UPDATE_USER_AN,LST_UPDT_D) VALUES ('ZEDA1979','ZEDA1979', null, null, 'A','N',NOW_GMT(),'SYSTEM',NOW_GMT());</v>
      </c>
    </row>
    <row r="1981" spans="1:8" ht="60" x14ac:dyDescent="0.25">
      <c r="A1981" s="5" t="s">
        <v>6</v>
      </c>
      <c r="B1981" t="s">
        <v>1995</v>
      </c>
      <c r="C1981" s="1" t="s">
        <v>4</v>
      </c>
      <c r="D1981" t="s">
        <v>1995</v>
      </c>
      <c r="E1981" s="8" t="s">
        <v>10</v>
      </c>
      <c r="F1981" s="1"/>
      <c r="H1981" t="str">
        <f t="shared" si="35"/>
        <v>INSERT INTO TMS_TID_TK (TK_I, LICENCE_PLATE_AN, SUSPEND_FROM_TM, SUSPEND_TO_TM, TRACTOR_STATUS_CODE, DELETED, PARTNER_TX_D, LAST_UPDATE_USER_AN,LST_UPDT_D) VALUES ('ZEDA1980','ZEDA1980', null, null, 'A','N',NOW_GMT(),'SYSTEM',NOW_GMT());</v>
      </c>
    </row>
    <row r="1982" spans="1:8" ht="60" x14ac:dyDescent="0.25">
      <c r="A1982" s="5" t="s">
        <v>6</v>
      </c>
      <c r="B1982" t="s">
        <v>1996</v>
      </c>
      <c r="C1982" s="1" t="s">
        <v>4</v>
      </c>
      <c r="D1982" t="s">
        <v>1996</v>
      </c>
      <c r="E1982" s="8" t="s">
        <v>10</v>
      </c>
      <c r="F1982" s="1"/>
      <c r="H1982" t="str">
        <f t="shared" si="35"/>
        <v>INSERT INTO TMS_TID_TK (TK_I, LICENCE_PLATE_AN, SUSPEND_FROM_TM, SUSPEND_TO_TM, TRACTOR_STATUS_CODE, DELETED, PARTNER_TX_D, LAST_UPDATE_USER_AN,LST_UPDT_D) VALUES ('ZEDA1981','ZEDA1981', null, null, 'A','N',NOW_GMT(),'SYSTEM',NOW_GMT());</v>
      </c>
    </row>
    <row r="1983" spans="1:8" ht="60" x14ac:dyDescent="0.25">
      <c r="A1983" s="5" t="s">
        <v>6</v>
      </c>
      <c r="B1983" t="s">
        <v>1997</v>
      </c>
      <c r="C1983" s="1" t="s">
        <v>4</v>
      </c>
      <c r="D1983" t="s">
        <v>1997</v>
      </c>
      <c r="E1983" s="8" t="s">
        <v>10</v>
      </c>
      <c r="F1983" s="1"/>
      <c r="H1983" t="str">
        <f t="shared" si="35"/>
        <v>INSERT INTO TMS_TID_TK (TK_I, LICENCE_PLATE_AN, SUSPEND_FROM_TM, SUSPEND_TO_TM, TRACTOR_STATUS_CODE, DELETED, PARTNER_TX_D, LAST_UPDATE_USER_AN,LST_UPDT_D) VALUES ('ZEDA1982','ZEDA1982', null, null, 'A','N',NOW_GMT(),'SYSTEM',NOW_GMT());</v>
      </c>
    </row>
    <row r="1984" spans="1:8" ht="60" x14ac:dyDescent="0.25">
      <c r="A1984" s="5" t="s">
        <v>6</v>
      </c>
      <c r="B1984" t="s">
        <v>1998</v>
      </c>
      <c r="C1984" s="1" t="s">
        <v>4</v>
      </c>
      <c r="D1984" t="s">
        <v>1998</v>
      </c>
      <c r="E1984" s="8" t="s">
        <v>10</v>
      </c>
      <c r="F1984" s="1"/>
      <c r="H1984" t="str">
        <f t="shared" si="35"/>
        <v>INSERT INTO TMS_TID_TK (TK_I, LICENCE_PLATE_AN, SUSPEND_FROM_TM, SUSPEND_TO_TM, TRACTOR_STATUS_CODE, DELETED, PARTNER_TX_D, LAST_UPDATE_USER_AN,LST_UPDT_D) VALUES ('ZEDA1983','ZEDA1983', null, null, 'A','N',NOW_GMT(),'SYSTEM',NOW_GMT());</v>
      </c>
    </row>
    <row r="1985" spans="1:8" ht="60" x14ac:dyDescent="0.25">
      <c r="A1985" s="5" t="s">
        <v>6</v>
      </c>
      <c r="B1985" t="s">
        <v>1999</v>
      </c>
      <c r="C1985" s="1" t="s">
        <v>4</v>
      </c>
      <c r="D1985" t="s">
        <v>1999</v>
      </c>
      <c r="E1985" s="8" t="s">
        <v>10</v>
      </c>
      <c r="F1985" s="1"/>
      <c r="H1985" t="str">
        <f t="shared" si="35"/>
        <v>INSERT INTO TMS_TID_TK (TK_I, LICENCE_PLATE_AN, SUSPEND_FROM_TM, SUSPEND_TO_TM, TRACTOR_STATUS_CODE, DELETED, PARTNER_TX_D, LAST_UPDATE_USER_AN,LST_UPDT_D) VALUES ('ZEDA1984','ZEDA1984', null, null, 'A','N',NOW_GMT(),'SYSTEM',NOW_GMT());</v>
      </c>
    </row>
    <row r="1986" spans="1:8" ht="60" x14ac:dyDescent="0.25">
      <c r="A1986" s="5" t="s">
        <v>6</v>
      </c>
      <c r="B1986" t="s">
        <v>2000</v>
      </c>
      <c r="C1986" s="1" t="s">
        <v>4</v>
      </c>
      <c r="D1986" t="s">
        <v>2000</v>
      </c>
      <c r="E1986" s="8" t="s">
        <v>10</v>
      </c>
      <c r="F1986" s="1"/>
      <c r="H1986" t="str">
        <f t="shared" si="35"/>
        <v>INSERT INTO TMS_TID_TK (TK_I, LICENCE_PLATE_AN, SUSPEND_FROM_TM, SUSPEND_TO_TM, TRACTOR_STATUS_CODE, DELETED, PARTNER_TX_D, LAST_UPDATE_USER_AN,LST_UPDT_D) VALUES ('ZEDA1985','ZEDA1985', null, null, 'A','N',NOW_GMT(),'SYSTEM',NOW_GMT());</v>
      </c>
    </row>
    <row r="1987" spans="1:8" ht="60" x14ac:dyDescent="0.25">
      <c r="A1987" s="5" t="s">
        <v>6</v>
      </c>
      <c r="B1987" t="s">
        <v>2001</v>
      </c>
      <c r="C1987" s="1" t="s">
        <v>4</v>
      </c>
      <c r="D1987" t="s">
        <v>2001</v>
      </c>
      <c r="E1987" s="8" t="s">
        <v>10</v>
      </c>
      <c r="F1987" s="1"/>
      <c r="H1987" t="str">
        <f t="shared" si="35"/>
        <v>INSERT INTO TMS_TID_TK (TK_I, LICENCE_PLATE_AN, SUSPEND_FROM_TM, SUSPEND_TO_TM, TRACTOR_STATUS_CODE, DELETED, PARTNER_TX_D, LAST_UPDATE_USER_AN,LST_UPDT_D) VALUES ('ZEDA1986','ZEDA1986', null, null, 'A','N',NOW_GMT(),'SYSTEM',NOW_GMT());</v>
      </c>
    </row>
    <row r="1988" spans="1:8" ht="60" x14ac:dyDescent="0.25">
      <c r="A1988" s="5" t="s">
        <v>6</v>
      </c>
      <c r="B1988" t="s">
        <v>2002</v>
      </c>
      <c r="C1988" s="1" t="s">
        <v>4</v>
      </c>
      <c r="D1988" t="s">
        <v>2002</v>
      </c>
      <c r="E1988" s="8" t="s">
        <v>10</v>
      </c>
      <c r="F1988" s="1"/>
      <c r="H1988" t="str">
        <f t="shared" si="35"/>
        <v>INSERT INTO TMS_TID_TK (TK_I, LICENCE_PLATE_AN, SUSPEND_FROM_TM, SUSPEND_TO_TM, TRACTOR_STATUS_CODE, DELETED, PARTNER_TX_D, LAST_UPDATE_USER_AN,LST_UPDT_D) VALUES ('ZEDA1987','ZEDA1987', null, null, 'A','N',NOW_GMT(),'SYSTEM',NOW_GMT());</v>
      </c>
    </row>
    <row r="1989" spans="1:8" ht="60" x14ac:dyDescent="0.25">
      <c r="A1989" s="5" t="s">
        <v>6</v>
      </c>
      <c r="B1989" t="s">
        <v>2003</v>
      </c>
      <c r="C1989" s="1" t="s">
        <v>4</v>
      </c>
      <c r="D1989" t="s">
        <v>2003</v>
      </c>
      <c r="E1989" s="8" t="s">
        <v>10</v>
      </c>
      <c r="F1989" s="1"/>
      <c r="H1989" t="str">
        <f t="shared" si="35"/>
        <v>INSERT INTO TMS_TID_TK (TK_I, LICENCE_PLATE_AN, SUSPEND_FROM_TM, SUSPEND_TO_TM, TRACTOR_STATUS_CODE, DELETED, PARTNER_TX_D, LAST_UPDATE_USER_AN,LST_UPDT_D) VALUES ('ZEDA1988','ZEDA1988', null, null, 'A','N',NOW_GMT(),'SYSTEM',NOW_GMT());</v>
      </c>
    </row>
    <row r="1990" spans="1:8" ht="60" x14ac:dyDescent="0.25">
      <c r="A1990" s="5" t="s">
        <v>6</v>
      </c>
      <c r="B1990" t="s">
        <v>2004</v>
      </c>
      <c r="C1990" s="1" t="s">
        <v>4</v>
      </c>
      <c r="D1990" t="s">
        <v>2004</v>
      </c>
      <c r="E1990" s="8" t="s">
        <v>10</v>
      </c>
      <c r="F1990" s="1"/>
      <c r="H1990" t="str">
        <f t="shared" si="35"/>
        <v>INSERT INTO TMS_TID_TK (TK_I, LICENCE_PLATE_AN, SUSPEND_FROM_TM, SUSPEND_TO_TM, TRACTOR_STATUS_CODE, DELETED, PARTNER_TX_D, LAST_UPDATE_USER_AN,LST_UPDT_D) VALUES ('ZEDA1989','ZEDA1989', null, null, 'A','N',NOW_GMT(),'SYSTEM',NOW_GMT());</v>
      </c>
    </row>
    <row r="1991" spans="1:8" ht="60" x14ac:dyDescent="0.25">
      <c r="A1991" s="5" t="s">
        <v>6</v>
      </c>
      <c r="B1991" t="s">
        <v>2005</v>
      </c>
      <c r="C1991" s="1" t="s">
        <v>4</v>
      </c>
      <c r="D1991" t="s">
        <v>2005</v>
      </c>
      <c r="E1991" s="8" t="s">
        <v>10</v>
      </c>
      <c r="F1991" s="1"/>
      <c r="H1991" t="str">
        <f t="shared" si="35"/>
        <v>INSERT INTO TMS_TID_TK (TK_I, LICENCE_PLATE_AN, SUSPEND_FROM_TM, SUSPEND_TO_TM, TRACTOR_STATUS_CODE, DELETED, PARTNER_TX_D, LAST_UPDATE_USER_AN,LST_UPDT_D) VALUES ('ZEDA1990','ZEDA1990', null, null, 'A','N',NOW_GMT(),'SYSTEM',NOW_GMT());</v>
      </c>
    </row>
    <row r="1992" spans="1:8" ht="60" x14ac:dyDescent="0.25">
      <c r="A1992" s="5" t="s">
        <v>6</v>
      </c>
      <c r="B1992" t="s">
        <v>2006</v>
      </c>
      <c r="C1992" s="1" t="s">
        <v>4</v>
      </c>
      <c r="D1992" t="s">
        <v>2006</v>
      </c>
      <c r="E1992" s="8" t="s">
        <v>10</v>
      </c>
      <c r="F1992" s="1"/>
      <c r="H1992" t="str">
        <f t="shared" si="35"/>
        <v>INSERT INTO TMS_TID_TK (TK_I, LICENCE_PLATE_AN, SUSPEND_FROM_TM, SUSPEND_TO_TM, TRACTOR_STATUS_CODE, DELETED, PARTNER_TX_D, LAST_UPDATE_USER_AN,LST_UPDT_D) VALUES ('ZEDA1991','ZEDA1991', null, null, 'A','N',NOW_GMT(),'SYSTEM',NOW_GMT());</v>
      </c>
    </row>
    <row r="1993" spans="1:8" ht="60" x14ac:dyDescent="0.25">
      <c r="A1993" s="5" t="s">
        <v>6</v>
      </c>
      <c r="B1993" t="s">
        <v>2007</v>
      </c>
      <c r="C1993" s="1" t="s">
        <v>4</v>
      </c>
      <c r="D1993" t="s">
        <v>2007</v>
      </c>
      <c r="E1993" s="8" t="s">
        <v>10</v>
      </c>
      <c r="F1993" s="1"/>
      <c r="H1993" t="str">
        <f t="shared" si="35"/>
        <v>INSERT INTO TMS_TID_TK (TK_I, LICENCE_PLATE_AN, SUSPEND_FROM_TM, SUSPEND_TO_TM, TRACTOR_STATUS_CODE, DELETED, PARTNER_TX_D, LAST_UPDATE_USER_AN,LST_UPDT_D) VALUES ('ZEDA1992','ZEDA1992', null, null, 'A','N',NOW_GMT(),'SYSTEM',NOW_GMT());</v>
      </c>
    </row>
    <row r="1994" spans="1:8" ht="60" x14ac:dyDescent="0.25">
      <c r="A1994" s="5" t="s">
        <v>6</v>
      </c>
      <c r="B1994" t="s">
        <v>2008</v>
      </c>
      <c r="C1994" s="1" t="s">
        <v>4</v>
      </c>
      <c r="D1994" t="s">
        <v>2008</v>
      </c>
      <c r="E1994" s="8" t="s">
        <v>10</v>
      </c>
      <c r="F1994" s="1"/>
      <c r="H1994" t="str">
        <f t="shared" si="35"/>
        <v>INSERT INTO TMS_TID_TK (TK_I, LICENCE_PLATE_AN, SUSPEND_FROM_TM, SUSPEND_TO_TM, TRACTOR_STATUS_CODE, DELETED, PARTNER_TX_D, LAST_UPDATE_USER_AN,LST_UPDT_D) VALUES ('ZEDA1993','ZEDA1993', null, null, 'A','N',NOW_GMT(),'SYSTEM',NOW_GMT());</v>
      </c>
    </row>
    <row r="1995" spans="1:8" ht="60" x14ac:dyDescent="0.25">
      <c r="A1995" s="5" t="s">
        <v>6</v>
      </c>
      <c r="B1995" t="s">
        <v>2009</v>
      </c>
      <c r="C1995" s="1" t="s">
        <v>4</v>
      </c>
      <c r="D1995" t="s">
        <v>2009</v>
      </c>
      <c r="E1995" s="8" t="s">
        <v>10</v>
      </c>
      <c r="F1995" s="1"/>
      <c r="H1995" t="str">
        <f t="shared" si="35"/>
        <v>INSERT INTO TMS_TID_TK (TK_I, LICENCE_PLATE_AN, SUSPEND_FROM_TM, SUSPEND_TO_TM, TRACTOR_STATUS_CODE, DELETED, PARTNER_TX_D, LAST_UPDATE_USER_AN,LST_UPDT_D) VALUES ('ZEDA1994','ZEDA1994', null, null, 'A','N',NOW_GMT(),'SYSTEM',NOW_GMT());</v>
      </c>
    </row>
    <row r="1996" spans="1:8" ht="60" x14ac:dyDescent="0.25">
      <c r="A1996" s="5" t="s">
        <v>6</v>
      </c>
      <c r="B1996" t="s">
        <v>2010</v>
      </c>
      <c r="C1996" s="1" t="s">
        <v>4</v>
      </c>
      <c r="D1996" t="s">
        <v>2010</v>
      </c>
      <c r="E1996" s="8" t="s">
        <v>10</v>
      </c>
      <c r="F1996" s="1"/>
      <c r="H1996" t="str">
        <f t="shared" si="35"/>
        <v>INSERT INTO TMS_TID_TK (TK_I, LICENCE_PLATE_AN, SUSPEND_FROM_TM, SUSPEND_TO_TM, TRACTOR_STATUS_CODE, DELETED, PARTNER_TX_D, LAST_UPDATE_USER_AN,LST_UPDT_D) VALUES ('ZEDA1995','ZEDA1995', null, null, 'A','N',NOW_GMT(),'SYSTEM',NOW_GMT());</v>
      </c>
    </row>
    <row r="1997" spans="1:8" ht="60" x14ac:dyDescent="0.25">
      <c r="A1997" s="5" t="s">
        <v>6</v>
      </c>
      <c r="B1997" t="s">
        <v>2011</v>
      </c>
      <c r="C1997" s="1" t="s">
        <v>4</v>
      </c>
      <c r="D1997" t="s">
        <v>2011</v>
      </c>
      <c r="E1997" s="8" t="s">
        <v>10</v>
      </c>
      <c r="F1997" s="1"/>
      <c r="H1997" t="str">
        <f t="shared" si="35"/>
        <v>INSERT INTO TMS_TID_TK (TK_I, LICENCE_PLATE_AN, SUSPEND_FROM_TM, SUSPEND_TO_TM, TRACTOR_STATUS_CODE, DELETED, PARTNER_TX_D, LAST_UPDATE_USER_AN,LST_UPDT_D) VALUES ('ZEDA1996','ZEDA1996', null, null, 'A','N',NOW_GMT(),'SYSTEM',NOW_GMT());</v>
      </c>
    </row>
    <row r="1998" spans="1:8" ht="60" x14ac:dyDescent="0.25">
      <c r="A1998" s="5" t="s">
        <v>6</v>
      </c>
      <c r="B1998" t="s">
        <v>2012</v>
      </c>
      <c r="C1998" s="1" t="s">
        <v>4</v>
      </c>
      <c r="D1998" t="s">
        <v>2012</v>
      </c>
      <c r="E1998" s="8" t="s">
        <v>10</v>
      </c>
      <c r="F1998" s="1"/>
      <c r="H1998" t="str">
        <f t="shared" si="35"/>
        <v>INSERT INTO TMS_TID_TK (TK_I, LICENCE_PLATE_AN, SUSPEND_FROM_TM, SUSPEND_TO_TM, TRACTOR_STATUS_CODE, DELETED, PARTNER_TX_D, LAST_UPDATE_USER_AN,LST_UPDT_D) VALUES ('ZEDA1997','ZEDA1997', null, null, 'A','N',NOW_GMT(),'SYSTEM',NOW_GMT());</v>
      </c>
    </row>
    <row r="1999" spans="1:8" ht="60" x14ac:dyDescent="0.25">
      <c r="A1999" s="5" t="s">
        <v>6</v>
      </c>
      <c r="B1999" t="s">
        <v>2013</v>
      </c>
      <c r="C1999" s="1" t="s">
        <v>4</v>
      </c>
      <c r="D1999" t="s">
        <v>2013</v>
      </c>
      <c r="E1999" s="8" t="s">
        <v>10</v>
      </c>
      <c r="F1999" s="1"/>
      <c r="H1999" t="str">
        <f t="shared" si="35"/>
        <v>INSERT INTO TMS_TID_TK (TK_I, LICENCE_PLATE_AN, SUSPEND_FROM_TM, SUSPEND_TO_TM, TRACTOR_STATUS_CODE, DELETED, PARTNER_TX_D, LAST_UPDATE_USER_AN,LST_UPDT_D) VALUES ('ZEDA1998','ZEDA1998', null, null, 'A','N',NOW_GMT(),'SYSTEM',NOW_GMT());</v>
      </c>
    </row>
    <row r="2000" spans="1:8" ht="60" x14ac:dyDescent="0.25">
      <c r="A2000" s="5" t="s">
        <v>6</v>
      </c>
      <c r="B2000" t="s">
        <v>2014</v>
      </c>
      <c r="C2000" s="1" t="s">
        <v>4</v>
      </c>
      <c r="D2000" t="s">
        <v>2014</v>
      </c>
      <c r="E2000" s="8" t="s">
        <v>10</v>
      </c>
      <c r="F2000" s="1"/>
      <c r="H2000" t="str">
        <f t="shared" si="35"/>
        <v>INSERT INTO TMS_TID_TK (TK_I, LICENCE_PLATE_AN, SUSPEND_FROM_TM, SUSPEND_TO_TM, TRACTOR_STATUS_CODE, DELETED, PARTNER_TX_D, LAST_UPDATE_USER_AN,LST_UPDT_D) VALUES ('ZEDA1999','ZEDA1999', null, null, 'A','N',NOW_GMT(),'SYSTEM',NOW_GMT());</v>
      </c>
    </row>
    <row r="2001" spans="1:8" ht="60" x14ac:dyDescent="0.25">
      <c r="A2001" s="5" t="s">
        <v>6</v>
      </c>
      <c r="B2001" t="s">
        <v>2015</v>
      </c>
      <c r="C2001" s="1" t="s">
        <v>4</v>
      </c>
      <c r="D2001" t="s">
        <v>2015</v>
      </c>
      <c r="E2001" s="8" t="s">
        <v>10</v>
      </c>
      <c r="F2001" s="1"/>
      <c r="H2001" t="str">
        <f t="shared" si="35"/>
        <v>INSERT INTO TMS_TID_TK (TK_I, LICENCE_PLATE_AN, SUSPEND_FROM_TM, SUSPEND_TO_TM, TRACTOR_STATUS_CODE, DELETED, PARTNER_TX_D, LAST_UPDATE_USER_AN,LST_UPDT_D) VALUES ('ZEDA2000','ZEDA2000', null, null, 'A','N',NOW_GMT(),'SYSTEM',NOW_GMT());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opLeftCell="E1" zoomScaleNormal="100" workbookViewId="0">
      <selection activeCell="J1" sqref="J1:J1048576"/>
    </sheetView>
  </sheetViews>
  <sheetFormatPr defaultRowHeight="15" x14ac:dyDescent="0.25"/>
  <cols>
    <col min="1" max="1" width="101" style="2" bestFit="1" customWidth="1"/>
    <col min="2" max="3" width="9.140625" style="2"/>
    <col min="4" max="4" width="11.140625" style="2" bestFit="1" customWidth="1"/>
    <col min="5" max="5" width="9.140625" style="2"/>
    <col min="6" max="6" width="12.2851562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5</v>
      </c>
    </row>
    <row r="3" spans="1:14" x14ac:dyDescent="0.25">
      <c r="A3" s="2" t="s">
        <v>1</v>
      </c>
      <c r="B3" s="2" t="s">
        <v>0</v>
      </c>
      <c r="C3" s="3" t="s">
        <v>2</v>
      </c>
      <c r="D3" s="3" t="s">
        <v>2016</v>
      </c>
      <c r="E3" s="3" t="s">
        <v>4</v>
      </c>
      <c r="F3" t="s">
        <v>16</v>
      </c>
      <c r="G3" s="3" t="s">
        <v>9</v>
      </c>
      <c r="J3" s="4" t="str">
        <f>CONCATENATE(A3,B3,C3,D3,E3,F3,G3)</f>
        <v>INSERT INTO TMS_TID_TKCO_TK (TK_CO_I, TK_I, DELETED, LAST_UPDATE_TM, LAST_UPDATE_USER_AN) VALUES ('ZEDA','ZEDA01','N',NOW_GMT(),'SYSTEM');</v>
      </c>
    </row>
    <row r="4" spans="1:14" x14ac:dyDescent="0.25">
      <c r="A4" s="2" t="s">
        <v>1</v>
      </c>
      <c r="B4" s="2" t="s">
        <v>0</v>
      </c>
      <c r="C4" s="3" t="s">
        <v>2</v>
      </c>
      <c r="D4" s="3" t="s">
        <v>2016</v>
      </c>
      <c r="E4" s="3" t="s">
        <v>4</v>
      </c>
      <c r="F4" t="s">
        <v>17</v>
      </c>
      <c r="G4" s="3" t="s">
        <v>9</v>
      </c>
      <c r="J4" s="4" t="str">
        <f t="shared" ref="J4:J67" si="0">CONCATENATE(A4,B4,C4,D4,E4,F4,G4)</f>
        <v>INSERT INTO TMS_TID_TKCO_TK (TK_CO_I, TK_I, DELETED, LAST_UPDATE_TM, LAST_UPDATE_USER_AN) VALUES ('ZEDA','ZEDA02','N',NOW_GMT(),'SYSTEM');</v>
      </c>
    </row>
    <row r="5" spans="1:14" x14ac:dyDescent="0.25">
      <c r="A5" s="2" t="s">
        <v>1</v>
      </c>
      <c r="B5" s="2" t="s">
        <v>0</v>
      </c>
      <c r="C5" s="3" t="s">
        <v>2</v>
      </c>
      <c r="D5" s="3" t="s">
        <v>2016</v>
      </c>
      <c r="E5" s="3" t="s">
        <v>4</v>
      </c>
      <c r="F5" t="s">
        <v>18</v>
      </c>
      <c r="G5" s="3" t="s">
        <v>9</v>
      </c>
      <c r="J5" s="4" t="str">
        <f t="shared" si="0"/>
        <v>INSERT INTO TMS_TID_TKCO_TK (TK_CO_I, TK_I, DELETED, LAST_UPDATE_TM, LAST_UPDATE_USER_AN) VALUES ('ZEDA','ZEDA03','N',NOW_GMT(),'SYSTEM');</v>
      </c>
    </row>
    <row r="6" spans="1:14" x14ac:dyDescent="0.25">
      <c r="A6" s="2" t="s">
        <v>1</v>
      </c>
      <c r="B6" s="2" t="s">
        <v>0</v>
      </c>
      <c r="C6" s="3" t="s">
        <v>2</v>
      </c>
      <c r="D6" s="3" t="s">
        <v>2016</v>
      </c>
      <c r="E6" s="3" t="s">
        <v>4</v>
      </c>
      <c r="F6" t="s">
        <v>19</v>
      </c>
      <c r="G6" s="3" t="s">
        <v>9</v>
      </c>
      <c r="J6" s="4" t="str">
        <f t="shared" si="0"/>
        <v>INSERT INTO TMS_TID_TKCO_TK (TK_CO_I, TK_I, DELETED, LAST_UPDATE_TM, LAST_UPDATE_USER_AN) VALUES ('ZEDA','ZEDA04','N',NOW_GMT(),'SYSTEM');</v>
      </c>
    </row>
    <row r="7" spans="1:14" x14ac:dyDescent="0.25">
      <c r="A7" s="2" t="s">
        <v>1</v>
      </c>
      <c r="B7" s="2" t="s">
        <v>0</v>
      </c>
      <c r="C7" s="3" t="s">
        <v>2</v>
      </c>
      <c r="D7" s="3" t="s">
        <v>2016</v>
      </c>
      <c r="E7" s="3" t="s">
        <v>4</v>
      </c>
      <c r="F7" t="s">
        <v>20</v>
      </c>
      <c r="G7" s="3" t="s">
        <v>9</v>
      </c>
      <c r="J7" s="4" t="str">
        <f t="shared" si="0"/>
        <v>INSERT INTO TMS_TID_TKCO_TK (TK_CO_I, TK_I, DELETED, LAST_UPDATE_TM, LAST_UPDATE_USER_AN) VALUES ('ZEDA','ZEDA05','N',NOW_GMT(),'SYSTEM');</v>
      </c>
    </row>
    <row r="8" spans="1:14" x14ac:dyDescent="0.25">
      <c r="A8" s="2" t="s">
        <v>1</v>
      </c>
      <c r="B8" s="2" t="s">
        <v>0</v>
      </c>
      <c r="C8" s="3" t="s">
        <v>2</v>
      </c>
      <c r="D8" s="3" t="s">
        <v>2016</v>
      </c>
      <c r="E8" s="3" t="s">
        <v>4</v>
      </c>
      <c r="F8" t="s">
        <v>21</v>
      </c>
      <c r="G8" s="3" t="s">
        <v>9</v>
      </c>
      <c r="J8" s="4" t="str">
        <f t="shared" si="0"/>
        <v>INSERT INTO TMS_TID_TKCO_TK (TK_CO_I, TK_I, DELETED, LAST_UPDATE_TM, LAST_UPDATE_USER_AN) VALUES ('ZEDA','ZEDA06','N',NOW_GMT(),'SYSTEM');</v>
      </c>
    </row>
    <row r="9" spans="1:14" x14ac:dyDescent="0.25">
      <c r="A9" s="2" t="s">
        <v>1</v>
      </c>
      <c r="B9" s="2" t="s">
        <v>0</v>
      </c>
      <c r="C9" s="3" t="s">
        <v>2</v>
      </c>
      <c r="D9" s="3" t="s">
        <v>2016</v>
      </c>
      <c r="E9" s="3" t="s">
        <v>4</v>
      </c>
      <c r="F9" t="s">
        <v>22</v>
      </c>
      <c r="G9" s="3" t="s">
        <v>9</v>
      </c>
      <c r="J9" s="4" t="str">
        <f t="shared" si="0"/>
        <v>INSERT INTO TMS_TID_TKCO_TK (TK_CO_I, TK_I, DELETED, LAST_UPDATE_TM, LAST_UPDATE_USER_AN) VALUES ('ZEDA','ZEDA07','N',NOW_GMT(),'SYSTEM');</v>
      </c>
    </row>
    <row r="10" spans="1:14" x14ac:dyDescent="0.25">
      <c r="A10" s="2" t="s">
        <v>1</v>
      </c>
      <c r="B10" s="2" t="s">
        <v>0</v>
      </c>
      <c r="C10" s="3" t="s">
        <v>2</v>
      </c>
      <c r="D10" s="3" t="s">
        <v>2016</v>
      </c>
      <c r="E10" s="3" t="s">
        <v>4</v>
      </c>
      <c r="F10" t="s">
        <v>23</v>
      </c>
      <c r="G10" s="3" t="s">
        <v>9</v>
      </c>
      <c r="J10" s="4" t="str">
        <f t="shared" si="0"/>
        <v>INSERT INTO TMS_TID_TKCO_TK (TK_CO_I, TK_I, DELETED, LAST_UPDATE_TM, LAST_UPDATE_USER_AN) VALUES ('ZEDA','ZEDA08','N',NOW_GMT(),'SYSTEM');</v>
      </c>
    </row>
    <row r="11" spans="1:14" x14ac:dyDescent="0.25">
      <c r="A11" s="2" t="s">
        <v>1</v>
      </c>
      <c r="B11" s="2" t="s">
        <v>0</v>
      </c>
      <c r="C11" s="3" t="s">
        <v>2</v>
      </c>
      <c r="D11" s="3" t="s">
        <v>2016</v>
      </c>
      <c r="E11" s="3" t="s">
        <v>4</v>
      </c>
      <c r="F11" t="s">
        <v>24</v>
      </c>
      <c r="G11" s="3" t="s">
        <v>9</v>
      </c>
      <c r="J11" s="4" t="str">
        <f t="shared" si="0"/>
        <v>INSERT INTO TMS_TID_TKCO_TK (TK_CO_I, TK_I, DELETED, LAST_UPDATE_TM, LAST_UPDATE_USER_AN) VALUES ('ZEDA','ZEDA09','N',NOW_GMT(),'SYSTEM');</v>
      </c>
    </row>
    <row r="12" spans="1:14" x14ac:dyDescent="0.25">
      <c r="A12" s="2" t="s">
        <v>1</v>
      </c>
      <c r="B12" s="2" t="s">
        <v>0</v>
      </c>
      <c r="C12" s="3" t="s">
        <v>2</v>
      </c>
      <c r="D12" s="3" t="s">
        <v>2016</v>
      </c>
      <c r="E12" s="3" t="s">
        <v>4</v>
      </c>
      <c r="F12" t="s">
        <v>25</v>
      </c>
      <c r="G12" s="3" t="s">
        <v>9</v>
      </c>
      <c r="J12" s="4" t="str">
        <f t="shared" si="0"/>
        <v>INSERT INTO TMS_TID_TKCO_TK (TK_CO_I, TK_I, DELETED, LAST_UPDATE_TM, LAST_UPDATE_USER_AN) VALUES ('ZEDA','ZEDA10','N',NOW_GMT(),'SYSTEM');</v>
      </c>
    </row>
    <row r="13" spans="1:14" x14ac:dyDescent="0.25">
      <c r="A13" s="2" t="s">
        <v>1</v>
      </c>
      <c r="B13" s="2" t="s">
        <v>0</v>
      </c>
      <c r="C13" s="3" t="s">
        <v>2</v>
      </c>
      <c r="D13" s="3" t="s">
        <v>2016</v>
      </c>
      <c r="E13" s="3" t="s">
        <v>4</v>
      </c>
      <c r="F13" t="s">
        <v>26</v>
      </c>
      <c r="G13" s="3" t="s">
        <v>9</v>
      </c>
      <c r="J13" s="4" t="str">
        <f t="shared" si="0"/>
        <v>INSERT INTO TMS_TID_TKCO_TK (TK_CO_I, TK_I, DELETED, LAST_UPDATE_TM, LAST_UPDATE_USER_AN) VALUES ('ZEDA','ZEDA11','N',NOW_GMT(),'SYSTEM');</v>
      </c>
    </row>
    <row r="14" spans="1:14" x14ac:dyDescent="0.25">
      <c r="A14" s="2" t="s">
        <v>1</v>
      </c>
      <c r="B14" s="2" t="s">
        <v>0</v>
      </c>
      <c r="C14" s="3" t="s">
        <v>2</v>
      </c>
      <c r="D14" s="3" t="s">
        <v>2016</v>
      </c>
      <c r="E14" s="3" t="s">
        <v>4</v>
      </c>
      <c r="F14" t="s">
        <v>27</v>
      </c>
      <c r="G14" s="3" t="s">
        <v>9</v>
      </c>
      <c r="J14" s="4" t="str">
        <f t="shared" si="0"/>
        <v>INSERT INTO TMS_TID_TKCO_TK (TK_CO_I, TK_I, DELETED, LAST_UPDATE_TM, LAST_UPDATE_USER_AN) VALUES ('ZEDA','ZEDA12','N',NOW_GMT(),'SYSTEM');</v>
      </c>
    </row>
    <row r="15" spans="1:14" x14ac:dyDescent="0.25">
      <c r="A15" s="2" t="s">
        <v>1</v>
      </c>
      <c r="B15" s="2" t="s">
        <v>0</v>
      </c>
      <c r="C15" s="3" t="s">
        <v>2</v>
      </c>
      <c r="D15" s="3" t="s">
        <v>2016</v>
      </c>
      <c r="E15" s="3" t="s">
        <v>4</v>
      </c>
      <c r="F15" t="s">
        <v>28</v>
      </c>
      <c r="G15" s="3" t="s">
        <v>9</v>
      </c>
      <c r="J15" s="4" t="str">
        <f t="shared" si="0"/>
        <v>INSERT INTO TMS_TID_TKCO_TK (TK_CO_I, TK_I, DELETED, LAST_UPDATE_TM, LAST_UPDATE_USER_AN) VALUES ('ZEDA','ZEDA13','N',NOW_GMT(),'SYSTEM');</v>
      </c>
    </row>
    <row r="16" spans="1:14" x14ac:dyDescent="0.25">
      <c r="A16" s="2" t="s">
        <v>1</v>
      </c>
      <c r="B16" s="2" t="s">
        <v>0</v>
      </c>
      <c r="C16" s="3" t="s">
        <v>2</v>
      </c>
      <c r="D16" s="3" t="s">
        <v>2016</v>
      </c>
      <c r="E16" s="3" t="s">
        <v>4</v>
      </c>
      <c r="F16" t="s">
        <v>29</v>
      </c>
      <c r="G16" s="3" t="s">
        <v>9</v>
      </c>
      <c r="J16" s="4" t="str">
        <f t="shared" si="0"/>
        <v>INSERT INTO TMS_TID_TKCO_TK (TK_CO_I, TK_I, DELETED, LAST_UPDATE_TM, LAST_UPDATE_USER_AN) VALUES ('ZEDA','ZEDA14','N',NOW_GMT(),'SYSTEM');</v>
      </c>
    </row>
    <row r="17" spans="1:10" x14ac:dyDescent="0.25">
      <c r="A17" s="2" t="s">
        <v>1</v>
      </c>
      <c r="B17" s="2" t="s">
        <v>0</v>
      </c>
      <c r="C17" s="3" t="s">
        <v>2</v>
      </c>
      <c r="D17" s="3" t="s">
        <v>2016</v>
      </c>
      <c r="E17" s="3" t="s">
        <v>4</v>
      </c>
      <c r="F17" t="s">
        <v>30</v>
      </c>
      <c r="G17" s="3" t="s">
        <v>9</v>
      </c>
      <c r="J17" s="4" t="str">
        <f t="shared" si="0"/>
        <v>INSERT INTO TMS_TID_TKCO_TK (TK_CO_I, TK_I, DELETED, LAST_UPDATE_TM, LAST_UPDATE_USER_AN) VALUES ('ZEDA','ZEDA15','N',NOW_GMT(),'SYSTEM');</v>
      </c>
    </row>
    <row r="18" spans="1:10" x14ac:dyDescent="0.25">
      <c r="A18" s="2" t="s">
        <v>1</v>
      </c>
      <c r="B18" s="2" t="s">
        <v>0</v>
      </c>
      <c r="C18" s="3" t="s">
        <v>2</v>
      </c>
      <c r="D18" s="3" t="s">
        <v>2016</v>
      </c>
      <c r="E18" s="3" t="s">
        <v>4</v>
      </c>
      <c r="F18" t="s">
        <v>31</v>
      </c>
      <c r="G18" s="3" t="s">
        <v>9</v>
      </c>
      <c r="J18" s="4" t="str">
        <f t="shared" si="0"/>
        <v>INSERT INTO TMS_TID_TKCO_TK (TK_CO_I, TK_I, DELETED, LAST_UPDATE_TM, LAST_UPDATE_USER_AN) VALUES ('ZEDA','ZEDA16','N',NOW_GMT(),'SYSTEM');</v>
      </c>
    </row>
    <row r="19" spans="1:10" x14ac:dyDescent="0.25">
      <c r="A19" s="2" t="s">
        <v>1</v>
      </c>
      <c r="B19" s="2" t="s">
        <v>0</v>
      </c>
      <c r="C19" s="3" t="s">
        <v>2</v>
      </c>
      <c r="D19" s="3" t="s">
        <v>2016</v>
      </c>
      <c r="E19" s="3" t="s">
        <v>4</v>
      </c>
      <c r="F19" t="s">
        <v>32</v>
      </c>
      <c r="G19" s="3" t="s">
        <v>9</v>
      </c>
      <c r="J19" s="4" t="str">
        <f t="shared" si="0"/>
        <v>INSERT INTO TMS_TID_TKCO_TK (TK_CO_I, TK_I, DELETED, LAST_UPDATE_TM, LAST_UPDATE_USER_AN) VALUES ('ZEDA','ZEDA17','N',NOW_GMT(),'SYSTEM');</v>
      </c>
    </row>
    <row r="20" spans="1:10" x14ac:dyDescent="0.25">
      <c r="A20" s="2" t="s">
        <v>1</v>
      </c>
      <c r="B20" s="2" t="s">
        <v>0</v>
      </c>
      <c r="C20" s="3" t="s">
        <v>2</v>
      </c>
      <c r="D20" s="3" t="s">
        <v>2016</v>
      </c>
      <c r="E20" s="3" t="s">
        <v>4</v>
      </c>
      <c r="F20" t="s">
        <v>33</v>
      </c>
      <c r="G20" s="3" t="s">
        <v>9</v>
      </c>
      <c r="J20" s="4" t="str">
        <f t="shared" si="0"/>
        <v>INSERT INTO TMS_TID_TKCO_TK (TK_CO_I, TK_I, DELETED, LAST_UPDATE_TM, LAST_UPDATE_USER_AN) VALUES ('ZEDA','ZEDA18','N',NOW_GMT(),'SYSTEM');</v>
      </c>
    </row>
    <row r="21" spans="1:10" x14ac:dyDescent="0.25">
      <c r="A21" s="2" t="s">
        <v>1</v>
      </c>
      <c r="B21" s="2" t="s">
        <v>0</v>
      </c>
      <c r="C21" s="3" t="s">
        <v>2</v>
      </c>
      <c r="D21" s="3" t="s">
        <v>2016</v>
      </c>
      <c r="E21" s="3" t="s">
        <v>4</v>
      </c>
      <c r="F21" t="s">
        <v>34</v>
      </c>
      <c r="G21" s="3" t="s">
        <v>9</v>
      </c>
      <c r="J21" s="4" t="str">
        <f t="shared" si="0"/>
        <v>INSERT INTO TMS_TID_TKCO_TK (TK_CO_I, TK_I, DELETED, LAST_UPDATE_TM, LAST_UPDATE_USER_AN) VALUES ('ZEDA','ZEDA19','N',NOW_GMT(),'SYSTEM');</v>
      </c>
    </row>
    <row r="22" spans="1:10" x14ac:dyDescent="0.25">
      <c r="A22" s="2" t="s">
        <v>1</v>
      </c>
      <c r="B22" s="2" t="s">
        <v>0</v>
      </c>
      <c r="C22" s="3" t="s">
        <v>2</v>
      </c>
      <c r="D22" s="3" t="s">
        <v>2016</v>
      </c>
      <c r="E22" s="3" t="s">
        <v>4</v>
      </c>
      <c r="F22" t="s">
        <v>35</v>
      </c>
      <c r="G22" s="3" t="s">
        <v>9</v>
      </c>
      <c r="J22" s="4" t="str">
        <f t="shared" si="0"/>
        <v>INSERT INTO TMS_TID_TKCO_TK (TK_CO_I, TK_I, DELETED, LAST_UPDATE_TM, LAST_UPDATE_USER_AN) VALUES ('ZEDA','ZEDA20','N',NOW_GMT(),'SYSTEM');</v>
      </c>
    </row>
    <row r="23" spans="1:10" x14ac:dyDescent="0.25">
      <c r="A23" s="2" t="s">
        <v>1</v>
      </c>
      <c r="B23" s="2" t="s">
        <v>0</v>
      </c>
      <c r="C23" s="3" t="s">
        <v>2</v>
      </c>
      <c r="D23" s="3" t="s">
        <v>2016</v>
      </c>
      <c r="E23" s="3" t="s">
        <v>4</v>
      </c>
      <c r="F23" t="s">
        <v>36</v>
      </c>
      <c r="G23" s="3" t="s">
        <v>9</v>
      </c>
      <c r="J23" s="4" t="str">
        <f t="shared" si="0"/>
        <v>INSERT INTO TMS_TID_TKCO_TK (TK_CO_I, TK_I, DELETED, LAST_UPDATE_TM, LAST_UPDATE_USER_AN) VALUES ('ZEDA','ZEDA21','N',NOW_GMT(),'SYSTEM');</v>
      </c>
    </row>
    <row r="24" spans="1:10" x14ac:dyDescent="0.25">
      <c r="A24" s="2" t="s">
        <v>1</v>
      </c>
      <c r="B24" s="2" t="s">
        <v>0</v>
      </c>
      <c r="C24" s="3" t="s">
        <v>2</v>
      </c>
      <c r="D24" s="3" t="s">
        <v>2016</v>
      </c>
      <c r="E24" s="3" t="s">
        <v>4</v>
      </c>
      <c r="F24" t="s">
        <v>37</v>
      </c>
      <c r="G24" s="3" t="s">
        <v>9</v>
      </c>
      <c r="J24" s="4" t="str">
        <f t="shared" si="0"/>
        <v>INSERT INTO TMS_TID_TKCO_TK (TK_CO_I, TK_I, DELETED, LAST_UPDATE_TM, LAST_UPDATE_USER_AN) VALUES ('ZEDA','ZEDA22','N',NOW_GMT(),'SYSTEM');</v>
      </c>
    </row>
    <row r="25" spans="1:10" x14ac:dyDescent="0.25">
      <c r="A25" s="2" t="s">
        <v>1</v>
      </c>
      <c r="B25" s="2" t="s">
        <v>0</v>
      </c>
      <c r="C25" s="3" t="s">
        <v>2</v>
      </c>
      <c r="D25" s="3" t="s">
        <v>2016</v>
      </c>
      <c r="E25" s="3" t="s">
        <v>4</v>
      </c>
      <c r="F25" t="s">
        <v>38</v>
      </c>
      <c r="G25" s="3" t="s">
        <v>9</v>
      </c>
      <c r="J25" s="4" t="str">
        <f t="shared" si="0"/>
        <v>INSERT INTO TMS_TID_TKCO_TK (TK_CO_I, TK_I, DELETED, LAST_UPDATE_TM, LAST_UPDATE_USER_AN) VALUES ('ZEDA','ZEDA23','N',NOW_GMT(),'SYSTEM');</v>
      </c>
    </row>
    <row r="26" spans="1:10" x14ac:dyDescent="0.25">
      <c r="A26" s="2" t="s">
        <v>1</v>
      </c>
      <c r="B26" s="2" t="s">
        <v>0</v>
      </c>
      <c r="C26" s="3" t="s">
        <v>2</v>
      </c>
      <c r="D26" s="3" t="s">
        <v>2016</v>
      </c>
      <c r="E26" s="3" t="s">
        <v>4</v>
      </c>
      <c r="F26" t="s">
        <v>39</v>
      </c>
      <c r="G26" s="3" t="s">
        <v>9</v>
      </c>
      <c r="J26" s="4" t="str">
        <f t="shared" si="0"/>
        <v>INSERT INTO TMS_TID_TKCO_TK (TK_CO_I, TK_I, DELETED, LAST_UPDATE_TM, LAST_UPDATE_USER_AN) VALUES ('ZEDA','ZEDA24','N',NOW_GMT(),'SYSTEM');</v>
      </c>
    </row>
    <row r="27" spans="1:10" x14ac:dyDescent="0.25">
      <c r="A27" s="2" t="s">
        <v>1</v>
      </c>
      <c r="B27" s="2" t="s">
        <v>0</v>
      </c>
      <c r="C27" s="3" t="s">
        <v>2</v>
      </c>
      <c r="D27" s="3" t="s">
        <v>2016</v>
      </c>
      <c r="E27" s="3" t="s">
        <v>4</v>
      </c>
      <c r="F27" t="s">
        <v>40</v>
      </c>
      <c r="G27" s="3" t="s">
        <v>9</v>
      </c>
      <c r="J27" s="4" t="str">
        <f t="shared" si="0"/>
        <v>INSERT INTO TMS_TID_TKCO_TK (TK_CO_I, TK_I, DELETED, LAST_UPDATE_TM, LAST_UPDATE_USER_AN) VALUES ('ZEDA','ZEDA25','N',NOW_GMT(),'SYSTEM');</v>
      </c>
    </row>
    <row r="28" spans="1:10" x14ac:dyDescent="0.25">
      <c r="A28" s="2" t="s">
        <v>1</v>
      </c>
      <c r="B28" s="2" t="s">
        <v>0</v>
      </c>
      <c r="C28" s="3" t="s">
        <v>2</v>
      </c>
      <c r="D28" s="3" t="s">
        <v>2016</v>
      </c>
      <c r="E28" s="3" t="s">
        <v>4</v>
      </c>
      <c r="F28" t="s">
        <v>41</v>
      </c>
      <c r="G28" s="3" t="s">
        <v>9</v>
      </c>
      <c r="J28" s="4" t="str">
        <f t="shared" si="0"/>
        <v>INSERT INTO TMS_TID_TKCO_TK (TK_CO_I, TK_I, DELETED, LAST_UPDATE_TM, LAST_UPDATE_USER_AN) VALUES ('ZEDA','ZEDA26','N',NOW_GMT(),'SYSTEM');</v>
      </c>
    </row>
    <row r="29" spans="1:10" x14ac:dyDescent="0.25">
      <c r="A29" s="2" t="s">
        <v>1</v>
      </c>
      <c r="B29" s="2" t="s">
        <v>0</v>
      </c>
      <c r="C29" s="3" t="s">
        <v>2</v>
      </c>
      <c r="D29" s="3" t="s">
        <v>2016</v>
      </c>
      <c r="E29" s="3" t="s">
        <v>4</v>
      </c>
      <c r="F29" t="s">
        <v>42</v>
      </c>
      <c r="G29" s="3" t="s">
        <v>9</v>
      </c>
      <c r="J29" s="4" t="str">
        <f t="shared" si="0"/>
        <v>INSERT INTO TMS_TID_TKCO_TK (TK_CO_I, TK_I, DELETED, LAST_UPDATE_TM, LAST_UPDATE_USER_AN) VALUES ('ZEDA','ZEDA27','N',NOW_GMT(),'SYSTEM');</v>
      </c>
    </row>
    <row r="30" spans="1:10" x14ac:dyDescent="0.25">
      <c r="A30" s="2" t="s">
        <v>1</v>
      </c>
      <c r="B30" s="2" t="s">
        <v>0</v>
      </c>
      <c r="C30" s="3" t="s">
        <v>2</v>
      </c>
      <c r="D30" s="3" t="s">
        <v>2016</v>
      </c>
      <c r="E30" s="3" t="s">
        <v>4</v>
      </c>
      <c r="F30" t="s">
        <v>43</v>
      </c>
      <c r="G30" s="3" t="s">
        <v>9</v>
      </c>
      <c r="J30" s="4" t="str">
        <f t="shared" si="0"/>
        <v>INSERT INTO TMS_TID_TKCO_TK (TK_CO_I, TK_I, DELETED, LAST_UPDATE_TM, LAST_UPDATE_USER_AN) VALUES ('ZEDA','ZEDA28','N',NOW_GMT(),'SYSTEM');</v>
      </c>
    </row>
    <row r="31" spans="1:10" x14ac:dyDescent="0.25">
      <c r="A31" s="2" t="s">
        <v>1</v>
      </c>
      <c r="B31" s="2" t="s">
        <v>0</v>
      </c>
      <c r="C31" s="3" t="s">
        <v>2</v>
      </c>
      <c r="D31" s="3" t="s">
        <v>2016</v>
      </c>
      <c r="E31" s="3" t="s">
        <v>4</v>
      </c>
      <c r="F31" t="s">
        <v>44</v>
      </c>
      <c r="G31" s="3" t="s">
        <v>9</v>
      </c>
      <c r="J31" s="4" t="str">
        <f t="shared" si="0"/>
        <v>INSERT INTO TMS_TID_TKCO_TK (TK_CO_I, TK_I, DELETED, LAST_UPDATE_TM, LAST_UPDATE_USER_AN) VALUES ('ZEDA','ZEDA29','N',NOW_GMT(),'SYSTEM');</v>
      </c>
    </row>
    <row r="32" spans="1:10" x14ac:dyDescent="0.25">
      <c r="A32" s="2" t="s">
        <v>1</v>
      </c>
      <c r="B32" s="2" t="s">
        <v>0</v>
      </c>
      <c r="C32" s="3" t="s">
        <v>2</v>
      </c>
      <c r="D32" s="3" t="s">
        <v>2016</v>
      </c>
      <c r="E32" s="3" t="s">
        <v>4</v>
      </c>
      <c r="F32" t="s">
        <v>45</v>
      </c>
      <c r="G32" s="3" t="s">
        <v>9</v>
      </c>
      <c r="J32" s="4" t="str">
        <f t="shared" si="0"/>
        <v>INSERT INTO TMS_TID_TKCO_TK (TK_CO_I, TK_I, DELETED, LAST_UPDATE_TM, LAST_UPDATE_USER_AN) VALUES ('ZEDA','ZEDA30','N',NOW_GMT(),'SYSTEM');</v>
      </c>
    </row>
    <row r="33" spans="1:10" x14ac:dyDescent="0.25">
      <c r="A33" s="2" t="s">
        <v>1</v>
      </c>
      <c r="B33" s="2" t="s">
        <v>0</v>
      </c>
      <c r="C33" s="3" t="s">
        <v>2</v>
      </c>
      <c r="D33" s="3" t="s">
        <v>2016</v>
      </c>
      <c r="E33" s="3" t="s">
        <v>4</v>
      </c>
      <c r="F33" t="s">
        <v>46</v>
      </c>
      <c r="G33" s="3" t="s">
        <v>9</v>
      </c>
      <c r="J33" s="4" t="str">
        <f t="shared" si="0"/>
        <v>INSERT INTO TMS_TID_TKCO_TK (TK_CO_I, TK_I, DELETED, LAST_UPDATE_TM, LAST_UPDATE_USER_AN) VALUES ('ZEDA','ZEDA31','N',NOW_GMT(),'SYSTEM');</v>
      </c>
    </row>
    <row r="34" spans="1:10" x14ac:dyDescent="0.25">
      <c r="A34" s="2" t="s">
        <v>1</v>
      </c>
      <c r="B34" s="2" t="s">
        <v>0</v>
      </c>
      <c r="C34" s="3" t="s">
        <v>2</v>
      </c>
      <c r="D34" s="3" t="s">
        <v>2016</v>
      </c>
      <c r="E34" s="3" t="s">
        <v>4</v>
      </c>
      <c r="F34" t="s">
        <v>47</v>
      </c>
      <c r="G34" s="3" t="s">
        <v>9</v>
      </c>
      <c r="J34" s="4" t="str">
        <f t="shared" si="0"/>
        <v>INSERT INTO TMS_TID_TKCO_TK (TK_CO_I, TK_I, DELETED, LAST_UPDATE_TM, LAST_UPDATE_USER_AN) VALUES ('ZEDA','ZEDA32','N',NOW_GMT(),'SYSTEM');</v>
      </c>
    </row>
    <row r="35" spans="1:10" x14ac:dyDescent="0.25">
      <c r="A35" s="2" t="s">
        <v>1</v>
      </c>
      <c r="B35" s="2" t="s">
        <v>0</v>
      </c>
      <c r="C35" s="3" t="s">
        <v>2</v>
      </c>
      <c r="D35" s="3" t="s">
        <v>2016</v>
      </c>
      <c r="E35" s="3" t="s">
        <v>4</v>
      </c>
      <c r="F35" t="s">
        <v>48</v>
      </c>
      <c r="G35" s="3" t="s">
        <v>9</v>
      </c>
      <c r="J35" s="4" t="str">
        <f t="shared" si="0"/>
        <v>INSERT INTO TMS_TID_TKCO_TK (TK_CO_I, TK_I, DELETED, LAST_UPDATE_TM, LAST_UPDATE_USER_AN) VALUES ('ZEDA','ZEDA33','N',NOW_GMT(),'SYSTEM');</v>
      </c>
    </row>
    <row r="36" spans="1:10" x14ac:dyDescent="0.25">
      <c r="A36" s="2" t="s">
        <v>1</v>
      </c>
      <c r="B36" s="2" t="s">
        <v>0</v>
      </c>
      <c r="C36" s="3" t="s">
        <v>2</v>
      </c>
      <c r="D36" s="3" t="s">
        <v>2016</v>
      </c>
      <c r="E36" s="3" t="s">
        <v>4</v>
      </c>
      <c r="F36" t="s">
        <v>49</v>
      </c>
      <c r="G36" s="3" t="s">
        <v>9</v>
      </c>
      <c r="J36" s="4" t="str">
        <f t="shared" si="0"/>
        <v>INSERT INTO TMS_TID_TKCO_TK (TK_CO_I, TK_I, DELETED, LAST_UPDATE_TM, LAST_UPDATE_USER_AN) VALUES ('ZEDA','ZEDA34','N',NOW_GMT(),'SYSTEM');</v>
      </c>
    </row>
    <row r="37" spans="1:10" x14ac:dyDescent="0.25">
      <c r="A37" s="2" t="s">
        <v>1</v>
      </c>
      <c r="B37" s="2" t="s">
        <v>0</v>
      </c>
      <c r="C37" s="3" t="s">
        <v>2</v>
      </c>
      <c r="D37" s="3" t="s">
        <v>2016</v>
      </c>
      <c r="E37" s="3" t="s">
        <v>4</v>
      </c>
      <c r="F37" t="s">
        <v>50</v>
      </c>
      <c r="G37" s="3" t="s">
        <v>9</v>
      </c>
      <c r="J37" s="4" t="str">
        <f t="shared" si="0"/>
        <v>INSERT INTO TMS_TID_TKCO_TK (TK_CO_I, TK_I, DELETED, LAST_UPDATE_TM, LAST_UPDATE_USER_AN) VALUES ('ZEDA','ZEDA35','N',NOW_GMT(),'SYSTEM');</v>
      </c>
    </row>
    <row r="38" spans="1:10" x14ac:dyDescent="0.25">
      <c r="A38" s="2" t="s">
        <v>1</v>
      </c>
      <c r="B38" s="2" t="s">
        <v>0</v>
      </c>
      <c r="C38" s="3" t="s">
        <v>2</v>
      </c>
      <c r="D38" s="3" t="s">
        <v>2016</v>
      </c>
      <c r="E38" s="3" t="s">
        <v>4</v>
      </c>
      <c r="F38" t="s">
        <v>51</v>
      </c>
      <c r="G38" s="3" t="s">
        <v>9</v>
      </c>
      <c r="J38" s="4" t="str">
        <f t="shared" si="0"/>
        <v>INSERT INTO TMS_TID_TKCO_TK (TK_CO_I, TK_I, DELETED, LAST_UPDATE_TM, LAST_UPDATE_USER_AN) VALUES ('ZEDA','ZEDA36','N',NOW_GMT(),'SYSTEM');</v>
      </c>
    </row>
    <row r="39" spans="1:10" x14ac:dyDescent="0.25">
      <c r="A39" s="2" t="s">
        <v>1</v>
      </c>
      <c r="B39" s="2" t="s">
        <v>0</v>
      </c>
      <c r="C39" s="3" t="s">
        <v>2</v>
      </c>
      <c r="D39" s="3" t="s">
        <v>2016</v>
      </c>
      <c r="E39" s="3" t="s">
        <v>4</v>
      </c>
      <c r="F39" t="s">
        <v>52</v>
      </c>
      <c r="G39" s="3" t="s">
        <v>9</v>
      </c>
      <c r="J39" s="4" t="str">
        <f t="shared" si="0"/>
        <v>INSERT INTO TMS_TID_TKCO_TK (TK_CO_I, TK_I, DELETED, LAST_UPDATE_TM, LAST_UPDATE_USER_AN) VALUES ('ZEDA','ZEDA37','N',NOW_GMT(),'SYSTEM');</v>
      </c>
    </row>
    <row r="40" spans="1:10" x14ac:dyDescent="0.25">
      <c r="A40" s="2" t="s">
        <v>1</v>
      </c>
      <c r="B40" s="2" t="s">
        <v>0</v>
      </c>
      <c r="C40" s="3" t="s">
        <v>2</v>
      </c>
      <c r="D40" s="3" t="s">
        <v>2016</v>
      </c>
      <c r="E40" s="3" t="s">
        <v>4</v>
      </c>
      <c r="F40" t="s">
        <v>53</v>
      </c>
      <c r="G40" s="3" t="s">
        <v>9</v>
      </c>
      <c r="J40" s="4" t="str">
        <f t="shared" si="0"/>
        <v>INSERT INTO TMS_TID_TKCO_TK (TK_CO_I, TK_I, DELETED, LAST_UPDATE_TM, LAST_UPDATE_USER_AN) VALUES ('ZEDA','ZEDA38','N',NOW_GMT(),'SYSTEM');</v>
      </c>
    </row>
    <row r="41" spans="1:10" x14ac:dyDescent="0.25">
      <c r="A41" s="2" t="s">
        <v>1</v>
      </c>
      <c r="B41" s="2" t="s">
        <v>0</v>
      </c>
      <c r="C41" s="3" t="s">
        <v>2</v>
      </c>
      <c r="D41" s="3" t="s">
        <v>2016</v>
      </c>
      <c r="E41" s="3" t="s">
        <v>4</v>
      </c>
      <c r="F41" t="s">
        <v>54</v>
      </c>
      <c r="G41" s="3" t="s">
        <v>9</v>
      </c>
      <c r="J41" s="4" t="str">
        <f t="shared" si="0"/>
        <v>INSERT INTO TMS_TID_TKCO_TK (TK_CO_I, TK_I, DELETED, LAST_UPDATE_TM, LAST_UPDATE_USER_AN) VALUES ('ZEDA','ZEDA39','N',NOW_GMT(),'SYSTEM');</v>
      </c>
    </row>
    <row r="42" spans="1:10" x14ac:dyDescent="0.25">
      <c r="A42" s="2" t="s">
        <v>1</v>
      </c>
      <c r="B42" s="2" t="s">
        <v>0</v>
      </c>
      <c r="C42" s="3" t="s">
        <v>2</v>
      </c>
      <c r="D42" s="3" t="s">
        <v>2016</v>
      </c>
      <c r="E42" s="3" t="s">
        <v>4</v>
      </c>
      <c r="F42" t="s">
        <v>55</v>
      </c>
      <c r="G42" s="3" t="s">
        <v>9</v>
      </c>
      <c r="J42" s="4" t="str">
        <f t="shared" si="0"/>
        <v>INSERT INTO TMS_TID_TKCO_TK (TK_CO_I, TK_I, DELETED, LAST_UPDATE_TM, LAST_UPDATE_USER_AN) VALUES ('ZEDA','ZEDA40','N',NOW_GMT(),'SYSTEM');</v>
      </c>
    </row>
    <row r="43" spans="1:10" x14ac:dyDescent="0.25">
      <c r="A43" s="2" t="s">
        <v>1</v>
      </c>
      <c r="B43" s="2" t="s">
        <v>0</v>
      </c>
      <c r="C43" s="3" t="s">
        <v>2</v>
      </c>
      <c r="D43" s="3" t="s">
        <v>2016</v>
      </c>
      <c r="E43" s="3" t="s">
        <v>4</v>
      </c>
      <c r="F43" t="s">
        <v>56</v>
      </c>
      <c r="G43" s="3" t="s">
        <v>9</v>
      </c>
      <c r="J43" s="4" t="str">
        <f t="shared" si="0"/>
        <v>INSERT INTO TMS_TID_TKCO_TK (TK_CO_I, TK_I, DELETED, LAST_UPDATE_TM, LAST_UPDATE_USER_AN) VALUES ('ZEDA','ZEDA41','N',NOW_GMT(),'SYSTEM');</v>
      </c>
    </row>
    <row r="44" spans="1:10" x14ac:dyDescent="0.25">
      <c r="A44" s="2" t="s">
        <v>1</v>
      </c>
      <c r="B44" s="2" t="s">
        <v>0</v>
      </c>
      <c r="C44" s="3" t="s">
        <v>2</v>
      </c>
      <c r="D44" s="3" t="s">
        <v>2016</v>
      </c>
      <c r="E44" s="3" t="s">
        <v>4</v>
      </c>
      <c r="F44" t="s">
        <v>57</v>
      </c>
      <c r="G44" s="3" t="s">
        <v>9</v>
      </c>
      <c r="J44" s="4" t="str">
        <f t="shared" si="0"/>
        <v>INSERT INTO TMS_TID_TKCO_TK (TK_CO_I, TK_I, DELETED, LAST_UPDATE_TM, LAST_UPDATE_USER_AN) VALUES ('ZEDA','ZEDA42','N',NOW_GMT(),'SYSTEM');</v>
      </c>
    </row>
    <row r="45" spans="1:10" x14ac:dyDescent="0.25">
      <c r="A45" s="2" t="s">
        <v>1</v>
      </c>
      <c r="B45" s="2" t="s">
        <v>0</v>
      </c>
      <c r="C45" s="3" t="s">
        <v>2</v>
      </c>
      <c r="D45" s="3" t="s">
        <v>2016</v>
      </c>
      <c r="E45" s="3" t="s">
        <v>4</v>
      </c>
      <c r="F45" t="s">
        <v>58</v>
      </c>
      <c r="G45" s="3" t="s">
        <v>9</v>
      </c>
      <c r="J45" s="4" t="str">
        <f t="shared" si="0"/>
        <v>INSERT INTO TMS_TID_TKCO_TK (TK_CO_I, TK_I, DELETED, LAST_UPDATE_TM, LAST_UPDATE_USER_AN) VALUES ('ZEDA','ZEDA43','N',NOW_GMT(),'SYSTEM');</v>
      </c>
    </row>
    <row r="46" spans="1:10" x14ac:dyDescent="0.25">
      <c r="A46" s="2" t="s">
        <v>1</v>
      </c>
      <c r="B46" s="2" t="s">
        <v>0</v>
      </c>
      <c r="C46" s="3" t="s">
        <v>2</v>
      </c>
      <c r="D46" s="3" t="s">
        <v>2016</v>
      </c>
      <c r="E46" s="3" t="s">
        <v>4</v>
      </c>
      <c r="F46" t="s">
        <v>59</v>
      </c>
      <c r="G46" s="3" t="s">
        <v>9</v>
      </c>
      <c r="J46" s="4" t="str">
        <f t="shared" si="0"/>
        <v>INSERT INTO TMS_TID_TKCO_TK (TK_CO_I, TK_I, DELETED, LAST_UPDATE_TM, LAST_UPDATE_USER_AN) VALUES ('ZEDA','ZEDA44','N',NOW_GMT(),'SYSTEM');</v>
      </c>
    </row>
    <row r="47" spans="1:10" x14ac:dyDescent="0.25">
      <c r="A47" s="2" t="s">
        <v>1</v>
      </c>
      <c r="B47" s="2" t="s">
        <v>0</v>
      </c>
      <c r="C47" s="3" t="s">
        <v>2</v>
      </c>
      <c r="D47" s="3" t="s">
        <v>2016</v>
      </c>
      <c r="E47" s="3" t="s">
        <v>4</v>
      </c>
      <c r="F47" t="s">
        <v>60</v>
      </c>
      <c r="G47" s="3" t="s">
        <v>9</v>
      </c>
      <c r="J47" s="4" t="str">
        <f t="shared" si="0"/>
        <v>INSERT INTO TMS_TID_TKCO_TK (TK_CO_I, TK_I, DELETED, LAST_UPDATE_TM, LAST_UPDATE_USER_AN) VALUES ('ZEDA','ZEDA45','N',NOW_GMT(),'SYSTEM');</v>
      </c>
    </row>
    <row r="48" spans="1:10" x14ac:dyDescent="0.25">
      <c r="A48" s="2" t="s">
        <v>1</v>
      </c>
      <c r="B48" s="2" t="s">
        <v>0</v>
      </c>
      <c r="C48" s="3" t="s">
        <v>2</v>
      </c>
      <c r="D48" s="3" t="s">
        <v>2016</v>
      </c>
      <c r="E48" s="3" t="s">
        <v>4</v>
      </c>
      <c r="F48" t="s">
        <v>61</v>
      </c>
      <c r="G48" s="3" t="s">
        <v>9</v>
      </c>
      <c r="J48" s="4" t="str">
        <f t="shared" si="0"/>
        <v>INSERT INTO TMS_TID_TKCO_TK (TK_CO_I, TK_I, DELETED, LAST_UPDATE_TM, LAST_UPDATE_USER_AN) VALUES ('ZEDA','ZEDA46','N',NOW_GMT(),'SYSTEM');</v>
      </c>
    </row>
    <row r="49" spans="1:10" x14ac:dyDescent="0.25">
      <c r="A49" s="2" t="s">
        <v>1</v>
      </c>
      <c r="B49" s="2" t="s">
        <v>0</v>
      </c>
      <c r="C49" s="3" t="s">
        <v>2</v>
      </c>
      <c r="D49" s="3" t="s">
        <v>2016</v>
      </c>
      <c r="E49" s="3" t="s">
        <v>4</v>
      </c>
      <c r="F49" t="s">
        <v>62</v>
      </c>
      <c r="G49" s="3" t="s">
        <v>9</v>
      </c>
      <c r="J49" s="4" t="str">
        <f t="shared" si="0"/>
        <v>INSERT INTO TMS_TID_TKCO_TK (TK_CO_I, TK_I, DELETED, LAST_UPDATE_TM, LAST_UPDATE_USER_AN) VALUES ('ZEDA','ZEDA47','N',NOW_GMT(),'SYSTEM');</v>
      </c>
    </row>
    <row r="50" spans="1:10" x14ac:dyDescent="0.25">
      <c r="A50" s="2" t="s">
        <v>1</v>
      </c>
      <c r="B50" s="2" t="s">
        <v>0</v>
      </c>
      <c r="C50" s="3" t="s">
        <v>2</v>
      </c>
      <c r="D50" s="3" t="s">
        <v>2016</v>
      </c>
      <c r="E50" s="3" t="s">
        <v>4</v>
      </c>
      <c r="F50" t="s">
        <v>63</v>
      </c>
      <c r="G50" s="3" t="s">
        <v>9</v>
      </c>
      <c r="J50" s="4" t="str">
        <f t="shared" si="0"/>
        <v>INSERT INTO TMS_TID_TKCO_TK (TK_CO_I, TK_I, DELETED, LAST_UPDATE_TM, LAST_UPDATE_USER_AN) VALUES ('ZEDA','ZEDA48','N',NOW_GMT(),'SYSTEM');</v>
      </c>
    </row>
    <row r="51" spans="1:10" x14ac:dyDescent="0.25">
      <c r="A51" s="2" t="s">
        <v>1</v>
      </c>
      <c r="B51" s="2" t="s">
        <v>0</v>
      </c>
      <c r="C51" s="3" t="s">
        <v>2</v>
      </c>
      <c r="D51" s="3" t="s">
        <v>2016</v>
      </c>
      <c r="E51" s="3" t="s">
        <v>4</v>
      </c>
      <c r="F51" t="s">
        <v>64</v>
      </c>
      <c r="G51" s="3" t="s">
        <v>9</v>
      </c>
      <c r="J51" s="4" t="str">
        <f t="shared" si="0"/>
        <v>INSERT INTO TMS_TID_TKCO_TK (TK_CO_I, TK_I, DELETED, LAST_UPDATE_TM, LAST_UPDATE_USER_AN) VALUES ('ZEDA','ZEDA49','N',NOW_GMT(),'SYSTEM');</v>
      </c>
    </row>
    <row r="52" spans="1:10" x14ac:dyDescent="0.25">
      <c r="A52" s="2" t="s">
        <v>1</v>
      </c>
      <c r="B52" s="2" t="s">
        <v>0</v>
      </c>
      <c r="C52" s="3" t="s">
        <v>2</v>
      </c>
      <c r="D52" s="3" t="s">
        <v>2016</v>
      </c>
      <c r="E52" s="3" t="s">
        <v>4</v>
      </c>
      <c r="F52" t="s">
        <v>65</v>
      </c>
      <c r="G52" s="3" t="s">
        <v>9</v>
      </c>
      <c r="J52" s="4" t="str">
        <f t="shared" si="0"/>
        <v>INSERT INTO TMS_TID_TKCO_TK (TK_CO_I, TK_I, DELETED, LAST_UPDATE_TM, LAST_UPDATE_USER_AN) VALUES ('ZEDA','ZEDA50','N',NOW_GMT(),'SYSTEM');</v>
      </c>
    </row>
    <row r="53" spans="1:10" x14ac:dyDescent="0.25">
      <c r="A53" s="2" t="s">
        <v>1</v>
      </c>
      <c r="B53" s="2" t="s">
        <v>0</v>
      </c>
      <c r="C53" s="3" t="s">
        <v>2</v>
      </c>
      <c r="D53" s="3" t="s">
        <v>2016</v>
      </c>
      <c r="E53" s="3" t="s">
        <v>4</v>
      </c>
      <c r="F53" t="s">
        <v>66</v>
      </c>
      <c r="G53" s="3" t="s">
        <v>9</v>
      </c>
      <c r="J53" s="4" t="str">
        <f t="shared" si="0"/>
        <v>INSERT INTO TMS_TID_TKCO_TK (TK_CO_I, TK_I, DELETED, LAST_UPDATE_TM, LAST_UPDATE_USER_AN) VALUES ('ZEDA','ZEDA51','N',NOW_GMT(),'SYSTEM');</v>
      </c>
    </row>
    <row r="54" spans="1:10" x14ac:dyDescent="0.25">
      <c r="A54" s="2" t="s">
        <v>1</v>
      </c>
      <c r="B54" s="2" t="s">
        <v>0</v>
      </c>
      <c r="C54" s="3" t="s">
        <v>2</v>
      </c>
      <c r="D54" s="3" t="s">
        <v>2016</v>
      </c>
      <c r="E54" s="3" t="s">
        <v>4</v>
      </c>
      <c r="F54" t="s">
        <v>67</v>
      </c>
      <c r="G54" s="3" t="s">
        <v>9</v>
      </c>
      <c r="J54" s="4" t="str">
        <f t="shared" si="0"/>
        <v>INSERT INTO TMS_TID_TKCO_TK (TK_CO_I, TK_I, DELETED, LAST_UPDATE_TM, LAST_UPDATE_USER_AN) VALUES ('ZEDA','ZEDA52','N',NOW_GMT(),'SYSTEM');</v>
      </c>
    </row>
    <row r="55" spans="1:10" x14ac:dyDescent="0.25">
      <c r="A55" s="2" t="s">
        <v>1</v>
      </c>
      <c r="B55" s="2" t="s">
        <v>0</v>
      </c>
      <c r="C55" s="3" t="s">
        <v>2</v>
      </c>
      <c r="D55" s="3" t="s">
        <v>2016</v>
      </c>
      <c r="E55" s="3" t="s">
        <v>4</v>
      </c>
      <c r="F55" t="s">
        <v>68</v>
      </c>
      <c r="G55" s="3" t="s">
        <v>9</v>
      </c>
      <c r="J55" s="4" t="str">
        <f t="shared" si="0"/>
        <v>INSERT INTO TMS_TID_TKCO_TK (TK_CO_I, TK_I, DELETED, LAST_UPDATE_TM, LAST_UPDATE_USER_AN) VALUES ('ZEDA','ZEDA53','N',NOW_GMT(),'SYSTEM');</v>
      </c>
    </row>
    <row r="56" spans="1:10" x14ac:dyDescent="0.25">
      <c r="A56" s="2" t="s">
        <v>1</v>
      </c>
      <c r="B56" s="2" t="s">
        <v>0</v>
      </c>
      <c r="C56" s="3" t="s">
        <v>2</v>
      </c>
      <c r="D56" s="3" t="s">
        <v>2016</v>
      </c>
      <c r="E56" s="3" t="s">
        <v>4</v>
      </c>
      <c r="F56" t="s">
        <v>69</v>
      </c>
      <c r="G56" s="3" t="s">
        <v>9</v>
      </c>
      <c r="J56" s="4" t="str">
        <f t="shared" si="0"/>
        <v>INSERT INTO TMS_TID_TKCO_TK (TK_CO_I, TK_I, DELETED, LAST_UPDATE_TM, LAST_UPDATE_USER_AN) VALUES ('ZEDA','ZEDA54','N',NOW_GMT(),'SYSTEM');</v>
      </c>
    </row>
    <row r="57" spans="1:10" x14ac:dyDescent="0.25">
      <c r="A57" s="2" t="s">
        <v>1</v>
      </c>
      <c r="B57" s="2" t="s">
        <v>0</v>
      </c>
      <c r="C57" s="3" t="s">
        <v>2</v>
      </c>
      <c r="D57" s="3" t="s">
        <v>2016</v>
      </c>
      <c r="E57" s="3" t="s">
        <v>4</v>
      </c>
      <c r="F57" t="s">
        <v>70</v>
      </c>
      <c r="G57" s="3" t="s">
        <v>9</v>
      </c>
      <c r="J57" s="4" t="str">
        <f t="shared" si="0"/>
        <v>INSERT INTO TMS_TID_TKCO_TK (TK_CO_I, TK_I, DELETED, LAST_UPDATE_TM, LAST_UPDATE_USER_AN) VALUES ('ZEDA','ZEDA55','N',NOW_GMT(),'SYSTEM');</v>
      </c>
    </row>
    <row r="58" spans="1:10" x14ac:dyDescent="0.25">
      <c r="A58" s="2" t="s">
        <v>1</v>
      </c>
      <c r="B58" s="2" t="s">
        <v>0</v>
      </c>
      <c r="C58" s="3" t="s">
        <v>2</v>
      </c>
      <c r="D58" s="3" t="s">
        <v>2016</v>
      </c>
      <c r="E58" s="3" t="s">
        <v>4</v>
      </c>
      <c r="F58" t="s">
        <v>71</v>
      </c>
      <c r="G58" s="3" t="s">
        <v>9</v>
      </c>
      <c r="J58" s="4" t="str">
        <f t="shared" si="0"/>
        <v>INSERT INTO TMS_TID_TKCO_TK (TK_CO_I, TK_I, DELETED, LAST_UPDATE_TM, LAST_UPDATE_USER_AN) VALUES ('ZEDA','ZEDA56','N',NOW_GMT(),'SYSTEM');</v>
      </c>
    </row>
    <row r="59" spans="1:10" x14ac:dyDescent="0.25">
      <c r="A59" s="2" t="s">
        <v>1</v>
      </c>
      <c r="B59" s="2" t="s">
        <v>0</v>
      </c>
      <c r="C59" s="3" t="s">
        <v>2</v>
      </c>
      <c r="D59" s="3" t="s">
        <v>2016</v>
      </c>
      <c r="E59" s="3" t="s">
        <v>4</v>
      </c>
      <c r="F59" t="s">
        <v>72</v>
      </c>
      <c r="G59" s="3" t="s">
        <v>9</v>
      </c>
      <c r="J59" s="4" t="str">
        <f t="shared" si="0"/>
        <v>INSERT INTO TMS_TID_TKCO_TK (TK_CO_I, TK_I, DELETED, LAST_UPDATE_TM, LAST_UPDATE_USER_AN) VALUES ('ZEDA','ZEDA57','N',NOW_GMT(),'SYSTEM');</v>
      </c>
    </row>
    <row r="60" spans="1:10" x14ac:dyDescent="0.25">
      <c r="A60" s="2" t="s">
        <v>1</v>
      </c>
      <c r="B60" s="2" t="s">
        <v>0</v>
      </c>
      <c r="C60" s="3" t="s">
        <v>2</v>
      </c>
      <c r="D60" s="3" t="s">
        <v>2016</v>
      </c>
      <c r="E60" s="3" t="s">
        <v>4</v>
      </c>
      <c r="F60" t="s">
        <v>73</v>
      </c>
      <c r="G60" s="3" t="s">
        <v>9</v>
      </c>
      <c r="J60" s="4" t="str">
        <f t="shared" si="0"/>
        <v>INSERT INTO TMS_TID_TKCO_TK (TK_CO_I, TK_I, DELETED, LAST_UPDATE_TM, LAST_UPDATE_USER_AN) VALUES ('ZEDA','ZEDA58','N',NOW_GMT(),'SYSTEM');</v>
      </c>
    </row>
    <row r="61" spans="1:10" x14ac:dyDescent="0.25">
      <c r="A61" s="2" t="s">
        <v>1</v>
      </c>
      <c r="B61" s="2" t="s">
        <v>0</v>
      </c>
      <c r="C61" s="3" t="s">
        <v>2</v>
      </c>
      <c r="D61" s="3" t="s">
        <v>2016</v>
      </c>
      <c r="E61" s="3" t="s">
        <v>4</v>
      </c>
      <c r="F61" t="s">
        <v>74</v>
      </c>
      <c r="G61" s="3" t="s">
        <v>9</v>
      </c>
      <c r="J61" s="4" t="str">
        <f t="shared" si="0"/>
        <v>INSERT INTO TMS_TID_TKCO_TK (TK_CO_I, TK_I, DELETED, LAST_UPDATE_TM, LAST_UPDATE_USER_AN) VALUES ('ZEDA','ZEDA59','N',NOW_GMT(),'SYSTEM');</v>
      </c>
    </row>
    <row r="62" spans="1:10" x14ac:dyDescent="0.25">
      <c r="A62" s="2" t="s">
        <v>1</v>
      </c>
      <c r="B62" s="2" t="s">
        <v>0</v>
      </c>
      <c r="C62" s="3" t="s">
        <v>2</v>
      </c>
      <c r="D62" s="3" t="s">
        <v>2016</v>
      </c>
      <c r="E62" s="3" t="s">
        <v>4</v>
      </c>
      <c r="F62" t="s">
        <v>75</v>
      </c>
      <c r="G62" s="3" t="s">
        <v>9</v>
      </c>
      <c r="J62" s="4" t="str">
        <f t="shared" si="0"/>
        <v>INSERT INTO TMS_TID_TKCO_TK (TK_CO_I, TK_I, DELETED, LAST_UPDATE_TM, LAST_UPDATE_USER_AN) VALUES ('ZEDA','ZEDA60','N',NOW_GMT(),'SYSTEM');</v>
      </c>
    </row>
    <row r="63" spans="1:10" x14ac:dyDescent="0.25">
      <c r="A63" s="2" t="s">
        <v>1</v>
      </c>
      <c r="B63" s="2" t="s">
        <v>0</v>
      </c>
      <c r="C63" s="3" t="s">
        <v>2</v>
      </c>
      <c r="D63" s="3" t="s">
        <v>2016</v>
      </c>
      <c r="E63" s="3" t="s">
        <v>4</v>
      </c>
      <c r="F63" t="s">
        <v>76</v>
      </c>
      <c r="G63" s="3" t="s">
        <v>9</v>
      </c>
      <c r="J63" s="4" t="str">
        <f t="shared" si="0"/>
        <v>INSERT INTO TMS_TID_TKCO_TK (TK_CO_I, TK_I, DELETED, LAST_UPDATE_TM, LAST_UPDATE_USER_AN) VALUES ('ZEDA','ZEDA61','N',NOW_GMT(),'SYSTEM');</v>
      </c>
    </row>
    <row r="64" spans="1:10" x14ac:dyDescent="0.25">
      <c r="A64" s="2" t="s">
        <v>1</v>
      </c>
      <c r="B64" s="2" t="s">
        <v>0</v>
      </c>
      <c r="C64" s="3" t="s">
        <v>2</v>
      </c>
      <c r="D64" s="3" t="s">
        <v>2016</v>
      </c>
      <c r="E64" s="3" t="s">
        <v>4</v>
      </c>
      <c r="F64" t="s">
        <v>77</v>
      </c>
      <c r="G64" s="3" t="s">
        <v>9</v>
      </c>
      <c r="J64" s="4" t="str">
        <f t="shared" si="0"/>
        <v>INSERT INTO TMS_TID_TKCO_TK (TK_CO_I, TK_I, DELETED, LAST_UPDATE_TM, LAST_UPDATE_USER_AN) VALUES ('ZEDA','ZEDA62','N',NOW_GMT(),'SYSTEM');</v>
      </c>
    </row>
    <row r="65" spans="1:10" x14ac:dyDescent="0.25">
      <c r="A65" s="2" t="s">
        <v>1</v>
      </c>
      <c r="B65" s="2" t="s">
        <v>0</v>
      </c>
      <c r="C65" s="3" t="s">
        <v>2</v>
      </c>
      <c r="D65" s="3" t="s">
        <v>2016</v>
      </c>
      <c r="E65" s="3" t="s">
        <v>4</v>
      </c>
      <c r="F65" t="s">
        <v>78</v>
      </c>
      <c r="G65" s="3" t="s">
        <v>9</v>
      </c>
      <c r="J65" s="4" t="str">
        <f t="shared" si="0"/>
        <v>INSERT INTO TMS_TID_TKCO_TK (TK_CO_I, TK_I, DELETED, LAST_UPDATE_TM, LAST_UPDATE_USER_AN) VALUES ('ZEDA','ZEDA63','N',NOW_GMT(),'SYSTEM');</v>
      </c>
    </row>
    <row r="66" spans="1:10" x14ac:dyDescent="0.25">
      <c r="A66" s="2" t="s">
        <v>1</v>
      </c>
      <c r="B66" s="2" t="s">
        <v>0</v>
      </c>
      <c r="C66" s="3" t="s">
        <v>2</v>
      </c>
      <c r="D66" s="3" t="s">
        <v>2016</v>
      </c>
      <c r="E66" s="3" t="s">
        <v>4</v>
      </c>
      <c r="F66" t="s">
        <v>79</v>
      </c>
      <c r="G66" s="3" t="s">
        <v>9</v>
      </c>
      <c r="J66" s="4" t="str">
        <f t="shared" si="0"/>
        <v>INSERT INTO TMS_TID_TKCO_TK (TK_CO_I, TK_I, DELETED, LAST_UPDATE_TM, LAST_UPDATE_USER_AN) VALUES ('ZEDA','ZEDA64','N',NOW_GMT(),'SYSTEM');</v>
      </c>
    </row>
    <row r="67" spans="1:10" x14ac:dyDescent="0.25">
      <c r="A67" s="2" t="s">
        <v>1</v>
      </c>
      <c r="B67" s="2" t="s">
        <v>0</v>
      </c>
      <c r="C67" s="3" t="s">
        <v>2</v>
      </c>
      <c r="D67" s="3" t="s">
        <v>2016</v>
      </c>
      <c r="E67" s="3" t="s">
        <v>4</v>
      </c>
      <c r="F67" t="s">
        <v>80</v>
      </c>
      <c r="G67" s="3" t="s">
        <v>9</v>
      </c>
      <c r="J67" s="4" t="str">
        <f t="shared" si="0"/>
        <v>INSERT INTO TMS_TID_TKCO_TK (TK_CO_I, TK_I, DELETED, LAST_UPDATE_TM, LAST_UPDATE_USER_AN) VALUES ('ZEDA','ZEDA65','N',NOW_GMT(),'SYSTEM');</v>
      </c>
    </row>
    <row r="68" spans="1:10" x14ac:dyDescent="0.25">
      <c r="A68" s="2" t="s">
        <v>1</v>
      </c>
      <c r="B68" s="2" t="s">
        <v>0</v>
      </c>
      <c r="C68" s="3" t="s">
        <v>2</v>
      </c>
      <c r="D68" s="3" t="s">
        <v>2016</v>
      </c>
      <c r="E68" s="3" t="s">
        <v>4</v>
      </c>
      <c r="F68" t="s">
        <v>81</v>
      </c>
      <c r="G68" s="3" t="s">
        <v>9</v>
      </c>
      <c r="J68" s="4" t="str">
        <f t="shared" ref="J68:J131" si="1">CONCATENATE(A68,B68,C68,D68,E68,F68,G68)</f>
        <v>INSERT INTO TMS_TID_TKCO_TK (TK_CO_I, TK_I, DELETED, LAST_UPDATE_TM, LAST_UPDATE_USER_AN) VALUES ('ZEDA','ZEDA66','N',NOW_GMT(),'SYSTEM');</v>
      </c>
    </row>
    <row r="69" spans="1:10" x14ac:dyDescent="0.25">
      <c r="A69" s="2" t="s">
        <v>1</v>
      </c>
      <c r="B69" s="2" t="s">
        <v>0</v>
      </c>
      <c r="C69" s="3" t="s">
        <v>2</v>
      </c>
      <c r="D69" s="3" t="s">
        <v>2016</v>
      </c>
      <c r="E69" s="3" t="s">
        <v>4</v>
      </c>
      <c r="F69" t="s">
        <v>82</v>
      </c>
      <c r="G69" s="3" t="s">
        <v>9</v>
      </c>
      <c r="J69" s="4" t="str">
        <f t="shared" si="1"/>
        <v>INSERT INTO TMS_TID_TKCO_TK (TK_CO_I, TK_I, DELETED, LAST_UPDATE_TM, LAST_UPDATE_USER_AN) VALUES ('ZEDA','ZEDA67','N',NOW_GMT(),'SYSTEM');</v>
      </c>
    </row>
    <row r="70" spans="1:10" x14ac:dyDescent="0.25">
      <c r="A70" s="2" t="s">
        <v>1</v>
      </c>
      <c r="B70" s="2" t="s">
        <v>0</v>
      </c>
      <c r="C70" s="3" t="s">
        <v>2</v>
      </c>
      <c r="D70" s="3" t="s">
        <v>2016</v>
      </c>
      <c r="E70" s="3" t="s">
        <v>4</v>
      </c>
      <c r="F70" t="s">
        <v>83</v>
      </c>
      <c r="G70" s="3" t="s">
        <v>9</v>
      </c>
      <c r="J70" s="4" t="str">
        <f t="shared" si="1"/>
        <v>INSERT INTO TMS_TID_TKCO_TK (TK_CO_I, TK_I, DELETED, LAST_UPDATE_TM, LAST_UPDATE_USER_AN) VALUES ('ZEDA','ZEDA68','N',NOW_GMT(),'SYSTEM');</v>
      </c>
    </row>
    <row r="71" spans="1:10" x14ac:dyDescent="0.25">
      <c r="A71" s="2" t="s">
        <v>1</v>
      </c>
      <c r="B71" s="2" t="s">
        <v>0</v>
      </c>
      <c r="C71" s="3" t="s">
        <v>2</v>
      </c>
      <c r="D71" s="3" t="s">
        <v>2016</v>
      </c>
      <c r="E71" s="3" t="s">
        <v>4</v>
      </c>
      <c r="F71" t="s">
        <v>84</v>
      </c>
      <c r="G71" s="3" t="s">
        <v>9</v>
      </c>
      <c r="J71" s="4" t="str">
        <f t="shared" si="1"/>
        <v>INSERT INTO TMS_TID_TKCO_TK (TK_CO_I, TK_I, DELETED, LAST_UPDATE_TM, LAST_UPDATE_USER_AN) VALUES ('ZEDA','ZEDA69','N',NOW_GMT(),'SYSTEM');</v>
      </c>
    </row>
    <row r="72" spans="1:10" x14ac:dyDescent="0.25">
      <c r="A72" s="2" t="s">
        <v>1</v>
      </c>
      <c r="B72" s="2" t="s">
        <v>0</v>
      </c>
      <c r="C72" s="3" t="s">
        <v>2</v>
      </c>
      <c r="D72" s="3" t="s">
        <v>2016</v>
      </c>
      <c r="E72" s="3" t="s">
        <v>4</v>
      </c>
      <c r="F72" t="s">
        <v>85</v>
      </c>
      <c r="G72" s="3" t="s">
        <v>9</v>
      </c>
      <c r="J72" s="4" t="str">
        <f t="shared" si="1"/>
        <v>INSERT INTO TMS_TID_TKCO_TK (TK_CO_I, TK_I, DELETED, LAST_UPDATE_TM, LAST_UPDATE_USER_AN) VALUES ('ZEDA','ZEDA70','N',NOW_GMT(),'SYSTEM');</v>
      </c>
    </row>
    <row r="73" spans="1:10" x14ac:dyDescent="0.25">
      <c r="A73" s="2" t="s">
        <v>1</v>
      </c>
      <c r="B73" s="2" t="s">
        <v>0</v>
      </c>
      <c r="C73" s="3" t="s">
        <v>2</v>
      </c>
      <c r="D73" s="3" t="s">
        <v>2016</v>
      </c>
      <c r="E73" s="3" t="s">
        <v>4</v>
      </c>
      <c r="F73" t="s">
        <v>86</v>
      </c>
      <c r="G73" s="3" t="s">
        <v>9</v>
      </c>
      <c r="J73" s="4" t="str">
        <f t="shared" si="1"/>
        <v>INSERT INTO TMS_TID_TKCO_TK (TK_CO_I, TK_I, DELETED, LAST_UPDATE_TM, LAST_UPDATE_USER_AN) VALUES ('ZEDA','ZEDA71','N',NOW_GMT(),'SYSTEM');</v>
      </c>
    </row>
    <row r="74" spans="1:10" x14ac:dyDescent="0.25">
      <c r="A74" s="2" t="s">
        <v>1</v>
      </c>
      <c r="B74" s="2" t="s">
        <v>0</v>
      </c>
      <c r="C74" s="3" t="s">
        <v>2</v>
      </c>
      <c r="D74" s="3" t="s">
        <v>2016</v>
      </c>
      <c r="E74" s="3" t="s">
        <v>4</v>
      </c>
      <c r="F74" t="s">
        <v>87</v>
      </c>
      <c r="G74" s="3" t="s">
        <v>9</v>
      </c>
      <c r="J74" s="4" t="str">
        <f t="shared" si="1"/>
        <v>INSERT INTO TMS_TID_TKCO_TK (TK_CO_I, TK_I, DELETED, LAST_UPDATE_TM, LAST_UPDATE_USER_AN) VALUES ('ZEDA','ZEDA72','N',NOW_GMT(),'SYSTEM');</v>
      </c>
    </row>
    <row r="75" spans="1:10" x14ac:dyDescent="0.25">
      <c r="A75" s="2" t="s">
        <v>1</v>
      </c>
      <c r="B75" s="2" t="s">
        <v>0</v>
      </c>
      <c r="C75" s="3" t="s">
        <v>2</v>
      </c>
      <c r="D75" s="3" t="s">
        <v>2016</v>
      </c>
      <c r="E75" s="3" t="s">
        <v>4</v>
      </c>
      <c r="F75" t="s">
        <v>88</v>
      </c>
      <c r="G75" s="3" t="s">
        <v>9</v>
      </c>
      <c r="J75" s="4" t="str">
        <f t="shared" si="1"/>
        <v>INSERT INTO TMS_TID_TKCO_TK (TK_CO_I, TK_I, DELETED, LAST_UPDATE_TM, LAST_UPDATE_USER_AN) VALUES ('ZEDA','ZEDA73','N',NOW_GMT(),'SYSTEM');</v>
      </c>
    </row>
    <row r="76" spans="1:10" x14ac:dyDescent="0.25">
      <c r="A76" s="2" t="s">
        <v>1</v>
      </c>
      <c r="B76" s="2" t="s">
        <v>0</v>
      </c>
      <c r="C76" s="3" t="s">
        <v>2</v>
      </c>
      <c r="D76" s="3" t="s">
        <v>2016</v>
      </c>
      <c r="E76" s="3" t="s">
        <v>4</v>
      </c>
      <c r="F76" t="s">
        <v>89</v>
      </c>
      <c r="G76" s="3" t="s">
        <v>9</v>
      </c>
      <c r="J76" s="4" t="str">
        <f t="shared" si="1"/>
        <v>INSERT INTO TMS_TID_TKCO_TK (TK_CO_I, TK_I, DELETED, LAST_UPDATE_TM, LAST_UPDATE_USER_AN) VALUES ('ZEDA','ZEDA74','N',NOW_GMT(),'SYSTEM');</v>
      </c>
    </row>
    <row r="77" spans="1:10" x14ac:dyDescent="0.25">
      <c r="A77" s="2" t="s">
        <v>1</v>
      </c>
      <c r="B77" s="2" t="s">
        <v>0</v>
      </c>
      <c r="C77" s="3" t="s">
        <v>2</v>
      </c>
      <c r="D77" s="3" t="s">
        <v>2016</v>
      </c>
      <c r="E77" s="3" t="s">
        <v>4</v>
      </c>
      <c r="F77" t="s">
        <v>90</v>
      </c>
      <c r="G77" s="3" t="s">
        <v>9</v>
      </c>
      <c r="J77" s="4" t="str">
        <f t="shared" si="1"/>
        <v>INSERT INTO TMS_TID_TKCO_TK (TK_CO_I, TK_I, DELETED, LAST_UPDATE_TM, LAST_UPDATE_USER_AN) VALUES ('ZEDA','ZEDA75','N',NOW_GMT(),'SYSTEM');</v>
      </c>
    </row>
    <row r="78" spans="1:10" x14ac:dyDescent="0.25">
      <c r="A78" s="2" t="s">
        <v>1</v>
      </c>
      <c r="B78" s="2" t="s">
        <v>0</v>
      </c>
      <c r="C78" s="3" t="s">
        <v>2</v>
      </c>
      <c r="D78" s="3" t="s">
        <v>2016</v>
      </c>
      <c r="E78" s="3" t="s">
        <v>4</v>
      </c>
      <c r="F78" t="s">
        <v>91</v>
      </c>
      <c r="G78" s="3" t="s">
        <v>9</v>
      </c>
      <c r="J78" s="4" t="str">
        <f t="shared" si="1"/>
        <v>INSERT INTO TMS_TID_TKCO_TK (TK_CO_I, TK_I, DELETED, LAST_UPDATE_TM, LAST_UPDATE_USER_AN) VALUES ('ZEDA','ZEDA76','N',NOW_GMT(),'SYSTEM');</v>
      </c>
    </row>
    <row r="79" spans="1:10" x14ac:dyDescent="0.25">
      <c r="A79" s="2" t="s">
        <v>1</v>
      </c>
      <c r="B79" s="2" t="s">
        <v>0</v>
      </c>
      <c r="C79" s="3" t="s">
        <v>2</v>
      </c>
      <c r="D79" s="3" t="s">
        <v>2016</v>
      </c>
      <c r="E79" s="3" t="s">
        <v>4</v>
      </c>
      <c r="F79" t="s">
        <v>92</v>
      </c>
      <c r="G79" s="3" t="s">
        <v>9</v>
      </c>
      <c r="J79" s="4" t="str">
        <f t="shared" si="1"/>
        <v>INSERT INTO TMS_TID_TKCO_TK (TK_CO_I, TK_I, DELETED, LAST_UPDATE_TM, LAST_UPDATE_USER_AN) VALUES ('ZEDA','ZEDA77','N',NOW_GMT(),'SYSTEM');</v>
      </c>
    </row>
    <row r="80" spans="1:10" x14ac:dyDescent="0.25">
      <c r="A80" s="2" t="s">
        <v>1</v>
      </c>
      <c r="B80" s="2" t="s">
        <v>0</v>
      </c>
      <c r="C80" s="3" t="s">
        <v>2</v>
      </c>
      <c r="D80" s="3" t="s">
        <v>2016</v>
      </c>
      <c r="E80" s="3" t="s">
        <v>4</v>
      </c>
      <c r="F80" t="s">
        <v>93</v>
      </c>
      <c r="G80" s="3" t="s">
        <v>9</v>
      </c>
      <c r="J80" s="4" t="str">
        <f t="shared" si="1"/>
        <v>INSERT INTO TMS_TID_TKCO_TK (TK_CO_I, TK_I, DELETED, LAST_UPDATE_TM, LAST_UPDATE_USER_AN) VALUES ('ZEDA','ZEDA78','N',NOW_GMT(),'SYSTEM');</v>
      </c>
    </row>
    <row r="81" spans="1:10" x14ac:dyDescent="0.25">
      <c r="A81" s="2" t="s">
        <v>1</v>
      </c>
      <c r="B81" s="2" t="s">
        <v>0</v>
      </c>
      <c r="C81" s="3" t="s">
        <v>2</v>
      </c>
      <c r="D81" s="3" t="s">
        <v>2016</v>
      </c>
      <c r="E81" s="3" t="s">
        <v>4</v>
      </c>
      <c r="F81" t="s">
        <v>94</v>
      </c>
      <c r="G81" s="3" t="s">
        <v>9</v>
      </c>
      <c r="J81" s="4" t="str">
        <f t="shared" si="1"/>
        <v>INSERT INTO TMS_TID_TKCO_TK (TK_CO_I, TK_I, DELETED, LAST_UPDATE_TM, LAST_UPDATE_USER_AN) VALUES ('ZEDA','ZEDA79','N',NOW_GMT(),'SYSTEM');</v>
      </c>
    </row>
    <row r="82" spans="1:10" x14ac:dyDescent="0.25">
      <c r="A82" s="2" t="s">
        <v>1</v>
      </c>
      <c r="B82" s="2" t="s">
        <v>0</v>
      </c>
      <c r="C82" s="3" t="s">
        <v>2</v>
      </c>
      <c r="D82" s="3" t="s">
        <v>2016</v>
      </c>
      <c r="E82" s="3" t="s">
        <v>4</v>
      </c>
      <c r="F82" t="s">
        <v>95</v>
      </c>
      <c r="G82" s="3" t="s">
        <v>9</v>
      </c>
      <c r="J82" s="4" t="str">
        <f t="shared" si="1"/>
        <v>INSERT INTO TMS_TID_TKCO_TK (TK_CO_I, TK_I, DELETED, LAST_UPDATE_TM, LAST_UPDATE_USER_AN) VALUES ('ZEDA','ZEDA80','N',NOW_GMT(),'SYSTEM');</v>
      </c>
    </row>
    <row r="83" spans="1:10" x14ac:dyDescent="0.25">
      <c r="A83" s="2" t="s">
        <v>1</v>
      </c>
      <c r="B83" s="2" t="s">
        <v>0</v>
      </c>
      <c r="C83" s="3" t="s">
        <v>2</v>
      </c>
      <c r="D83" s="3" t="s">
        <v>2016</v>
      </c>
      <c r="E83" s="3" t="s">
        <v>4</v>
      </c>
      <c r="F83" t="s">
        <v>96</v>
      </c>
      <c r="G83" s="3" t="s">
        <v>9</v>
      </c>
      <c r="J83" s="4" t="str">
        <f t="shared" si="1"/>
        <v>INSERT INTO TMS_TID_TKCO_TK (TK_CO_I, TK_I, DELETED, LAST_UPDATE_TM, LAST_UPDATE_USER_AN) VALUES ('ZEDA','ZEDA81','N',NOW_GMT(),'SYSTEM');</v>
      </c>
    </row>
    <row r="84" spans="1:10" x14ac:dyDescent="0.25">
      <c r="A84" s="2" t="s">
        <v>1</v>
      </c>
      <c r="B84" s="2" t="s">
        <v>0</v>
      </c>
      <c r="C84" s="3" t="s">
        <v>2</v>
      </c>
      <c r="D84" s="3" t="s">
        <v>2016</v>
      </c>
      <c r="E84" s="3" t="s">
        <v>4</v>
      </c>
      <c r="F84" t="s">
        <v>97</v>
      </c>
      <c r="G84" s="3" t="s">
        <v>9</v>
      </c>
      <c r="J84" s="4" t="str">
        <f t="shared" si="1"/>
        <v>INSERT INTO TMS_TID_TKCO_TK (TK_CO_I, TK_I, DELETED, LAST_UPDATE_TM, LAST_UPDATE_USER_AN) VALUES ('ZEDA','ZEDA82','N',NOW_GMT(),'SYSTEM');</v>
      </c>
    </row>
    <row r="85" spans="1:10" x14ac:dyDescent="0.25">
      <c r="A85" s="2" t="s">
        <v>1</v>
      </c>
      <c r="B85" s="2" t="s">
        <v>0</v>
      </c>
      <c r="C85" s="3" t="s">
        <v>2</v>
      </c>
      <c r="D85" s="3" t="s">
        <v>2016</v>
      </c>
      <c r="E85" s="3" t="s">
        <v>4</v>
      </c>
      <c r="F85" t="s">
        <v>98</v>
      </c>
      <c r="G85" s="3" t="s">
        <v>9</v>
      </c>
      <c r="J85" s="4" t="str">
        <f t="shared" si="1"/>
        <v>INSERT INTO TMS_TID_TKCO_TK (TK_CO_I, TK_I, DELETED, LAST_UPDATE_TM, LAST_UPDATE_USER_AN) VALUES ('ZEDA','ZEDA83','N',NOW_GMT(),'SYSTEM');</v>
      </c>
    </row>
    <row r="86" spans="1:10" x14ac:dyDescent="0.25">
      <c r="A86" s="2" t="s">
        <v>1</v>
      </c>
      <c r="B86" s="2" t="s">
        <v>0</v>
      </c>
      <c r="C86" s="3" t="s">
        <v>2</v>
      </c>
      <c r="D86" s="3" t="s">
        <v>2016</v>
      </c>
      <c r="E86" s="3" t="s">
        <v>4</v>
      </c>
      <c r="F86" t="s">
        <v>99</v>
      </c>
      <c r="G86" s="3" t="s">
        <v>9</v>
      </c>
      <c r="J86" s="4" t="str">
        <f t="shared" si="1"/>
        <v>INSERT INTO TMS_TID_TKCO_TK (TK_CO_I, TK_I, DELETED, LAST_UPDATE_TM, LAST_UPDATE_USER_AN) VALUES ('ZEDA','ZEDA84','N',NOW_GMT(),'SYSTEM');</v>
      </c>
    </row>
    <row r="87" spans="1:10" x14ac:dyDescent="0.25">
      <c r="A87" s="2" t="s">
        <v>1</v>
      </c>
      <c r="B87" s="2" t="s">
        <v>0</v>
      </c>
      <c r="C87" s="3" t="s">
        <v>2</v>
      </c>
      <c r="D87" s="3" t="s">
        <v>2016</v>
      </c>
      <c r="E87" s="3" t="s">
        <v>4</v>
      </c>
      <c r="F87" t="s">
        <v>100</v>
      </c>
      <c r="G87" s="3" t="s">
        <v>9</v>
      </c>
      <c r="J87" s="4" t="str">
        <f t="shared" si="1"/>
        <v>INSERT INTO TMS_TID_TKCO_TK (TK_CO_I, TK_I, DELETED, LAST_UPDATE_TM, LAST_UPDATE_USER_AN) VALUES ('ZEDA','ZEDA85','N',NOW_GMT(),'SYSTEM');</v>
      </c>
    </row>
    <row r="88" spans="1:10" x14ac:dyDescent="0.25">
      <c r="A88" s="2" t="s">
        <v>1</v>
      </c>
      <c r="B88" s="2" t="s">
        <v>0</v>
      </c>
      <c r="C88" s="3" t="s">
        <v>2</v>
      </c>
      <c r="D88" s="3" t="s">
        <v>2016</v>
      </c>
      <c r="E88" s="3" t="s">
        <v>4</v>
      </c>
      <c r="F88" t="s">
        <v>101</v>
      </c>
      <c r="G88" s="3" t="s">
        <v>9</v>
      </c>
      <c r="J88" s="4" t="str">
        <f t="shared" si="1"/>
        <v>INSERT INTO TMS_TID_TKCO_TK (TK_CO_I, TK_I, DELETED, LAST_UPDATE_TM, LAST_UPDATE_USER_AN) VALUES ('ZEDA','ZEDA86','N',NOW_GMT(),'SYSTEM');</v>
      </c>
    </row>
    <row r="89" spans="1:10" x14ac:dyDescent="0.25">
      <c r="A89" s="2" t="s">
        <v>1</v>
      </c>
      <c r="B89" s="2" t="s">
        <v>0</v>
      </c>
      <c r="C89" s="3" t="s">
        <v>2</v>
      </c>
      <c r="D89" s="3" t="s">
        <v>2016</v>
      </c>
      <c r="E89" s="3" t="s">
        <v>4</v>
      </c>
      <c r="F89" t="s">
        <v>102</v>
      </c>
      <c r="G89" s="3" t="s">
        <v>9</v>
      </c>
      <c r="J89" s="4" t="str">
        <f t="shared" si="1"/>
        <v>INSERT INTO TMS_TID_TKCO_TK (TK_CO_I, TK_I, DELETED, LAST_UPDATE_TM, LAST_UPDATE_USER_AN) VALUES ('ZEDA','ZEDA87','N',NOW_GMT(),'SYSTEM');</v>
      </c>
    </row>
    <row r="90" spans="1:10" x14ac:dyDescent="0.25">
      <c r="A90" s="2" t="s">
        <v>1</v>
      </c>
      <c r="B90" s="2" t="s">
        <v>0</v>
      </c>
      <c r="C90" s="3" t="s">
        <v>2</v>
      </c>
      <c r="D90" s="3" t="s">
        <v>2016</v>
      </c>
      <c r="E90" s="3" t="s">
        <v>4</v>
      </c>
      <c r="F90" t="s">
        <v>103</v>
      </c>
      <c r="G90" s="3" t="s">
        <v>9</v>
      </c>
      <c r="J90" s="4" t="str">
        <f t="shared" si="1"/>
        <v>INSERT INTO TMS_TID_TKCO_TK (TK_CO_I, TK_I, DELETED, LAST_UPDATE_TM, LAST_UPDATE_USER_AN) VALUES ('ZEDA','ZEDA88','N',NOW_GMT(),'SYSTEM');</v>
      </c>
    </row>
    <row r="91" spans="1:10" x14ac:dyDescent="0.25">
      <c r="A91" s="2" t="s">
        <v>1</v>
      </c>
      <c r="B91" s="2" t="s">
        <v>0</v>
      </c>
      <c r="C91" s="3" t="s">
        <v>2</v>
      </c>
      <c r="D91" s="3" t="s">
        <v>2016</v>
      </c>
      <c r="E91" s="3" t="s">
        <v>4</v>
      </c>
      <c r="F91" t="s">
        <v>104</v>
      </c>
      <c r="G91" s="3" t="s">
        <v>9</v>
      </c>
      <c r="J91" s="4" t="str">
        <f t="shared" si="1"/>
        <v>INSERT INTO TMS_TID_TKCO_TK (TK_CO_I, TK_I, DELETED, LAST_UPDATE_TM, LAST_UPDATE_USER_AN) VALUES ('ZEDA','ZEDA89','N',NOW_GMT(),'SYSTEM');</v>
      </c>
    </row>
    <row r="92" spans="1:10" x14ac:dyDescent="0.25">
      <c r="A92" s="2" t="s">
        <v>1</v>
      </c>
      <c r="B92" s="2" t="s">
        <v>0</v>
      </c>
      <c r="C92" s="3" t="s">
        <v>2</v>
      </c>
      <c r="D92" s="3" t="s">
        <v>2016</v>
      </c>
      <c r="E92" s="3" t="s">
        <v>4</v>
      </c>
      <c r="F92" t="s">
        <v>105</v>
      </c>
      <c r="G92" s="3" t="s">
        <v>9</v>
      </c>
      <c r="J92" s="4" t="str">
        <f t="shared" si="1"/>
        <v>INSERT INTO TMS_TID_TKCO_TK (TK_CO_I, TK_I, DELETED, LAST_UPDATE_TM, LAST_UPDATE_USER_AN) VALUES ('ZEDA','ZEDA90','N',NOW_GMT(),'SYSTEM');</v>
      </c>
    </row>
    <row r="93" spans="1:10" x14ac:dyDescent="0.25">
      <c r="A93" s="2" t="s">
        <v>1</v>
      </c>
      <c r="B93" s="2" t="s">
        <v>0</v>
      </c>
      <c r="C93" s="3" t="s">
        <v>2</v>
      </c>
      <c r="D93" s="3" t="s">
        <v>2016</v>
      </c>
      <c r="E93" s="3" t="s">
        <v>4</v>
      </c>
      <c r="F93" t="s">
        <v>106</v>
      </c>
      <c r="G93" s="3" t="s">
        <v>9</v>
      </c>
      <c r="J93" s="4" t="str">
        <f t="shared" si="1"/>
        <v>INSERT INTO TMS_TID_TKCO_TK (TK_CO_I, TK_I, DELETED, LAST_UPDATE_TM, LAST_UPDATE_USER_AN) VALUES ('ZEDA','ZEDA91','N',NOW_GMT(),'SYSTEM');</v>
      </c>
    </row>
    <row r="94" spans="1:10" x14ac:dyDescent="0.25">
      <c r="A94" s="2" t="s">
        <v>1</v>
      </c>
      <c r="B94" s="2" t="s">
        <v>0</v>
      </c>
      <c r="C94" s="3" t="s">
        <v>2</v>
      </c>
      <c r="D94" s="3" t="s">
        <v>2016</v>
      </c>
      <c r="E94" s="3" t="s">
        <v>4</v>
      </c>
      <c r="F94" t="s">
        <v>107</v>
      </c>
      <c r="G94" s="3" t="s">
        <v>9</v>
      </c>
      <c r="J94" s="4" t="str">
        <f t="shared" si="1"/>
        <v>INSERT INTO TMS_TID_TKCO_TK (TK_CO_I, TK_I, DELETED, LAST_UPDATE_TM, LAST_UPDATE_USER_AN) VALUES ('ZEDA','ZEDA92','N',NOW_GMT(),'SYSTEM');</v>
      </c>
    </row>
    <row r="95" spans="1:10" x14ac:dyDescent="0.25">
      <c r="A95" s="2" t="s">
        <v>1</v>
      </c>
      <c r="B95" s="2" t="s">
        <v>0</v>
      </c>
      <c r="C95" s="3" t="s">
        <v>2</v>
      </c>
      <c r="D95" s="3" t="s">
        <v>2016</v>
      </c>
      <c r="E95" s="3" t="s">
        <v>4</v>
      </c>
      <c r="F95" t="s">
        <v>108</v>
      </c>
      <c r="G95" s="3" t="s">
        <v>9</v>
      </c>
      <c r="J95" s="4" t="str">
        <f t="shared" si="1"/>
        <v>INSERT INTO TMS_TID_TKCO_TK (TK_CO_I, TK_I, DELETED, LAST_UPDATE_TM, LAST_UPDATE_USER_AN) VALUES ('ZEDA','ZEDA93','N',NOW_GMT(),'SYSTEM');</v>
      </c>
    </row>
    <row r="96" spans="1:10" x14ac:dyDescent="0.25">
      <c r="A96" s="2" t="s">
        <v>1</v>
      </c>
      <c r="B96" s="2" t="s">
        <v>0</v>
      </c>
      <c r="C96" s="3" t="s">
        <v>2</v>
      </c>
      <c r="D96" s="3" t="s">
        <v>2016</v>
      </c>
      <c r="E96" s="3" t="s">
        <v>4</v>
      </c>
      <c r="F96" t="s">
        <v>109</v>
      </c>
      <c r="G96" s="3" t="s">
        <v>9</v>
      </c>
      <c r="J96" s="4" t="str">
        <f t="shared" si="1"/>
        <v>INSERT INTO TMS_TID_TKCO_TK (TK_CO_I, TK_I, DELETED, LAST_UPDATE_TM, LAST_UPDATE_USER_AN) VALUES ('ZEDA','ZEDA94','N',NOW_GMT(),'SYSTEM');</v>
      </c>
    </row>
    <row r="97" spans="1:10" x14ac:dyDescent="0.25">
      <c r="A97" s="2" t="s">
        <v>1</v>
      </c>
      <c r="B97" s="2" t="s">
        <v>0</v>
      </c>
      <c r="C97" s="3" t="s">
        <v>2</v>
      </c>
      <c r="D97" s="3" t="s">
        <v>2016</v>
      </c>
      <c r="E97" s="3" t="s">
        <v>4</v>
      </c>
      <c r="F97" t="s">
        <v>110</v>
      </c>
      <c r="G97" s="3" t="s">
        <v>9</v>
      </c>
      <c r="J97" s="4" t="str">
        <f t="shared" si="1"/>
        <v>INSERT INTO TMS_TID_TKCO_TK (TK_CO_I, TK_I, DELETED, LAST_UPDATE_TM, LAST_UPDATE_USER_AN) VALUES ('ZEDA','ZEDA95','N',NOW_GMT(),'SYSTEM');</v>
      </c>
    </row>
    <row r="98" spans="1:10" x14ac:dyDescent="0.25">
      <c r="A98" s="2" t="s">
        <v>1</v>
      </c>
      <c r="B98" s="2" t="s">
        <v>0</v>
      </c>
      <c r="C98" s="3" t="s">
        <v>2</v>
      </c>
      <c r="D98" s="3" t="s">
        <v>2016</v>
      </c>
      <c r="E98" s="3" t="s">
        <v>4</v>
      </c>
      <c r="F98" t="s">
        <v>111</v>
      </c>
      <c r="G98" s="3" t="s">
        <v>9</v>
      </c>
      <c r="J98" s="4" t="str">
        <f t="shared" si="1"/>
        <v>INSERT INTO TMS_TID_TKCO_TK (TK_CO_I, TK_I, DELETED, LAST_UPDATE_TM, LAST_UPDATE_USER_AN) VALUES ('ZEDA','ZEDA96','N',NOW_GMT(),'SYSTEM');</v>
      </c>
    </row>
    <row r="99" spans="1:10" x14ac:dyDescent="0.25">
      <c r="A99" s="2" t="s">
        <v>1</v>
      </c>
      <c r="B99" s="2" t="s">
        <v>0</v>
      </c>
      <c r="C99" s="3" t="s">
        <v>2</v>
      </c>
      <c r="D99" s="3" t="s">
        <v>2016</v>
      </c>
      <c r="E99" s="3" t="s">
        <v>4</v>
      </c>
      <c r="F99" t="s">
        <v>112</v>
      </c>
      <c r="G99" s="3" t="s">
        <v>9</v>
      </c>
      <c r="J99" s="4" t="str">
        <f t="shared" si="1"/>
        <v>INSERT INTO TMS_TID_TKCO_TK (TK_CO_I, TK_I, DELETED, LAST_UPDATE_TM, LAST_UPDATE_USER_AN) VALUES ('ZEDA','ZEDA97','N',NOW_GMT(),'SYSTEM');</v>
      </c>
    </row>
    <row r="100" spans="1:10" x14ac:dyDescent="0.25">
      <c r="A100" s="2" t="s">
        <v>1</v>
      </c>
      <c r="B100" s="2" t="s">
        <v>0</v>
      </c>
      <c r="C100" s="3" t="s">
        <v>2</v>
      </c>
      <c r="D100" s="3" t="s">
        <v>2016</v>
      </c>
      <c r="E100" s="3" t="s">
        <v>4</v>
      </c>
      <c r="F100" t="s">
        <v>113</v>
      </c>
      <c r="G100" s="3" t="s">
        <v>9</v>
      </c>
      <c r="J100" s="4" t="str">
        <f t="shared" si="1"/>
        <v>INSERT INTO TMS_TID_TKCO_TK (TK_CO_I, TK_I, DELETED, LAST_UPDATE_TM, LAST_UPDATE_USER_AN) VALUES ('ZEDA','ZEDA98','N',NOW_GMT(),'SYSTEM');</v>
      </c>
    </row>
    <row r="101" spans="1:10" x14ac:dyDescent="0.25">
      <c r="A101" s="2" t="s">
        <v>1</v>
      </c>
      <c r="B101" s="2" t="s">
        <v>0</v>
      </c>
      <c r="C101" s="3" t="s">
        <v>2</v>
      </c>
      <c r="D101" s="3" t="s">
        <v>2016</v>
      </c>
      <c r="E101" s="3" t="s">
        <v>4</v>
      </c>
      <c r="F101" t="s">
        <v>114</v>
      </c>
      <c r="G101" s="3" t="s">
        <v>9</v>
      </c>
      <c r="J101" s="4" t="str">
        <f t="shared" si="1"/>
        <v>INSERT INTO TMS_TID_TKCO_TK (TK_CO_I, TK_I, DELETED, LAST_UPDATE_TM, LAST_UPDATE_USER_AN) VALUES ('ZEDA','ZEDA99','N',NOW_GMT(),'SYSTEM');</v>
      </c>
    </row>
    <row r="102" spans="1:10" x14ac:dyDescent="0.25">
      <c r="A102" s="2" t="s">
        <v>1</v>
      </c>
      <c r="B102" s="2" t="s">
        <v>0</v>
      </c>
      <c r="C102" s="3" t="s">
        <v>2</v>
      </c>
      <c r="D102" s="3" t="s">
        <v>2016</v>
      </c>
      <c r="E102" s="3" t="s">
        <v>4</v>
      </c>
      <c r="F102" t="s">
        <v>115</v>
      </c>
      <c r="G102" s="3" t="s">
        <v>9</v>
      </c>
      <c r="J102" s="4" t="str">
        <f t="shared" si="1"/>
        <v>INSERT INTO TMS_TID_TKCO_TK (TK_CO_I, TK_I, DELETED, LAST_UPDATE_TM, LAST_UPDATE_USER_AN) VALUES ('ZEDA','ZEDA100','N',NOW_GMT(),'SYSTEM');</v>
      </c>
    </row>
    <row r="103" spans="1:10" x14ac:dyDescent="0.25">
      <c r="A103" s="2" t="s">
        <v>1</v>
      </c>
      <c r="B103" s="2" t="s">
        <v>0</v>
      </c>
      <c r="C103" s="3" t="s">
        <v>2</v>
      </c>
      <c r="D103" s="3" t="s">
        <v>2016</v>
      </c>
      <c r="E103" s="3" t="s">
        <v>4</v>
      </c>
      <c r="F103" t="s">
        <v>116</v>
      </c>
      <c r="G103" s="3" t="s">
        <v>9</v>
      </c>
      <c r="J103" s="4" t="str">
        <f t="shared" si="1"/>
        <v>INSERT INTO TMS_TID_TKCO_TK (TK_CO_I, TK_I, DELETED, LAST_UPDATE_TM, LAST_UPDATE_USER_AN) VALUES ('ZEDA','ZEDA101','N',NOW_GMT(),'SYSTEM');</v>
      </c>
    </row>
    <row r="104" spans="1:10" x14ac:dyDescent="0.25">
      <c r="A104" s="2" t="s">
        <v>1</v>
      </c>
      <c r="B104" s="2" t="s">
        <v>0</v>
      </c>
      <c r="C104" s="3" t="s">
        <v>2</v>
      </c>
      <c r="D104" s="3" t="s">
        <v>2016</v>
      </c>
      <c r="E104" s="3" t="s">
        <v>4</v>
      </c>
      <c r="F104" t="s">
        <v>117</v>
      </c>
      <c r="G104" s="3" t="s">
        <v>9</v>
      </c>
      <c r="J104" s="4" t="str">
        <f t="shared" si="1"/>
        <v>INSERT INTO TMS_TID_TKCO_TK (TK_CO_I, TK_I, DELETED, LAST_UPDATE_TM, LAST_UPDATE_USER_AN) VALUES ('ZEDA','ZEDA102','N',NOW_GMT(),'SYSTEM');</v>
      </c>
    </row>
    <row r="105" spans="1:10" x14ac:dyDescent="0.25">
      <c r="A105" s="2" t="s">
        <v>1</v>
      </c>
      <c r="B105" s="2" t="s">
        <v>0</v>
      </c>
      <c r="C105" s="3" t="s">
        <v>2</v>
      </c>
      <c r="D105" s="3" t="s">
        <v>2016</v>
      </c>
      <c r="E105" s="3" t="s">
        <v>4</v>
      </c>
      <c r="F105" t="s">
        <v>118</v>
      </c>
      <c r="G105" s="3" t="s">
        <v>9</v>
      </c>
      <c r="J105" s="4" t="str">
        <f t="shared" si="1"/>
        <v>INSERT INTO TMS_TID_TKCO_TK (TK_CO_I, TK_I, DELETED, LAST_UPDATE_TM, LAST_UPDATE_USER_AN) VALUES ('ZEDA','ZEDA103','N',NOW_GMT(),'SYSTEM');</v>
      </c>
    </row>
    <row r="106" spans="1:10" x14ac:dyDescent="0.25">
      <c r="A106" s="2" t="s">
        <v>1</v>
      </c>
      <c r="B106" s="2" t="s">
        <v>0</v>
      </c>
      <c r="C106" s="3" t="s">
        <v>2</v>
      </c>
      <c r="D106" s="3" t="s">
        <v>2016</v>
      </c>
      <c r="E106" s="3" t="s">
        <v>4</v>
      </c>
      <c r="F106" t="s">
        <v>119</v>
      </c>
      <c r="G106" s="3" t="s">
        <v>9</v>
      </c>
      <c r="J106" s="4" t="str">
        <f t="shared" si="1"/>
        <v>INSERT INTO TMS_TID_TKCO_TK (TK_CO_I, TK_I, DELETED, LAST_UPDATE_TM, LAST_UPDATE_USER_AN) VALUES ('ZEDA','ZEDA104','N',NOW_GMT(),'SYSTEM');</v>
      </c>
    </row>
    <row r="107" spans="1:10" x14ac:dyDescent="0.25">
      <c r="A107" s="2" t="s">
        <v>1</v>
      </c>
      <c r="B107" s="2" t="s">
        <v>0</v>
      </c>
      <c r="C107" s="3" t="s">
        <v>2</v>
      </c>
      <c r="D107" s="3" t="s">
        <v>2016</v>
      </c>
      <c r="E107" s="3" t="s">
        <v>4</v>
      </c>
      <c r="F107" t="s">
        <v>120</v>
      </c>
      <c r="G107" s="3" t="s">
        <v>9</v>
      </c>
      <c r="J107" s="4" t="str">
        <f t="shared" si="1"/>
        <v>INSERT INTO TMS_TID_TKCO_TK (TK_CO_I, TK_I, DELETED, LAST_UPDATE_TM, LAST_UPDATE_USER_AN) VALUES ('ZEDA','ZEDA105','N',NOW_GMT(),'SYSTEM');</v>
      </c>
    </row>
    <row r="108" spans="1:10" x14ac:dyDescent="0.25">
      <c r="A108" s="2" t="s">
        <v>1</v>
      </c>
      <c r="B108" s="2" t="s">
        <v>0</v>
      </c>
      <c r="C108" s="3" t="s">
        <v>2</v>
      </c>
      <c r="D108" s="3" t="s">
        <v>2016</v>
      </c>
      <c r="E108" s="3" t="s">
        <v>4</v>
      </c>
      <c r="F108" t="s">
        <v>121</v>
      </c>
      <c r="G108" s="3" t="s">
        <v>9</v>
      </c>
      <c r="J108" s="4" t="str">
        <f t="shared" si="1"/>
        <v>INSERT INTO TMS_TID_TKCO_TK (TK_CO_I, TK_I, DELETED, LAST_UPDATE_TM, LAST_UPDATE_USER_AN) VALUES ('ZEDA','ZEDA106','N',NOW_GMT(),'SYSTEM');</v>
      </c>
    </row>
    <row r="109" spans="1:10" x14ac:dyDescent="0.25">
      <c r="A109" s="2" t="s">
        <v>1</v>
      </c>
      <c r="B109" s="2" t="s">
        <v>0</v>
      </c>
      <c r="C109" s="3" t="s">
        <v>2</v>
      </c>
      <c r="D109" s="3" t="s">
        <v>2016</v>
      </c>
      <c r="E109" s="3" t="s">
        <v>4</v>
      </c>
      <c r="F109" t="s">
        <v>122</v>
      </c>
      <c r="G109" s="3" t="s">
        <v>9</v>
      </c>
      <c r="J109" s="4" t="str">
        <f t="shared" si="1"/>
        <v>INSERT INTO TMS_TID_TKCO_TK (TK_CO_I, TK_I, DELETED, LAST_UPDATE_TM, LAST_UPDATE_USER_AN) VALUES ('ZEDA','ZEDA107','N',NOW_GMT(),'SYSTEM');</v>
      </c>
    </row>
    <row r="110" spans="1:10" x14ac:dyDescent="0.25">
      <c r="A110" s="2" t="s">
        <v>1</v>
      </c>
      <c r="B110" s="2" t="s">
        <v>0</v>
      </c>
      <c r="C110" s="3" t="s">
        <v>2</v>
      </c>
      <c r="D110" s="3" t="s">
        <v>2016</v>
      </c>
      <c r="E110" s="3" t="s">
        <v>4</v>
      </c>
      <c r="F110" t="s">
        <v>123</v>
      </c>
      <c r="G110" s="3" t="s">
        <v>9</v>
      </c>
      <c r="J110" s="4" t="str">
        <f t="shared" si="1"/>
        <v>INSERT INTO TMS_TID_TKCO_TK (TK_CO_I, TK_I, DELETED, LAST_UPDATE_TM, LAST_UPDATE_USER_AN) VALUES ('ZEDA','ZEDA108','N',NOW_GMT(),'SYSTEM');</v>
      </c>
    </row>
    <row r="111" spans="1:10" x14ac:dyDescent="0.25">
      <c r="A111" s="2" t="s">
        <v>1</v>
      </c>
      <c r="B111" s="2" t="s">
        <v>0</v>
      </c>
      <c r="C111" s="3" t="s">
        <v>2</v>
      </c>
      <c r="D111" s="3" t="s">
        <v>2016</v>
      </c>
      <c r="E111" s="3" t="s">
        <v>4</v>
      </c>
      <c r="F111" t="s">
        <v>124</v>
      </c>
      <c r="G111" s="3" t="s">
        <v>9</v>
      </c>
      <c r="J111" s="4" t="str">
        <f t="shared" si="1"/>
        <v>INSERT INTO TMS_TID_TKCO_TK (TK_CO_I, TK_I, DELETED, LAST_UPDATE_TM, LAST_UPDATE_USER_AN) VALUES ('ZEDA','ZEDA109','N',NOW_GMT(),'SYSTEM');</v>
      </c>
    </row>
    <row r="112" spans="1:10" x14ac:dyDescent="0.25">
      <c r="A112" s="2" t="s">
        <v>1</v>
      </c>
      <c r="B112" s="2" t="s">
        <v>0</v>
      </c>
      <c r="C112" s="3" t="s">
        <v>2</v>
      </c>
      <c r="D112" s="3" t="s">
        <v>2016</v>
      </c>
      <c r="E112" s="3" t="s">
        <v>4</v>
      </c>
      <c r="F112" t="s">
        <v>125</v>
      </c>
      <c r="G112" s="3" t="s">
        <v>9</v>
      </c>
      <c r="J112" s="4" t="str">
        <f t="shared" si="1"/>
        <v>INSERT INTO TMS_TID_TKCO_TK (TK_CO_I, TK_I, DELETED, LAST_UPDATE_TM, LAST_UPDATE_USER_AN) VALUES ('ZEDA','ZEDA110','N',NOW_GMT(),'SYSTEM');</v>
      </c>
    </row>
    <row r="113" spans="1:10" x14ac:dyDescent="0.25">
      <c r="A113" s="2" t="s">
        <v>1</v>
      </c>
      <c r="B113" s="2" t="s">
        <v>0</v>
      </c>
      <c r="C113" s="3" t="s">
        <v>2</v>
      </c>
      <c r="D113" s="3" t="s">
        <v>2016</v>
      </c>
      <c r="E113" s="3" t="s">
        <v>4</v>
      </c>
      <c r="F113" t="s">
        <v>126</v>
      </c>
      <c r="G113" s="3" t="s">
        <v>9</v>
      </c>
      <c r="J113" s="4" t="str">
        <f t="shared" si="1"/>
        <v>INSERT INTO TMS_TID_TKCO_TK (TK_CO_I, TK_I, DELETED, LAST_UPDATE_TM, LAST_UPDATE_USER_AN) VALUES ('ZEDA','ZEDA111','N',NOW_GMT(),'SYSTEM');</v>
      </c>
    </row>
    <row r="114" spans="1:10" x14ac:dyDescent="0.25">
      <c r="A114" s="2" t="s">
        <v>1</v>
      </c>
      <c r="B114" s="2" t="s">
        <v>0</v>
      </c>
      <c r="C114" s="3" t="s">
        <v>2</v>
      </c>
      <c r="D114" s="3" t="s">
        <v>2016</v>
      </c>
      <c r="E114" s="3" t="s">
        <v>4</v>
      </c>
      <c r="F114" t="s">
        <v>127</v>
      </c>
      <c r="G114" s="3" t="s">
        <v>9</v>
      </c>
      <c r="J114" s="4" t="str">
        <f t="shared" si="1"/>
        <v>INSERT INTO TMS_TID_TKCO_TK (TK_CO_I, TK_I, DELETED, LAST_UPDATE_TM, LAST_UPDATE_USER_AN) VALUES ('ZEDA','ZEDA112','N',NOW_GMT(),'SYSTEM');</v>
      </c>
    </row>
    <row r="115" spans="1:10" x14ac:dyDescent="0.25">
      <c r="A115" s="2" t="s">
        <v>1</v>
      </c>
      <c r="B115" s="2" t="s">
        <v>0</v>
      </c>
      <c r="C115" s="3" t="s">
        <v>2</v>
      </c>
      <c r="D115" s="3" t="s">
        <v>2016</v>
      </c>
      <c r="E115" s="3" t="s">
        <v>4</v>
      </c>
      <c r="F115" t="s">
        <v>128</v>
      </c>
      <c r="G115" s="3" t="s">
        <v>9</v>
      </c>
      <c r="J115" s="4" t="str">
        <f t="shared" si="1"/>
        <v>INSERT INTO TMS_TID_TKCO_TK (TK_CO_I, TK_I, DELETED, LAST_UPDATE_TM, LAST_UPDATE_USER_AN) VALUES ('ZEDA','ZEDA113','N',NOW_GMT(),'SYSTEM');</v>
      </c>
    </row>
    <row r="116" spans="1:10" x14ac:dyDescent="0.25">
      <c r="A116" s="2" t="s">
        <v>1</v>
      </c>
      <c r="B116" s="2" t="s">
        <v>0</v>
      </c>
      <c r="C116" s="3" t="s">
        <v>2</v>
      </c>
      <c r="D116" s="3" t="s">
        <v>2016</v>
      </c>
      <c r="E116" s="3" t="s">
        <v>4</v>
      </c>
      <c r="F116" t="s">
        <v>129</v>
      </c>
      <c r="G116" s="3" t="s">
        <v>9</v>
      </c>
      <c r="J116" s="4" t="str">
        <f t="shared" si="1"/>
        <v>INSERT INTO TMS_TID_TKCO_TK (TK_CO_I, TK_I, DELETED, LAST_UPDATE_TM, LAST_UPDATE_USER_AN) VALUES ('ZEDA','ZEDA114','N',NOW_GMT(),'SYSTEM');</v>
      </c>
    </row>
    <row r="117" spans="1:10" x14ac:dyDescent="0.25">
      <c r="A117" s="2" t="s">
        <v>1</v>
      </c>
      <c r="B117" s="2" t="s">
        <v>0</v>
      </c>
      <c r="C117" s="3" t="s">
        <v>2</v>
      </c>
      <c r="D117" s="3" t="s">
        <v>2016</v>
      </c>
      <c r="E117" s="3" t="s">
        <v>4</v>
      </c>
      <c r="F117" t="s">
        <v>130</v>
      </c>
      <c r="G117" s="3" t="s">
        <v>9</v>
      </c>
      <c r="J117" s="4" t="str">
        <f t="shared" si="1"/>
        <v>INSERT INTO TMS_TID_TKCO_TK (TK_CO_I, TK_I, DELETED, LAST_UPDATE_TM, LAST_UPDATE_USER_AN) VALUES ('ZEDA','ZEDA115','N',NOW_GMT(),'SYSTEM');</v>
      </c>
    </row>
    <row r="118" spans="1:10" x14ac:dyDescent="0.25">
      <c r="A118" s="2" t="s">
        <v>1</v>
      </c>
      <c r="B118" s="2" t="s">
        <v>0</v>
      </c>
      <c r="C118" s="3" t="s">
        <v>2</v>
      </c>
      <c r="D118" s="3" t="s">
        <v>2016</v>
      </c>
      <c r="E118" s="3" t="s">
        <v>4</v>
      </c>
      <c r="F118" t="s">
        <v>131</v>
      </c>
      <c r="G118" s="3" t="s">
        <v>9</v>
      </c>
      <c r="J118" s="4" t="str">
        <f t="shared" si="1"/>
        <v>INSERT INTO TMS_TID_TKCO_TK (TK_CO_I, TK_I, DELETED, LAST_UPDATE_TM, LAST_UPDATE_USER_AN) VALUES ('ZEDA','ZEDA116','N',NOW_GMT(),'SYSTEM');</v>
      </c>
    </row>
    <row r="119" spans="1:10" x14ac:dyDescent="0.25">
      <c r="A119" s="2" t="s">
        <v>1</v>
      </c>
      <c r="B119" s="2" t="s">
        <v>0</v>
      </c>
      <c r="C119" s="3" t="s">
        <v>2</v>
      </c>
      <c r="D119" s="3" t="s">
        <v>2016</v>
      </c>
      <c r="E119" s="3" t="s">
        <v>4</v>
      </c>
      <c r="F119" t="s">
        <v>132</v>
      </c>
      <c r="G119" s="3" t="s">
        <v>9</v>
      </c>
      <c r="J119" s="4" t="str">
        <f t="shared" si="1"/>
        <v>INSERT INTO TMS_TID_TKCO_TK (TK_CO_I, TK_I, DELETED, LAST_UPDATE_TM, LAST_UPDATE_USER_AN) VALUES ('ZEDA','ZEDA117','N',NOW_GMT(),'SYSTEM');</v>
      </c>
    </row>
    <row r="120" spans="1:10" x14ac:dyDescent="0.25">
      <c r="A120" s="2" t="s">
        <v>1</v>
      </c>
      <c r="B120" s="2" t="s">
        <v>0</v>
      </c>
      <c r="C120" s="3" t="s">
        <v>2</v>
      </c>
      <c r="D120" s="3" t="s">
        <v>2016</v>
      </c>
      <c r="E120" s="3" t="s">
        <v>4</v>
      </c>
      <c r="F120" t="s">
        <v>133</v>
      </c>
      <c r="G120" s="3" t="s">
        <v>9</v>
      </c>
      <c r="J120" s="4" t="str">
        <f t="shared" si="1"/>
        <v>INSERT INTO TMS_TID_TKCO_TK (TK_CO_I, TK_I, DELETED, LAST_UPDATE_TM, LAST_UPDATE_USER_AN) VALUES ('ZEDA','ZEDA118','N',NOW_GMT(),'SYSTEM');</v>
      </c>
    </row>
    <row r="121" spans="1:10" x14ac:dyDescent="0.25">
      <c r="A121" s="2" t="s">
        <v>1</v>
      </c>
      <c r="B121" s="2" t="s">
        <v>0</v>
      </c>
      <c r="C121" s="3" t="s">
        <v>2</v>
      </c>
      <c r="D121" s="3" t="s">
        <v>2016</v>
      </c>
      <c r="E121" s="3" t="s">
        <v>4</v>
      </c>
      <c r="F121" t="s">
        <v>134</v>
      </c>
      <c r="G121" s="3" t="s">
        <v>9</v>
      </c>
      <c r="J121" s="4" t="str">
        <f t="shared" si="1"/>
        <v>INSERT INTO TMS_TID_TKCO_TK (TK_CO_I, TK_I, DELETED, LAST_UPDATE_TM, LAST_UPDATE_USER_AN) VALUES ('ZEDA','ZEDA119','N',NOW_GMT(),'SYSTEM');</v>
      </c>
    </row>
    <row r="122" spans="1:10" x14ac:dyDescent="0.25">
      <c r="A122" s="2" t="s">
        <v>1</v>
      </c>
      <c r="B122" s="2" t="s">
        <v>0</v>
      </c>
      <c r="C122" s="3" t="s">
        <v>2</v>
      </c>
      <c r="D122" s="3" t="s">
        <v>2016</v>
      </c>
      <c r="E122" s="3" t="s">
        <v>4</v>
      </c>
      <c r="F122" t="s">
        <v>135</v>
      </c>
      <c r="G122" s="3" t="s">
        <v>9</v>
      </c>
      <c r="J122" s="4" t="str">
        <f t="shared" si="1"/>
        <v>INSERT INTO TMS_TID_TKCO_TK (TK_CO_I, TK_I, DELETED, LAST_UPDATE_TM, LAST_UPDATE_USER_AN) VALUES ('ZEDA','ZEDA120','N',NOW_GMT(),'SYSTEM');</v>
      </c>
    </row>
    <row r="123" spans="1:10" x14ac:dyDescent="0.25">
      <c r="A123" s="2" t="s">
        <v>1</v>
      </c>
      <c r="B123" s="2" t="s">
        <v>0</v>
      </c>
      <c r="C123" s="3" t="s">
        <v>2</v>
      </c>
      <c r="D123" s="3" t="s">
        <v>2016</v>
      </c>
      <c r="E123" s="3" t="s">
        <v>4</v>
      </c>
      <c r="F123" t="s">
        <v>136</v>
      </c>
      <c r="G123" s="3" t="s">
        <v>9</v>
      </c>
      <c r="J123" s="4" t="str">
        <f t="shared" si="1"/>
        <v>INSERT INTO TMS_TID_TKCO_TK (TK_CO_I, TK_I, DELETED, LAST_UPDATE_TM, LAST_UPDATE_USER_AN) VALUES ('ZEDA','ZEDA121','N',NOW_GMT(),'SYSTEM');</v>
      </c>
    </row>
    <row r="124" spans="1:10" x14ac:dyDescent="0.25">
      <c r="A124" s="2" t="s">
        <v>1</v>
      </c>
      <c r="B124" s="2" t="s">
        <v>0</v>
      </c>
      <c r="C124" s="3" t="s">
        <v>2</v>
      </c>
      <c r="D124" s="3" t="s">
        <v>2016</v>
      </c>
      <c r="E124" s="3" t="s">
        <v>4</v>
      </c>
      <c r="F124" t="s">
        <v>137</v>
      </c>
      <c r="G124" s="3" t="s">
        <v>9</v>
      </c>
      <c r="J124" s="4" t="str">
        <f t="shared" si="1"/>
        <v>INSERT INTO TMS_TID_TKCO_TK (TK_CO_I, TK_I, DELETED, LAST_UPDATE_TM, LAST_UPDATE_USER_AN) VALUES ('ZEDA','ZEDA122','N',NOW_GMT(),'SYSTEM');</v>
      </c>
    </row>
    <row r="125" spans="1:10" x14ac:dyDescent="0.25">
      <c r="A125" s="2" t="s">
        <v>1</v>
      </c>
      <c r="B125" s="2" t="s">
        <v>0</v>
      </c>
      <c r="C125" s="3" t="s">
        <v>2</v>
      </c>
      <c r="D125" s="3" t="s">
        <v>2016</v>
      </c>
      <c r="E125" s="3" t="s">
        <v>4</v>
      </c>
      <c r="F125" t="s">
        <v>138</v>
      </c>
      <c r="G125" s="3" t="s">
        <v>9</v>
      </c>
      <c r="J125" s="4" t="str">
        <f t="shared" si="1"/>
        <v>INSERT INTO TMS_TID_TKCO_TK (TK_CO_I, TK_I, DELETED, LAST_UPDATE_TM, LAST_UPDATE_USER_AN) VALUES ('ZEDA','ZEDA123','N',NOW_GMT(),'SYSTEM');</v>
      </c>
    </row>
    <row r="126" spans="1:10" x14ac:dyDescent="0.25">
      <c r="A126" s="2" t="s">
        <v>1</v>
      </c>
      <c r="B126" s="2" t="s">
        <v>0</v>
      </c>
      <c r="C126" s="3" t="s">
        <v>2</v>
      </c>
      <c r="D126" s="3" t="s">
        <v>2016</v>
      </c>
      <c r="E126" s="3" t="s">
        <v>4</v>
      </c>
      <c r="F126" t="s">
        <v>139</v>
      </c>
      <c r="G126" s="3" t="s">
        <v>9</v>
      </c>
      <c r="J126" s="4" t="str">
        <f t="shared" si="1"/>
        <v>INSERT INTO TMS_TID_TKCO_TK (TK_CO_I, TK_I, DELETED, LAST_UPDATE_TM, LAST_UPDATE_USER_AN) VALUES ('ZEDA','ZEDA124','N',NOW_GMT(),'SYSTEM');</v>
      </c>
    </row>
    <row r="127" spans="1:10" x14ac:dyDescent="0.25">
      <c r="A127" s="2" t="s">
        <v>1</v>
      </c>
      <c r="B127" s="2" t="s">
        <v>0</v>
      </c>
      <c r="C127" s="3" t="s">
        <v>2</v>
      </c>
      <c r="D127" s="3" t="s">
        <v>2016</v>
      </c>
      <c r="E127" s="3" t="s">
        <v>4</v>
      </c>
      <c r="F127" t="s">
        <v>140</v>
      </c>
      <c r="G127" s="3" t="s">
        <v>9</v>
      </c>
      <c r="J127" s="4" t="str">
        <f t="shared" si="1"/>
        <v>INSERT INTO TMS_TID_TKCO_TK (TK_CO_I, TK_I, DELETED, LAST_UPDATE_TM, LAST_UPDATE_USER_AN) VALUES ('ZEDA','ZEDA125','N',NOW_GMT(),'SYSTEM');</v>
      </c>
    </row>
    <row r="128" spans="1:10" x14ac:dyDescent="0.25">
      <c r="A128" s="2" t="s">
        <v>1</v>
      </c>
      <c r="B128" s="2" t="s">
        <v>0</v>
      </c>
      <c r="C128" s="3" t="s">
        <v>2</v>
      </c>
      <c r="D128" s="3" t="s">
        <v>2016</v>
      </c>
      <c r="E128" s="3" t="s">
        <v>4</v>
      </c>
      <c r="F128" t="s">
        <v>141</v>
      </c>
      <c r="G128" s="3" t="s">
        <v>9</v>
      </c>
      <c r="J128" s="4" t="str">
        <f t="shared" si="1"/>
        <v>INSERT INTO TMS_TID_TKCO_TK (TK_CO_I, TK_I, DELETED, LAST_UPDATE_TM, LAST_UPDATE_USER_AN) VALUES ('ZEDA','ZEDA126','N',NOW_GMT(),'SYSTEM');</v>
      </c>
    </row>
    <row r="129" spans="1:10" x14ac:dyDescent="0.25">
      <c r="A129" s="2" t="s">
        <v>1</v>
      </c>
      <c r="B129" s="2" t="s">
        <v>0</v>
      </c>
      <c r="C129" s="3" t="s">
        <v>2</v>
      </c>
      <c r="D129" s="3" t="s">
        <v>2016</v>
      </c>
      <c r="E129" s="3" t="s">
        <v>4</v>
      </c>
      <c r="F129" t="s">
        <v>142</v>
      </c>
      <c r="G129" s="3" t="s">
        <v>9</v>
      </c>
      <c r="J129" s="4" t="str">
        <f t="shared" si="1"/>
        <v>INSERT INTO TMS_TID_TKCO_TK (TK_CO_I, TK_I, DELETED, LAST_UPDATE_TM, LAST_UPDATE_USER_AN) VALUES ('ZEDA','ZEDA127','N',NOW_GMT(),'SYSTEM');</v>
      </c>
    </row>
    <row r="130" spans="1:10" x14ac:dyDescent="0.25">
      <c r="A130" s="2" t="s">
        <v>1</v>
      </c>
      <c r="B130" s="2" t="s">
        <v>0</v>
      </c>
      <c r="C130" s="3" t="s">
        <v>2</v>
      </c>
      <c r="D130" s="3" t="s">
        <v>2016</v>
      </c>
      <c r="E130" s="3" t="s">
        <v>4</v>
      </c>
      <c r="F130" t="s">
        <v>143</v>
      </c>
      <c r="G130" s="3" t="s">
        <v>9</v>
      </c>
      <c r="J130" s="4" t="str">
        <f t="shared" si="1"/>
        <v>INSERT INTO TMS_TID_TKCO_TK (TK_CO_I, TK_I, DELETED, LAST_UPDATE_TM, LAST_UPDATE_USER_AN) VALUES ('ZEDA','ZEDA128','N',NOW_GMT(),'SYSTEM');</v>
      </c>
    </row>
    <row r="131" spans="1:10" x14ac:dyDescent="0.25">
      <c r="A131" s="2" t="s">
        <v>1</v>
      </c>
      <c r="B131" s="2" t="s">
        <v>0</v>
      </c>
      <c r="C131" s="3" t="s">
        <v>2</v>
      </c>
      <c r="D131" s="3" t="s">
        <v>2016</v>
      </c>
      <c r="E131" s="3" t="s">
        <v>4</v>
      </c>
      <c r="F131" t="s">
        <v>144</v>
      </c>
      <c r="G131" s="3" t="s">
        <v>9</v>
      </c>
      <c r="J131" s="4" t="str">
        <f t="shared" si="1"/>
        <v>INSERT INTO TMS_TID_TKCO_TK (TK_CO_I, TK_I, DELETED, LAST_UPDATE_TM, LAST_UPDATE_USER_AN) VALUES ('ZEDA','ZEDA129','N',NOW_GMT(),'SYSTEM');</v>
      </c>
    </row>
    <row r="132" spans="1:10" x14ac:dyDescent="0.25">
      <c r="A132" s="2" t="s">
        <v>1</v>
      </c>
      <c r="B132" s="2" t="s">
        <v>0</v>
      </c>
      <c r="C132" s="3" t="s">
        <v>2</v>
      </c>
      <c r="D132" s="3" t="s">
        <v>2016</v>
      </c>
      <c r="E132" s="3" t="s">
        <v>4</v>
      </c>
      <c r="F132" t="s">
        <v>145</v>
      </c>
      <c r="G132" s="3" t="s">
        <v>9</v>
      </c>
      <c r="J132" s="4" t="str">
        <f t="shared" ref="J132:J195" si="2">CONCATENATE(A132,B132,C132,D132,E132,F132,G132)</f>
        <v>INSERT INTO TMS_TID_TKCO_TK (TK_CO_I, TK_I, DELETED, LAST_UPDATE_TM, LAST_UPDATE_USER_AN) VALUES ('ZEDA','ZEDA130','N',NOW_GMT(),'SYSTEM');</v>
      </c>
    </row>
    <row r="133" spans="1:10" x14ac:dyDescent="0.25">
      <c r="A133" s="2" t="s">
        <v>1</v>
      </c>
      <c r="B133" s="2" t="s">
        <v>0</v>
      </c>
      <c r="C133" s="3" t="s">
        <v>2</v>
      </c>
      <c r="D133" s="3" t="s">
        <v>2016</v>
      </c>
      <c r="E133" s="3" t="s">
        <v>4</v>
      </c>
      <c r="F133" t="s">
        <v>146</v>
      </c>
      <c r="G133" s="3" t="s">
        <v>9</v>
      </c>
      <c r="J133" s="4" t="str">
        <f t="shared" si="2"/>
        <v>INSERT INTO TMS_TID_TKCO_TK (TK_CO_I, TK_I, DELETED, LAST_UPDATE_TM, LAST_UPDATE_USER_AN) VALUES ('ZEDA','ZEDA131','N',NOW_GMT(),'SYSTEM');</v>
      </c>
    </row>
    <row r="134" spans="1:10" x14ac:dyDescent="0.25">
      <c r="A134" s="2" t="s">
        <v>1</v>
      </c>
      <c r="B134" s="2" t="s">
        <v>0</v>
      </c>
      <c r="C134" s="3" t="s">
        <v>2</v>
      </c>
      <c r="D134" s="3" t="s">
        <v>2016</v>
      </c>
      <c r="E134" s="3" t="s">
        <v>4</v>
      </c>
      <c r="F134" t="s">
        <v>147</v>
      </c>
      <c r="G134" s="3" t="s">
        <v>9</v>
      </c>
      <c r="J134" s="4" t="str">
        <f t="shared" si="2"/>
        <v>INSERT INTO TMS_TID_TKCO_TK (TK_CO_I, TK_I, DELETED, LAST_UPDATE_TM, LAST_UPDATE_USER_AN) VALUES ('ZEDA','ZEDA132','N',NOW_GMT(),'SYSTEM');</v>
      </c>
    </row>
    <row r="135" spans="1:10" x14ac:dyDescent="0.25">
      <c r="A135" s="2" t="s">
        <v>1</v>
      </c>
      <c r="B135" s="2" t="s">
        <v>0</v>
      </c>
      <c r="C135" s="3" t="s">
        <v>2</v>
      </c>
      <c r="D135" s="3" t="s">
        <v>2016</v>
      </c>
      <c r="E135" s="3" t="s">
        <v>4</v>
      </c>
      <c r="F135" t="s">
        <v>148</v>
      </c>
      <c r="G135" s="3" t="s">
        <v>9</v>
      </c>
      <c r="J135" s="4" t="str">
        <f t="shared" si="2"/>
        <v>INSERT INTO TMS_TID_TKCO_TK (TK_CO_I, TK_I, DELETED, LAST_UPDATE_TM, LAST_UPDATE_USER_AN) VALUES ('ZEDA','ZEDA133','N',NOW_GMT(),'SYSTEM');</v>
      </c>
    </row>
    <row r="136" spans="1:10" x14ac:dyDescent="0.25">
      <c r="A136" s="2" t="s">
        <v>1</v>
      </c>
      <c r="B136" s="2" t="s">
        <v>0</v>
      </c>
      <c r="C136" s="3" t="s">
        <v>2</v>
      </c>
      <c r="D136" s="3" t="s">
        <v>2016</v>
      </c>
      <c r="E136" s="3" t="s">
        <v>4</v>
      </c>
      <c r="F136" t="s">
        <v>149</v>
      </c>
      <c r="G136" s="3" t="s">
        <v>9</v>
      </c>
      <c r="J136" s="4" t="str">
        <f t="shared" si="2"/>
        <v>INSERT INTO TMS_TID_TKCO_TK (TK_CO_I, TK_I, DELETED, LAST_UPDATE_TM, LAST_UPDATE_USER_AN) VALUES ('ZEDA','ZEDA134','N',NOW_GMT(),'SYSTEM');</v>
      </c>
    </row>
    <row r="137" spans="1:10" x14ac:dyDescent="0.25">
      <c r="A137" s="2" t="s">
        <v>1</v>
      </c>
      <c r="B137" s="2" t="s">
        <v>0</v>
      </c>
      <c r="C137" s="3" t="s">
        <v>2</v>
      </c>
      <c r="D137" s="3" t="s">
        <v>2016</v>
      </c>
      <c r="E137" s="3" t="s">
        <v>4</v>
      </c>
      <c r="F137" t="s">
        <v>150</v>
      </c>
      <c r="G137" s="3" t="s">
        <v>9</v>
      </c>
      <c r="J137" s="4" t="str">
        <f t="shared" si="2"/>
        <v>INSERT INTO TMS_TID_TKCO_TK (TK_CO_I, TK_I, DELETED, LAST_UPDATE_TM, LAST_UPDATE_USER_AN) VALUES ('ZEDA','ZEDA135','N',NOW_GMT(),'SYSTEM');</v>
      </c>
    </row>
    <row r="138" spans="1:10" x14ac:dyDescent="0.25">
      <c r="A138" s="2" t="s">
        <v>1</v>
      </c>
      <c r="B138" s="2" t="s">
        <v>0</v>
      </c>
      <c r="C138" s="3" t="s">
        <v>2</v>
      </c>
      <c r="D138" s="3" t="s">
        <v>2016</v>
      </c>
      <c r="E138" s="3" t="s">
        <v>4</v>
      </c>
      <c r="F138" t="s">
        <v>151</v>
      </c>
      <c r="G138" s="3" t="s">
        <v>9</v>
      </c>
      <c r="J138" s="4" t="str">
        <f t="shared" si="2"/>
        <v>INSERT INTO TMS_TID_TKCO_TK (TK_CO_I, TK_I, DELETED, LAST_UPDATE_TM, LAST_UPDATE_USER_AN) VALUES ('ZEDA','ZEDA136','N',NOW_GMT(),'SYSTEM');</v>
      </c>
    </row>
    <row r="139" spans="1:10" x14ac:dyDescent="0.25">
      <c r="A139" s="2" t="s">
        <v>1</v>
      </c>
      <c r="B139" s="2" t="s">
        <v>0</v>
      </c>
      <c r="C139" s="3" t="s">
        <v>2</v>
      </c>
      <c r="D139" s="3" t="s">
        <v>2016</v>
      </c>
      <c r="E139" s="3" t="s">
        <v>4</v>
      </c>
      <c r="F139" t="s">
        <v>152</v>
      </c>
      <c r="G139" s="3" t="s">
        <v>9</v>
      </c>
      <c r="J139" s="4" t="str">
        <f t="shared" si="2"/>
        <v>INSERT INTO TMS_TID_TKCO_TK (TK_CO_I, TK_I, DELETED, LAST_UPDATE_TM, LAST_UPDATE_USER_AN) VALUES ('ZEDA','ZEDA137','N',NOW_GMT(),'SYSTEM');</v>
      </c>
    </row>
    <row r="140" spans="1:10" x14ac:dyDescent="0.25">
      <c r="A140" s="2" t="s">
        <v>1</v>
      </c>
      <c r="B140" s="2" t="s">
        <v>0</v>
      </c>
      <c r="C140" s="3" t="s">
        <v>2</v>
      </c>
      <c r="D140" s="3" t="s">
        <v>2016</v>
      </c>
      <c r="E140" s="3" t="s">
        <v>4</v>
      </c>
      <c r="F140" t="s">
        <v>153</v>
      </c>
      <c r="G140" s="3" t="s">
        <v>9</v>
      </c>
      <c r="J140" s="4" t="str">
        <f t="shared" si="2"/>
        <v>INSERT INTO TMS_TID_TKCO_TK (TK_CO_I, TK_I, DELETED, LAST_UPDATE_TM, LAST_UPDATE_USER_AN) VALUES ('ZEDA','ZEDA138','N',NOW_GMT(),'SYSTEM');</v>
      </c>
    </row>
    <row r="141" spans="1:10" x14ac:dyDescent="0.25">
      <c r="A141" s="2" t="s">
        <v>1</v>
      </c>
      <c r="B141" s="2" t="s">
        <v>0</v>
      </c>
      <c r="C141" s="3" t="s">
        <v>2</v>
      </c>
      <c r="D141" s="3" t="s">
        <v>2016</v>
      </c>
      <c r="E141" s="3" t="s">
        <v>4</v>
      </c>
      <c r="F141" t="s">
        <v>154</v>
      </c>
      <c r="G141" s="3" t="s">
        <v>9</v>
      </c>
      <c r="J141" s="4" t="str">
        <f t="shared" si="2"/>
        <v>INSERT INTO TMS_TID_TKCO_TK (TK_CO_I, TK_I, DELETED, LAST_UPDATE_TM, LAST_UPDATE_USER_AN) VALUES ('ZEDA','ZEDA139','N',NOW_GMT(),'SYSTEM');</v>
      </c>
    </row>
    <row r="142" spans="1:10" x14ac:dyDescent="0.25">
      <c r="A142" s="2" t="s">
        <v>1</v>
      </c>
      <c r="B142" s="2" t="s">
        <v>0</v>
      </c>
      <c r="C142" s="3" t="s">
        <v>2</v>
      </c>
      <c r="D142" s="3" t="s">
        <v>2016</v>
      </c>
      <c r="E142" s="3" t="s">
        <v>4</v>
      </c>
      <c r="F142" t="s">
        <v>155</v>
      </c>
      <c r="G142" s="3" t="s">
        <v>9</v>
      </c>
      <c r="J142" s="4" t="str">
        <f t="shared" si="2"/>
        <v>INSERT INTO TMS_TID_TKCO_TK (TK_CO_I, TK_I, DELETED, LAST_UPDATE_TM, LAST_UPDATE_USER_AN) VALUES ('ZEDA','ZEDA140','N',NOW_GMT(),'SYSTEM');</v>
      </c>
    </row>
    <row r="143" spans="1:10" x14ac:dyDescent="0.25">
      <c r="A143" s="2" t="s">
        <v>1</v>
      </c>
      <c r="B143" s="2" t="s">
        <v>0</v>
      </c>
      <c r="C143" s="3" t="s">
        <v>2</v>
      </c>
      <c r="D143" s="3" t="s">
        <v>2016</v>
      </c>
      <c r="E143" s="3" t="s">
        <v>4</v>
      </c>
      <c r="F143" t="s">
        <v>156</v>
      </c>
      <c r="G143" s="3" t="s">
        <v>9</v>
      </c>
      <c r="J143" s="4" t="str">
        <f t="shared" si="2"/>
        <v>INSERT INTO TMS_TID_TKCO_TK (TK_CO_I, TK_I, DELETED, LAST_UPDATE_TM, LAST_UPDATE_USER_AN) VALUES ('ZEDA','ZEDA141','N',NOW_GMT(),'SYSTEM');</v>
      </c>
    </row>
    <row r="144" spans="1:10" x14ac:dyDescent="0.25">
      <c r="A144" s="2" t="s">
        <v>1</v>
      </c>
      <c r="B144" s="2" t="s">
        <v>0</v>
      </c>
      <c r="C144" s="3" t="s">
        <v>2</v>
      </c>
      <c r="D144" s="3" t="s">
        <v>2016</v>
      </c>
      <c r="E144" s="3" t="s">
        <v>4</v>
      </c>
      <c r="F144" t="s">
        <v>157</v>
      </c>
      <c r="G144" s="3" t="s">
        <v>9</v>
      </c>
      <c r="J144" s="4" t="str">
        <f t="shared" si="2"/>
        <v>INSERT INTO TMS_TID_TKCO_TK (TK_CO_I, TK_I, DELETED, LAST_UPDATE_TM, LAST_UPDATE_USER_AN) VALUES ('ZEDA','ZEDA142','N',NOW_GMT(),'SYSTEM');</v>
      </c>
    </row>
    <row r="145" spans="1:10" x14ac:dyDescent="0.25">
      <c r="A145" s="2" t="s">
        <v>1</v>
      </c>
      <c r="B145" s="2" t="s">
        <v>0</v>
      </c>
      <c r="C145" s="3" t="s">
        <v>2</v>
      </c>
      <c r="D145" s="3" t="s">
        <v>2016</v>
      </c>
      <c r="E145" s="3" t="s">
        <v>4</v>
      </c>
      <c r="F145" t="s">
        <v>158</v>
      </c>
      <c r="G145" s="3" t="s">
        <v>9</v>
      </c>
      <c r="J145" s="4" t="str">
        <f t="shared" si="2"/>
        <v>INSERT INTO TMS_TID_TKCO_TK (TK_CO_I, TK_I, DELETED, LAST_UPDATE_TM, LAST_UPDATE_USER_AN) VALUES ('ZEDA','ZEDA143','N',NOW_GMT(),'SYSTEM');</v>
      </c>
    </row>
    <row r="146" spans="1:10" x14ac:dyDescent="0.25">
      <c r="A146" s="2" t="s">
        <v>1</v>
      </c>
      <c r="B146" s="2" t="s">
        <v>0</v>
      </c>
      <c r="C146" s="3" t="s">
        <v>2</v>
      </c>
      <c r="D146" s="3" t="s">
        <v>2016</v>
      </c>
      <c r="E146" s="3" t="s">
        <v>4</v>
      </c>
      <c r="F146" t="s">
        <v>159</v>
      </c>
      <c r="G146" s="3" t="s">
        <v>9</v>
      </c>
      <c r="J146" s="4" t="str">
        <f t="shared" si="2"/>
        <v>INSERT INTO TMS_TID_TKCO_TK (TK_CO_I, TK_I, DELETED, LAST_UPDATE_TM, LAST_UPDATE_USER_AN) VALUES ('ZEDA','ZEDA144','N',NOW_GMT(),'SYSTEM');</v>
      </c>
    </row>
    <row r="147" spans="1:10" x14ac:dyDescent="0.25">
      <c r="A147" s="2" t="s">
        <v>1</v>
      </c>
      <c r="B147" s="2" t="s">
        <v>0</v>
      </c>
      <c r="C147" s="3" t="s">
        <v>2</v>
      </c>
      <c r="D147" s="3" t="s">
        <v>2016</v>
      </c>
      <c r="E147" s="3" t="s">
        <v>4</v>
      </c>
      <c r="F147" t="s">
        <v>160</v>
      </c>
      <c r="G147" s="3" t="s">
        <v>9</v>
      </c>
      <c r="J147" s="4" t="str">
        <f t="shared" si="2"/>
        <v>INSERT INTO TMS_TID_TKCO_TK (TK_CO_I, TK_I, DELETED, LAST_UPDATE_TM, LAST_UPDATE_USER_AN) VALUES ('ZEDA','ZEDA145','N',NOW_GMT(),'SYSTEM');</v>
      </c>
    </row>
    <row r="148" spans="1:10" x14ac:dyDescent="0.25">
      <c r="A148" s="2" t="s">
        <v>1</v>
      </c>
      <c r="B148" s="2" t="s">
        <v>0</v>
      </c>
      <c r="C148" s="3" t="s">
        <v>2</v>
      </c>
      <c r="D148" s="3" t="s">
        <v>2016</v>
      </c>
      <c r="E148" s="3" t="s">
        <v>4</v>
      </c>
      <c r="F148" t="s">
        <v>161</v>
      </c>
      <c r="G148" s="3" t="s">
        <v>9</v>
      </c>
      <c r="J148" s="4" t="str">
        <f t="shared" si="2"/>
        <v>INSERT INTO TMS_TID_TKCO_TK (TK_CO_I, TK_I, DELETED, LAST_UPDATE_TM, LAST_UPDATE_USER_AN) VALUES ('ZEDA','ZEDA146','N',NOW_GMT(),'SYSTEM');</v>
      </c>
    </row>
    <row r="149" spans="1:10" x14ac:dyDescent="0.25">
      <c r="A149" s="2" t="s">
        <v>1</v>
      </c>
      <c r="B149" s="2" t="s">
        <v>0</v>
      </c>
      <c r="C149" s="3" t="s">
        <v>2</v>
      </c>
      <c r="D149" s="3" t="s">
        <v>2016</v>
      </c>
      <c r="E149" s="3" t="s">
        <v>4</v>
      </c>
      <c r="F149" t="s">
        <v>162</v>
      </c>
      <c r="G149" s="3" t="s">
        <v>9</v>
      </c>
      <c r="J149" s="4" t="str">
        <f t="shared" si="2"/>
        <v>INSERT INTO TMS_TID_TKCO_TK (TK_CO_I, TK_I, DELETED, LAST_UPDATE_TM, LAST_UPDATE_USER_AN) VALUES ('ZEDA','ZEDA147','N',NOW_GMT(),'SYSTEM');</v>
      </c>
    </row>
    <row r="150" spans="1:10" x14ac:dyDescent="0.25">
      <c r="A150" s="2" t="s">
        <v>1</v>
      </c>
      <c r="B150" s="2" t="s">
        <v>0</v>
      </c>
      <c r="C150" s="3" t="s">
        <v>2</v>
      </c>
      <c r="D150" s="3" t="s">
        <v>2016</v>
      </c>
      <c r="E150" s="3" t="s">
        <v>4</v>
      </c>
      <c r="F150" t="s">
        <v>163</v>
      </c>
      <c r="G150" s="3" t="s">
        <v>9</v>
      </c>
      <c r="J150" s="4" t="str">
        <f t="shared" si="2"/>
        <v>INSERT INTO TMS_TID_TKCO_TK (TK_CO_I, TK_I, DELETED, LAST_UPDATE_TM, LAST_UPDATE_USER_AN) VALUES ('ZEDA','ZEDA148','N',NOW_GMT(),'SYSTEM');</v>
      </c>
    </row>
    <row r="151" spans="1:10" x14ac:dyDescent="0.25">
      <c r="A151" s="2" t="s">
        <v>1</v>
      </c>
      <c r="B151" s="2" t="s">
        <v>0</v>
      </c>
      <c r="C151" s="3" t="s">
        <v>2</v>
      </c>
      <c r="D151" s="3" t="s">
        <v>2016</v>
      </c>
      <c r="E151" s="3" t="s">
        <v>4</v>
      </c>
      <c r="F151" t="s">
        <v>164</v>
      </c>
      <c r="G151" s="3" t="s">
        <v>9</v>
      </c>
      <c r="J151" s="4" t="str">
        <f t="shared" si="2"/>
        <v>INSERT INTO TMS_TID_TKCO_TK (TK_CO_I, TK_I, DELETED, LAST_UPDATE_TM, LAST_UPDATE_USER_AN) VALUES ('ZEDA','ZEDA149','N',NOW_GMT(),'SYSTEM');</v>
      </c>
    </row>
    <row r="152" spans="1:10" x14ac:dyDescent="0.25">
      <c r="A152" s="2" t="s">
        <v>1</v>
      </c>
      <c r="B152" s="2" t="s">
        <v>0</v>
      </c>
      <c r="C152" s="3" t="s">
        <v>2</v>
      </c>
      <c r="D152" s="3" t="s">
        <v>2016</v>
      </c>
      <c r="E152" s="3" t="s">
        <v>4</v>
      </c>
      <c r="F152" t="s">
        <v>165</v>
      </c>
      <c r="G152" s="3" t="s">
        <v>9</v>
      </c>
      <c r="J152" s="4" t="str">
        <f t="shared" si="2"/>
        <v>INSERT INTO TMS_TID_TKCO_TK (TK_CO_I, TK_I, DELETED, LAST_UPDATE_TM, LAST_UPDATE_USER_AN) VALUES ('ZEDA','ZEDA150','N',NOW_GMT(),'SYSTEM');</v>
      </c>
    </row>
    <row r="153" spans="1:10" x14ac:dyDescent="0.25">
      <c r="A153" s="2" t="s">
        <v>1</v>
      </c>
      <c r="B153" s="2" t="s">
        <v>0</v>
      </c>
      <c r="C153" s="3" t="s">
        <v>2</v>
      </c>
      <c r="D153" s="3" t="s">
        <v>2016</v>
      </c>
      <c r="E153" s="3" t="s">
        <v>4</v>
      </c>
      <c r="F153" t="s">
        <v>166</v>
      </c>
      <c r="G153" s="3" t="s">
        <v>9</v>
      </c>
      <c r="J153" s="4" t="str">
        <f t="shared" si="2"/>
        <v>INSERT INTO TMS_TID_TKCO_TK (TK_CO_I, TK_I, DELETED, LAST_UPDATE_TM, LAST_UPDATE_USER_AN) VALUES ('ZEDA','ZEDA151','N',NOW_GMT(),'SYSTEM');</v>
      </c>
    </row>
    <row r="154" spans="1:10" x14ac:dyDescent="0.25">
      <c r="A154" s="2" t="s">
        <v>1</v>
      </c>
      <c r="B154" s="2" t="s">
        <v>0</v>
      </c>
      <c r="C154" s="3" t="s">
        <v>2</v>
      </c>
      <c r="D154" s="3" t="s">
        <v>2016</v>
      </c>
      <c r="E154" s="3" t="s">
        <v>4</v>
      </c>
      <c r="F154" t="s">
        <v>167</v>
      </c>
      <c r="G154" s="3" t="s">
        <v>9</v>
      </c>
      <c r="J154" s="4" t="str">
        <f t="shared" si="2"/>
        <v>INSERT INTO TMS_TID_TKCO_TK (TK_CO_I, TK_I, DELETED, LAST_UPDATE_TM, LAST_UPDATE_USER_AN) VALUES ('ZEDA','ZEDA152','N',NOW_GMT(),'SYSTEM');</v>
      </c>
    </row>
    <row r="155" spans="1:10" x14ac:dyDescent="0.25">
      <c r="A155" s="2" t="s">
        <v>1</v>
      </c>
      <c r="B155" s="2" t="s">
        <v>0</v>
      </c>
      <c r="C155" s="3" t="s">
        <v>2</v>
      </c>
      <c r="D155" s="3" t="s">
        <v>2016</v>
      </c>
      <c r="E155" s="3" t="s">
        <v>4</v>
      </c>
      <c r="F155" t="s">
        <v>168</v>
      </c>
      <c r="G155" s="3" t="s">
        <v>9</v>
      </c>
      <c r="J155" s="4" t="str">
        <f t="shared" si="2"/>
        <v>INSERT INTO TMS_TID_TKCO_TK (TK_CO_I, TK_I, DELETED, LAST_UPDATE_TM, LAST_UPDATE_USER_AN) VALUES ('ZEDA','ZEDA153','N',NOW_GMT(),'SYSTEM');</v>
      </c>
    </row>
    <row r="156" spans="1:10" x14ac:dyDescent="0.25">
      <c r="A156" s="2" t="s">
        <v>1</v>
      </c>
      <c r="B156" s="2" t="s">
        <v>0</v>
      </c>
      <c r="C156" s="3" t="s">
        <v>2</v>
      </c>
      <c r="D156" s="3" t="s">
        <v>2016</v>
      </c>
      <c r="E156" s="3" t="s">
        <v>4</v>
      </c>
      <c r="F156" t="s">
        <v>169</v>
      </c>
      <c r="G156" s="3" t="s">
        <v>9</v>
      </c>
      <c r="J156" s="4" t="str">
        <f t="shared" si="2"/>
        <v>INSERT INTO TMS_TID_TKCO_TK (TK_CO_I, TK_I, DELETED, LAST_UPDATE_TM, LAST_UPDATE_USER_AN) VALUES ('ZEDA','ZEDA154','N',NOW_GMT(),'SYSTEM');</v>
      </c>
    </row>
    <row r="157" spans="1:10" x14ac:dyDescent="0.25">
      <c r="A157" s="2" t="s">
        <v>1</v>
      </c>
      <c r="B157" s="2" t="s">
        <v>0</v>
      </c>
      <c r="C157" s="3" t="s">
        <v>2</v>
      </c>
      <c r="D157" s="3" t="s">
        <v>2016</v>
      </c>
      <c r="E157" s="3" t="s">
        <v>4</v>
      </c>
      <c r="F157" t="s">
        <v>170</v>
      </c>
      <c r="G157" s="3" t="s">
        <v>9</v>
      </c>
      <c r="J157" s="4" t="str">
        <f t="shared" si="2"/>
        <v>INSERT INTO TMS_TID_TKCO_TK (TK_CO_I, TK_I, DELETED, LAST_UPDATE_TM, LAST_UPDATE_USER_AN) VALUES ('ZEDA','ZEDA155','N',NOW_GMT(),'SYSTEM');</v>
      </c>
    </row>
    <row r="158" spans="1:10" x14ac:dyDescent="0.25">
      <c r="A158" s="2" t="s">
        <v>1</v>
      </c>
      <c r="B158" s="2" t="s">
        <v>0</v>
      </c>
      <c r="C158" s="3" t="s">
        <v>2</v>
      </c>
      <c r="D158" s="3" t="s">
        <v>2016</v>
      </c>
      <c r="E158" s="3" t="s">
        <v>4</v>
      </c>
      <c r="F158" t="s">
        <v>171</v>
      </c>
      <c r="G158" s="3" t="s">
        <v>9</v>
      </c>
      <c r="J158" s="4" t="str">
        <f t="shared" si="2"/>
        <v>INSERT INTO TMS_TID_TKCO_TK (TK_CO_I, TK_I, DELETED, LAST_UPDATE_TM, LAST_UPDATE_USER_AN) VALUES ('ZEDA','ZEDA156','N',NOW_GMT(),'SYSTEM');</v>
      </c>
    </row>
    <row r="159" spans="1:10" x14ac:dyDescent="0.25">
      <c r="A159" s="2" t="s">
        <v>1</v>
      </c>
      <c r="B159" s="2" t="s">
        <v>0</v>
      </c>
      <c r="C159" s="3" t="s">
        <v>2</v>
      </c>
      <c r="D159" s="3" t="s">
        <v>2016</v>
      </c>
      <c r="E159" s="3" t="s">
        <v>4</v>
      </c>
      <c r="F159" t="s">
        <v>172</v>
      </c>
      <c r="G159" s="3" t="s">
        <v>9</v>
      </c>
      <c r="J159" s="4" t="str">
        <f t="shared" si="2"/>
        <v>INSERT INTO TMS_TID_TKCO_TK (TK_CO_I, TK_I, DELETED, LAST_UPDATE_TM, LAST_UPDATE_USER_AN) VALUES ('ZEDA','ZEDA157','N',NOW_GMT(),'SYSTEM');</v>
      </c>
    </row>
    <row r="160" spans="1:10" x14ac:dyDescent="0.25">
      <c r="A160" s="2" t="s">
        <v>1</v>
      </c>
      <c r="B160" s="2" t="s">
        <v>0</v>
      </c>
      <c r="C160" s="3" t="s">
        <v>2</v>
      </c>
      <c r="D160" s="3" t="s">
        <v>2016</v>
      </c>
      <c r="E160" s="3" t="s">
        <v>4</v>
      </c>
      <c r="F160" t="s">
        <v>173</v>
      </c>
      <c r="G160" s="3" t="s">
        <v>9</v>
      </c>
      <c r="J160" s="4" t="str">
        <f t="shared" si="2"/>
        <v>INSERT INTO TMS_TID_TKCO_TK (TK_CO_I, TK_I, DELETED, LAST_UPDATE_TM, LAST_UPDATE_USER_AN) VALUES ('ZEDA','ZEDA158','N',NOW_GMT(),'SYSTEM');</v>
      </c>
    </row>
    <row r="161" spans="1:10" x14ac:dyDescent="0.25">
      <c r="A161" s="2" t="s">
        <v>1</v>
      </c>
      <c r="B161" s="2" t="s">
        <v>0</v>
      </c>
      <c r="C161" s="3" t="s">
        <v>2</v>
      </c>
      <c r="D161" s="3" t="s">
        <v>2016</v>
      </c>
      <c r="E161" s="3" t="s">
        <v>4</v>
      </c>
      <c r="F161" t="s">
        <v>174</v>
      </c>
      <c r="G161" s="3" t="s">
        <v>9</v>
      </c>
      <c r="J161" s="4" t="str">
        <f t="shared" si="2"/>
        <v>INSERT INTO TMS_TID_TKCO_TK (TK_CO_I, TK_I, DELETED, LAST_UPDATE_TM, LAST_UPDATE_USER_AN) VALUES ('ZEDA','ZEDA159','N',NOW_GMT(),'SYSTEM');</v>
      </c>
    </row>
    <row r="162" spans="1:10" x14ac:dyDescent="0.25">
      <c r="A162" s="2" t="s">
        <v>1</v>
      </c>
      <c r="B162" s="2" t="s">
        <v>0</v>
      </c>
      <c r="C162" s="3" t="s">
        <v>2</v>
      </c>
      <c r="D162" s="3" t="s">
        <v>2016</v>
      </c>
      <c r="E162" s="3" t="s">
        <v>4</v>
      </c>
      <c r="F162" t="s">
        <v>175</v>
      </c>
      <c r="G162" s="3" t="s">
        <v>9</v>
      </c>
      <c r="J162" s="4" t="str">
        <f t="shared" si="2"/>
        <v>INSERT INTO TMS_TID_TKCO_TK (TK_CO_I, TK_I, DELETED, LAST_UPDATE_TM, LAST_UPDATE_USER_AN) VALUES ('ZEDA','ZEDA160','N',NOW_GMT(),'SYSTEM');</v>
      </c>
    </row>
    <row r="163" spans="1:10" x14ac:dyDescent="0.25">
      <c r="A163" s="2" t="s">
        <v>1</v>
      </c>
      <c r="B163" s="2" t="s">
        <v>0</v>
      </c>
      <c r="C163" s="3" t="s">
        <v>2</v>
      </c>
      <c r="D163" s="3" t="s">
        <v>2016</v>
      </c>
      <c r="E163" s="3" t="s">
        <v>4</v>
      </c>
      <c r="F163" t="s">
        <v>176</v>
      </c>
      <c r="G163" s="3" t="s">
        <v>9</v>
      </c>
      <c r="J163" s="4" t="str">
        <f t="shared" si="2"/>
        <v>INSERT INTO TMS_TID_TKCO_TK (TK_CO_I, TK_I, DELETED, LAST_UPDATE_TM, LAST_UPDATE_USER_AN) VALUES ('ZEDA','ZEDA161','N',NOW_GMT(),'SYSTEM');</v>
      </c>
    </row>
    <row r="164" spans="1:10" x14ac:dyDescent="0.25">
      <c r="A164" s="2" t="s">
        <v>1</v>
      </c>
      <c r="B164" s="2" t="s">
        <v>0</v>
      </c>
      <c r="C164" s="3" t="s">
        <v>2</v>
      </c>
      <c r="D164" s="3" t="s">
        <v>2016</v>
      </c>
      <c r="E164" s="3" t="s">
        <v>4</v>
      </c>
      <c r="F164" t="s">
        <v>177</v>
      </c>
      <c r="G164" s="3" t="s">
        <v>9</v>
      </c>
      <c r="J164" s="4" t="str">
        <f t="shared" si="2"/>
        <v>INSERT INTO TMS_TID_TKCO_TK (TK_CO_I, TK_I, DELETED, LAST_UPDATE_TM, LAST_UPDATE_USER_AN) VALUES ('ZEDA','ZEDA162','N',NOW_GMT(),'SYSTEM');</v>
      </c>
    </row>
    <row r="165" spans="1:10" x14ac:dyDescent="0.25">
      <c r="A165" s="2" t="s">
        <v>1</v>
      </c>
      <c r="B165" s="2" t="s">
        <v>0</v>
      </c>
      <c r="C165" s="3" t="s">
        <v>2</v>
      </c>
      <c r="D165" s="3" t="s">
        <v>2016</v>
      </c>
      <c r="E165" s="3" t="s">
        <v>4</v>
      </c>
      <c r="F165" t="s">
        <v>178</v>
      </c>
      <c r="G165" s="3" t="s">
        <v>9</v>
      </c>
      <c r="J165" s="4" t="str">
        <f t="shared" si="2"/>
        <v>INSERT INTO TMS_TID_TKCO_TK (TK_CO_I, TK_I, DELETED, LAST_UPDATE_TM, LAST_UPDATE_USER_AN) VALUES ('ZEDA','ZEDA163','N',NOW_GMT(),'SYSTEM');</v>
      </c>
    </row>
    <row r="166" spans="1:10" x14ac:dyDescent="0.25">
      <c r="A166" s="2" t="s">
        <v>1</v>
      </c>
      <c r="B166" s="2" t="s">
        <v>0</v>
      </c>
      <c r="C166" s="3" t="s">
        <v>2</v>
      </c>
      <c r="D166" s="3" t="s">
        <v>2016</v>
      </c>
      <c r="E166" s="3" t="s">
        <v>4</v>
      </c>
      <c r="F166" t="s">
        <v>179</v>
      </c>
      <c r="G166" s="3" t="s">
        <v>9</v>
      </c>
      <c r="J166" s="4" t="str">
        <f t="shared" si="2"/>
        <v>INSERT INTO TMS_TID_TKCO_TK (TK_CO_I, TK_I, DELETED, LAST_UPDATE_TM, LAST_UPDATE_USER_AN) VALUES ('ZEDA','ZEDA164','N',NOW_GMT(),'SYSTEM');</v>
      </c>
    </row>
    <row r="167" spans="1:10" x14ac:dyDescent="0.25">
      <c r="A167" s="2" t="s">
        <v>1</v>
      </c>
      <c r="B167" s="2" t="s">
        <v>0</v>
      </c>
      <c r="C167" s="3" t="s">
        <v>2</v>
      </c>
      <c r="D167" s="3" t="s">
        <v>2016</v>
      </c>
      <c r="E167" s="3" t="s">
        <v>4</v>
      </c>
      <c r="F167" t="s">
        <v>180</v>
      </c>
      <c r="G167" s="3" t="s">
        <v>9</v>
      </c>
      <c r="J167" s="4" t="str">
        <f t="shared" si="2"/>
        <v>INSERT INTO TMS_TID_TKCO_TK (TK_CO_I, TK_I, DELETED, LAST_UPDATE_TM, LAST_UPDATE_USER_AN) VALUES ('ZEDA','ZEDA165','N',NOW_GMT(),'SYSTEM');</v>
      </c>
    </row>
    <row r="168" spans="1:10" x14ac:dyDescent="0.25">
      <c r="A168" s="2" t="s">
        <v>1</v>
      </c>
      <c r="B168" s="2" t="s">
        <v>0</v>
      </c>
      <c r="C168" s="3" t="s">
        <v>2</v>
      </c>
      <c r="D168" s="3" t="s">
        <v>2016</v>
      </c>
      <c r="E168" s="3" t="s">
        <v>4</v>
      </c>
      <c r="F168" t="s">
        <v>181</v>
      </c>
      <c r="G168" s="3" t="s">
        <v>9</v>
      </c>
      <c r="J168" s="4" t="str">
        <f t="shared" si="2"/>
        <v>INSERT INTO TMS_TID_TKCO_TK (TK_CO_I, TK_I, DELETED, LAST_UPDATE_TM, LAST_UPDATE_USER_AN) VALUES ('ZEDA','ZEDA166','N',NOW_GMT(),'SYSTEM');</v>
      </c>
    </row>
    <row r="169" spans="1:10" x14ac:dyDescent="0.25">
      <c r="A169" s="2" t="s">
        <v>1</v>
      </c>
      <c r="B169" s="2" t="s">
        <v>0</v>
      </c>
      <c r="C169" s="3" t="s">
        <v>2</v>
      </c>
      <c r="D169" s="3" t="s">
        <v>2016</v>
      </c>
      <c r="E169" s="3" t="s">
        <v>4</v>
      </c>
      <c r="F169" t="s">
        <v>182</v>
      </c>
      <c r="G169" s="3" t="s">
        <v>9</v>
      </c>
      <c r="J169" s="4" t="str">
        <f t="shared" si="2"/>
        <v>INSERT INTO TMS_TID_TKCO_TK (TK_CO_I, TK_I, DELETED, LAST_UPDATE_TM, LAST_UPDATE_USER_AN) VALUES ('ZEDA','ZEDA167','N',NOW_GMT(),'SYSTEM');</v>
      </c>
    </row>
    <row r="170" spans="1:10" x14ac:dyDescent="0.25">
      <c r="A170" s="2" t="s">
        <v>1</v>
      </c>
      <c r="B170" s="2" t="s">
        <v>0</v>
      </c>
      <c r="C170" s="3" t="s">
        <v>2</v>
      </c>
      <c r="D170" s="3" t="s">
        <v>2016</v>
      </c>
      <c r="E170" s="3" t="s">
        <v>4</v>
      </c>
      <c r="F170" t="s">
        <v>183</v>
      </c>
      <c r="G170" s="3" t="s">
        <v>9</v>
      </c>
      <c r="J170" s="4" t="str">
        <f t="shared" si="2"/>
        <v>INSERT INTO TMS_TID_TKCO_TK (TK_CO_I, TK_I, DELETED, LAST_UPDATE_TM, LAST_UPDATE_USER_AN) VALUES ('ZEDA','ZEDA168','N',NOW_GMT(),'SYSTEM');</v>
      </c>
    </row>
    <row r="171" spans="1:10" x14ac:dyDescent="0.25">
      <c r="A171" s="2" t="s">
        <v>1</v>
      </c>
      <c r="B171" s="2" t="s">
        <v>0</v>
      </c>
      <c r="C171" s="3" t="s">
        <v>2</v>
      </c>
      <c r="D171" s="3" t="s">
        <v>2016</v>
      </c>
      <c r="E171" s="3" t="s">
        <v>4</v>
      </c>
      <c r="F171" t="s">
        <v>184</v>
      </c>
      <c r="G171" s="3" t="s">
        <v>9</v>
      </c>
      <c r="J171" s="4" t="str">
        <f t="shared" si="2"/>
        <v>INSERT INTO TMS_TID_TKCO_TK (TK_CO_I, TK_I, DELETED, LAST_UPDATE_TM, LAST_UPDATE_USER_AN) VALUES ('ZEDA','ZEDA169','N',NOW_GMT(),'SYSTEM');</v>
      </c>
    </row>
    <row r="172" spans="1:10" x14ac:dyDescent="0.25">
      <c r="A172" s="2" t="s">
        <v>1</v>
      </c>
      <c r="B172" s="2" t="s">
        <v>0</v>
      </c>
      <c r="C172" s="3" t="s">
        <v>2</v>
      </c>
      <c r="D172" s="3" t="s">
        <v>2016</v>
      </c>
      <c r="E172" s="3" t="s">
        <v>4</v>
      </c>
      <c r="F172" t="s">
        <v>185</v>
      </c>
      <c r="G172" s="3" t="s">
        <v>9</v>
      </c>
      <c r="J172" s="4" t="str">
        <f t="shared" si="2"/>
        <v>INSERT INTO TMS_TID_TKCO_TK (TK_CO_I, TK_I, DELETED, LAST_UPDATE_TM, LAST_UPDATE_USER_AN) VALUES ('ZEDA','ZEDA170','N',NOW_GMT(),'SYSTEM');</v>
      </c>
    </row>
    <row r="173" spans="1:10" x14ac:dyDescent="0.25">
      <c r="A173" s="2" t="s">
        <v>1</v>
      </c>
      <c r="B173" s="2" t="s">
        <v>0</v>
      </c>
      <c r="C173" s="3" t="s">
        <v>2</v>
      </c>
      <c r="D173" s="3" t="s">
        <v>2016</v>
      </c>
      <c r="E173" s="3" t="s">
        <v>4</v>
      </c>
      <c r="F173" t="s">
        <v>186</v>
      </c>
      <c r="G173" s="3" t="s">
        <v>9</v>
      </c>
      <c r="J173" s="4" t="str">
        <f t="shared" si="2"/>
        <v>INSERT INTO TMS_TID_TKCO_TK (TK_CO_I, TK_I, DELETED, LAST_UPDATE_TM, LAST_UPDATE_USER_AN) VALUES ('ZEDA','ZEDA171','N',NOW_GMT(),'SYSTEM');</v>
      </c>
    </row>
    <row r="174" spans="1:10" x14ac:dyDescent="0.25">
      <c r="A174" s="2" t="s">
        <v>1</v>
      </c>
      <c r="B174" s="2" t="s">
        <v>0</v>
      </c>
      <c r="C174" s="3" t="s">
        <v>2</v>
      </c>
      <c r="D174" s="3" t="s">
        <v>2016</v>
      </c>
      <c r="E174" s="3" t="s">
        <v>4</v>
      </c>
      <c r="F174" t="s">
        <v>187</v>
      </c>
      <c r="G174" s="3" t="s">
        <v>9</v>
      </c>
      <c r="J174" s="4" t="str">
        <f t="shared" si="2"/>
        <v>INSERT INTO TMS_TID_TKCO_TK (TK_CO_I, TK_I, DELETED, LAST_UPDATE_TM, LAST_UPDATE_USER_AN) VALUES ('ZEDA','ZEDA172','N',NOW_GMT(),'SYSTEM');</v>
      </c>
    </row>
    <row r="175" spans="1:10" x14ac:dyDescent="0.25">
      <c r="A175" s="2" t="s">
        <v>1</v>
      </c>
      <c r="B175" s="2" t="s">
        <v>0</v>
      </c>
      <c r="C175" s="3" t="s">
        <v>2</v>
      </c>
      <c r="D175" s="3" t="s">
        <v>2016</v>
      </c>
      <c r="E175" s="3" t="s">
        <v>4</v>
      </c>
      <c r="F175" t="s">
        <v>188</v>
      </c>
      <c r="G175" s="3" t="s">
        <v>9</v>
      </c>
      <c r="J175" s="4" t="str">
        <f t="shared" si="2"/>
        <v>INSERT INTO TMS_TID_TKCO_TK (TK_CO_I, TK_I, DELETED, LAST_UPDATE_TM, LAST_UPDATE_USER_AN) VALUES ('ZEDA','ZEDA173','N',NOW_GMT(),'SYSTEM');</v>
      </c>
    </row>
    <row r="176" spans="1:10" x14ac:dyDescent="0.25">
      <c r="A176" s="2" t="s">
        <v>1</v>
      </c>
      <c r="B176" s="2" t="s">
        <v>0</v>
      </c>
      <c r="C176" s="3" t="s">
        <v>2</v>
      </c>
      <c r="D176" s="3" t="s">
        <v>2016</v>
      </c>
      <c r="E176" s="3" t="s">
        <v>4</v>
      </c>
      <c r="F176" t="s">
        <v>189</v>
      </c>
      <c r="G176" s="3" t="s">
        <v>9</v>
      </c>
      <c r="J176" s="4" t="str">
        <f t="shared" si="2"/>
        <v>INSERT INTO TMS_TID_TKCO_TK (TK_CO_I, TK_I, DELETED, LAST_UPDATE_TM, LAST_UPDATE_USER_AN) VALUES ('ZEDA','ZEDA174','N',NOW_GMT(),'SYSTEM');</v>
      </c>
    </row>
    <row r="177" spans="1:10" x14ac:dyDescent="0.25">
      <c r="A177" s="2" t="s">
        <v>1</v>
      </c>
      <c r="B177" s="2" t="s">
        <v>0</v>
      </c>
      <c r="C177" s="3" t="s">
        <v>2</v>
      </c>
      <c r="D177" s="3" t="s">
        <v>2016</v>
      </c>
      <c r="E177" s="3" t="s">
        <v>4</v>
      </c>
      <c r="F177" t="s">
        <v>190</v>
      </c>
      <c r="G177" s="3" t="s">
        <v>9</v>
      </c>
      <c r="J177" s="4" t="str">
        <f t="shared" si="2"/>
        <v>INSERT INTO TMS_TID_TKCO_TK (TK_CO_I, TK_I, DELETED, LAST_UPDATE_TM, LAST_UPDATE_USER_AN) VALUES ('ZEDA','ZEDA175','N',NOW_GMT(),'SYSTEM');</v>
      </c>
    </row>
    <row r="178" spans="1:10" x14ac:dyDescent="0.25">
      <c r="A178" s="2" t="s">
        <v>1</v>
      </c>
      <c r="B178" s="2" t="s">
        <v>0</v>
      </c>
      <c r="C178" s="3" t="s">
        <v>2</v>
      </c>
      <c r="D178" s="3" t="s">
        <v>2016</v>
      </c>
      <c r="E178" s="3" t="s">
        <v>4</v>
      </c>
      <c r="F178" t="s">
        <v>191</v>
      </c>
      <c r="G178" s="3" t="s">
        <v>9</v>
      </c>
      <c r="J178" s="4" t="str">
        <f t="shared" si="2"/>
        <v>INSERT INTO TMS_TID_TKCO_TK (TK_CO_I, TK_I, DELETED, LAST_UPDATE_TM, LAST_UPDATE_USER_AN) VALUES ('ZEDA','ZEDA176','N',NOW_GMT(),'SYSTEM');</v>
      </c>
    </row>
    <row r="179" spans="1:10" x14ac:dyDescent="0.25">
      <c r="A179" s="2" t="s">
        <v>1</v>
      </c>
      <c r="B179" s="2" t="s">
        <v>0</v>
      </c>
      <c r="C179" s="3" t="s">
        <v>2</v>
      </c>
      <c r="D179" s="3" t="s">
        <v>2016</v>
      </c>
      <c r="E179" s="3" t="s">
        <v>4</v>
      </c>
      <c r="F179" t="s">
        <v>192</v>
      </c>
      <c r="G179" s="3" t="s">
        <v>9</v>
      </c>
      <c r="J179" s="4" t="str">
        <f t="shared" si="2"/>
        <v>INSERT INTO TMS_TID_TKCO_TK (TK_CO_I, TK_I, DELETED, LAST_UPDATE_TM, LAST_UPDATE_USER_AN) VALUES ('ZEDA','ZEDA177','N',NOW_GMT(),'SYSTEM');</v>
      </c>
    </row>
    <row r="180" spans="1:10" x14ac:dyDescent="0.25">
      <c r="A180" s="2" t="s">
        <v>1</v>
      </c>
      <c r="B180" s="2" t="s">
        <v>0</v>
      </c>
      <c r="C180" s="3" t="s">
        <v>2</v>
      </c>
      <c r="D180" s="3" t="s">
        <v>2016</v>
      </c>
      <c r="E180" s="3" t="s">
        <v>4</v>
      </c>
      <c r="F180" t="s">
        <v>193</v>
      </c>
      <c r="G180" s="3" t="s">
        <v>9</v>
      </c>
      <c r="J180" s="4" t="str">
        <f t="shared" si="2"/>
        <v>INSERT INTO TMS_TID_TKCO_TK (TK_CO_I, TK_I, DELETED, LAST_UPDATE_TM, LAST_UPDATE_USER_AN) VALUES ('ZEDA','ZEDA178','N',NOW_GMT(),'SYSTEM');</v>
      </c>
    </row>
    <row r="181" spans="1:10" x14ac:dyDescent="0.25">
      <c r="A181" s="2" t="s">
        <v>1</v>
      </c>
      <c r="B181" s="2" t="s">
        <v>0</v>
      </c>
      <c r="C181" s="3" t="s">
        <v>2</v>
      </c>
      <c r="D181" s="3" t="s">
        <v>2016</v>
      </c>
      <c r="E181" s="3" t="s">
        <v>4</v>
      </c>
      <c r="F181" t="s">
        <v>194</v>
      </c>
      <c r="G181" s="3" t="s">
        <v>9</v>
      </c>
      <c r="J181" s="4" t="str">
        <f t="shared" si="2"/>
        <v>INSERT INTO TMS_TID_TKCO_TK (TK_CO_I, TK_I, DELETED, LAST_UPDATE_TM, LAST_UPDATE_USER_AN) VALUES ('ZEDA','ZEDA179','N',NOW_GMT(),'SYSTEM');</v>
      </c>
    </row>
    <row r="182" spans="1:10" x14ac:dyDescent="0.25">
      <c r="A182" s="2" t="s">
        <v>1</v>
      </c>
      <c r="B182" s="2" t="s">
        <v>0</v>
      </c>
      <c r="C182" s="3" t="s">
        <v>2</v>
      </c>
      <c r="D182" s="3" t="s">
        <v>2016</v>
      </c>
      <c r="E182" s="3" t="s">
        <v>4</v>
      </c>
      <c r="F182" t="s">
        <v>195</v>
      </c>
      <c r="G182" s="3" t="s">
        <v>9</v>
      </c>
      <c r="J182" s="4" t="str">
        <f t="shared" si="2"/>
        <v>INSERT INTO TMS_TID_TKCO_TK (TK_CO_I, TK_I, DELETED, LAST_UPDATE_TM, LAST_UPDATE_USER_AN) VALUES ('ZEDA','ZEDA180','N',NOW_GMT(),'SYSTEM');</v>
      </c>
    </row>
    <row r="183" spans="1:10" x14ac:dyDescent="0.25">
      <c r="A183" s="2" t="s">
        <v>1</v>
      </c>
      <c r="B183" s="2" t="s">
        <v>0</v>
      </c>
      <c r="C183" s="3" t="s">
        <v>2</v>
      </c>
      <c r="D183" s="3" t="s">
        <v>2016</v>
      </c>
      <c r="E183" s="3" t="s">
        <v>4</v>
      </c>
      <c r="F183" t="s">
        <v>196</v>
      </c>
      <c r="G183" s="3" t="s">
        <v>9</v>
      </c>
      <c r="J183" s="4" t="str">
        <f t="shared" si="2"/>
        <v>INSERT INTO TMS_TID_TKCO_TK (TK_CO_I, TK_I, DELETED, LAST_UPDATE_TM, LAST_UPDATE_USER_AN) VALUES ('ZEDA','ZEDA181','N',NOW_GMT(),'SYSTEM');</v>
      </c>
    </row>
    <row r="184" spans="1:10" x14ac:dyDescent="0.25">
      <c r="A184" s="2" t="s">
        <v>1</v>
      </c>
      <c r="B184" s="2" t="s">
        <v>0</v>
      </c>
      <c r="C184" s="3" t="s">
        <v>2</v>
      </c>
      <c r="D184" s="3" t="s">
        <v>2016</v>
      </c>
      <c r="E184" s="3" t="s">
        <v>4</v>
      </c>
      <c r="F184" t="s">
        <v>197</v>
      </c>
      <c r="G184" s="3" t="s">
        <v>9</v>
      </c>
      <c r="J184" s="4" t="str">
        <f t="shared" si="2"/>
        <v>INSERT INTO TMS_TID_TKCO_TK (TK_CO_I, TK_I, DELETED, LAST_UPDATE_TM, LAST_UPDATE_USER_AN) VALUES ('ZEDA','ZEDA182','N',NOW_GMT(),'SYSTEM');</v>
      </c>
    </row>
    <row r="185" spans="1:10" x14ac:dyDescent="0.25">
      <c r="A185" s="2" t="s">
        <v>1</v>
      </c>
      <c r="B185" s="2" t="s">
        <v>0</v>
      </c>
      <c r="C185" s="3" t="s">
        <v>2</v>
      </c>
      <c r="D185" s="3" t="s">
        <v>2016</v>
      </c>
      <c r="E185" s="3" t="s">
        <v>4</v>
      </c>
      <c r="F185" t="s">
        <v>198</v>
      </c>
      <c r="G185" s="3" t="s">
        <v>9</v>
      </c>
      <c r="J185" s="4" t="str">
        <f t="shared" si="2"/>
        <v>INSERT INTO TMS_TID_TKCO_TK (TK_CO_I, TK_I, DELETED, LAST_UPDATE_TM, LAST_UPDATE_USER_AN) VALUES ('ZEDA','ZEDA183','N',NOW_GMT(),'SYSTEM');</v>
      </c>
    </row>
    <row r="186" spans="1:10" x14ac:dyDescent="0.25">
      <c r="A186" s="2" t="s">
        <v>1</v>
      </c>
      <c r="B186" s="2" t="s">
        <v>0</v>
      </c>
      <c r="C186" s="3" t="s">
        <v>2</v>
      </c>
      <c r="D186" s="3" t="s">
        <v>2016</v>
      </c>
      <c r="E186" s="3" t="s">
        <v>4</v>
      </c>
      <c r="F186" t="s">
        <v>199</v>
      </c>
      <c r="G186" s="3" t="s">
        <v>9</v>
      </c>
      <c r="J186" s="4" t="str">
        <f t="shared" si="2"/>
        <v>INSERT INTO TMS_TID_TKCO_TK (TK_CO_I, TK_I, DELETED, LAST_UPDATE_TM, LAST_UPDATE_USER_AN) VALUES ('ZEDA','ZEDA184','N',NOW_GMT(),'SYSTEM');</v>
      </c>
    </row>
    <row r="187" spans="1:10" x14ac:dyDescent="0.25">
      <c r="A187" s="2" t="s">
        <v>1</v>
      </c>
      <c r="B187" s="2" t="s">
        <v>0</v>
      </c>
      <c r="C187" s="3" t="s">
        <v>2</v>
      </c>
      <c r="D187" s="3" t="s">
        <v>2016</v>
      </c>
      <c r="E187" s="3" t="s">
        <v>4</v>
      </c>
      <c r="F187" t="s">
        <v>200</v>
      </c>
      <c r="G187" s="3" t="s">
        <v>9</v>
      </c>
      <c r="J187" s="4" t="str">
        <f t="shared" si="2"/>
        <v>INSERT INTO TMS_TID_TKCO_TK (TK_CO_I, TK_I, DELETED, LAST_UPDATE_TM, LAST_UPDATE_USER_AN) VALUES ('ZEDA','ZEDA185','N',NOW_GMT(),'SYSTEM');</v>
      </c>
    </row>
    <row r="188" spans="1:10" x14ac:dyDescent="0.25">
      <c r="A188" s="2" t="s">
        <v>1</v>
      </c>
      <c r="B188" s="2" t="s">
        <v>0</v>
      </c>
      <c r="C188" s="3" t="s">
        <v>2</v>
      </c>
      <c r="D188" s="3" t="s">
        <v>2016</v>
      </c>
      <c r="E188" s="3" t="s">
        <v>4</v>
      </c>
      <c r="F188" t="s">
        <v>201</v>
      </c>
      <c r="G188" s="3" t="s">
        <v>9</v>
      </c>
      <c r="J188" s="4" t="str">
        <f t="shared" si="2"/>
        <v>INSERT INTO TMS_TID_TKCO_TK (TK_CO_I, TK_I, DELETED, LAST_UPDATE_TM, LAST_UPDATE_USER_AN) VALUES ('ZEDA','ZEDA186','N',NOW_GMT(),'SYSTEM');</v>
      </c>
    </row>
    <row r="189" spans="1:10" x14ac:dyDescent="0.25">
      <c r="A189" s="2" t="s">
        <v>1</v>
      </c>
      <c r="B189" s="2" t="s">
        <v>0</v>
      </c>
      <c r="C189" s="3" t="s">
        <v>2</v>
      </c>
      <c r="D189" s="3" t="s">
        <v>2016</v>
      </c>
      <c r="E189" s="3" t="s">
        <v>4</v>
      </c>
      <c r="F189" t="s">
        <v>202</v>
      </c>
      <c r="G189" s="3" t="s">
        <v>9</v>
      </c>
      <c r="J189" s="4" t="str">
        <f t="shared" si="2"/>
        <v>INSERT INTO TMS_TID_TKCO_TK (TK_CO_I, TK_I, DELETED, LAST_UPDATE_TM, LAST_UPDATE_USER_AN) VALUES ('ZEDA','ZEDA187','N',NOW_GMT(),'SYSTEM');</v>
      </c>
    </row>
    <row r="190" spans="1:10" x14ac:dyDescent="0.25">
      <c r="A190" s="2" t="s">
        <v>1</v>
      </c>
      <c r="B190" s="2" t="s">
        <v>0</v>
      </c>
      <c r="C190" s="3" t="s">
        <v>2</v>
      </c>
      <c r="D190" s="3" t="s">
        <v>2016</v>
      </c>
      <c r="E190" s="3" t="s">
        <v>4</v>
      </c>
      <c r="F190" t="s">
        <v>203</v>
      </c>
      <c r="G190" s="3" t="s">
        <v>9</v>
      </c>
      <c r="J190" s="4" t="str">
        <f t="shared" si="2"/>
        <v>INSERT INTO TMS_TID_TKCO_TK (TK_CO_I, TK_I, DELETED, LAST_UPDATE_TM, LAST_UPDATE_USER_AN) VALUES ('ZEDA','ZEDA188','N',NOW_GMT(),'SYSTEM');</v>
      </c>
    </row>
    <row r="191" spans="1:10" x14ac:dyDescent="0.25">
      <c r="A191" s="2" t="s">
        <v>1</v>
      </c>
      <c r="B191" s="2" t="s">
        <v>0</v>
      </c>
      <c r="C191" s="3" t="s">
        <v>2</v>
      </c>
      <c r="D191" s="3" t="s">
        <v>2016</v>
      </c>
      <c r="E191" s="3" t="s">
        <v>4</v>
      </c>
      <c r="F191" t="s">
        <v>204</v>
      </c>
      <c r="G191" s="3" t="s">
        <v>9</v>
      </c>
      <c r="J191" s="4" t="str">
        <f t="shared" si="2"/>
        <v>INSERT INTO TMS_TID_TKCO_TK (TK_CO_I, TK_I, DELETED, LAST_UPDATE_TM, LAST_UPDATE_USER_AN) VALUES ('ZEDA','ZEDA189','N',NOW_GMT(),'SYSTEM');</v>
      </c>
    </row>
    <row r="192" spans="1:10" x14ac:dyDescent="0.25">
      <c r="A192" s="2" t="s">
        <v>1</v>
      </c>
      <c r="B192" s="2" t="s">
        <v>0</v>
      </c>
      <c r="C192" s="3" t="s">
        <v>2</v>
      </c>
      <c r="D192" s="3" t="s">
        <v>2016</v>
      </c>
      <c r="E192" s="3" t="s">
        <v>4</v>
      </c>
      <c r="F192" t="s">
        <v>205</v>
      </c>
      <c r="G192" s="3" t="s">
        <v>9</v>
      </c>
      <c r="J192" s="4" t="str">
        <f t="shared" si="2"/>
        <v>INSERT INTO TMS_TID_TKCO_TK (TK_CO_I, TK_I, DELETED, LAST_UPDATE_TM, LAST_UPDATE_USER_AN) VALUES ('ZEDA','ZEDA190','N',NOW_GMT(),'SYSTEM');</v>
      </c>
    </row>
    <row r="193" spans="1:10" x14ac:dyDescent="0.25">
      <c r="A193" s="2" t="s">
        <v>1</v>
      </c>
      <c r="B193" s="2" t="s">
        <v>0</v>
      </c>
      <c r="C193" s="3" t="s">
        <v>2</v>
      </c>
      <c r="D193" s="3" t="s">
        <v>2016</v>
      </c>
      <c r="E193" s="3" t="s">
        <v>4</v>
      </c>
      <c r="F193" t="s">
        <v>206</v>
      </c>
      <c r="G193" s="3" t="s">
        <v>9</v>
      </c>
      <c r="J193" s="4" t="str">
        <f t="shared" si="2"/>
        <v>INSERT INTO TMS_TID_TKCO_TK (TK_CO_I, TK_I, DELETED, LAST_UPDATE_TM, LAST_UPDATE_USER_AN) VALUES ('ZEDA','ZEDA191','N',NOW_GMT(),'SYSTEM');</v>
      </c>
    </row>
    <row r="194" spans="1:10" x14ac:dyDescent="0.25">
      <c r="A194" s="2" t="s">
        <v>1</v>
      </c>
      <c r="B194" s="2" t="s">
        <v>0</v>
      </c>
      <c r="C194" s="3" t="s">
        <v>2</v>
      </c>
      <c r="D194" s="3" t="s">
        <v>2016</v>
      </c>
      <c r="E194" s="3" t="s">
        <v>4</v>
      </c>
      <c r="F194" t="s">
        <v>207</v>
      </c>
      <c r="G194" s="3" t="s">
        <v>9</v>
      </c>
      <c r="J194" s="4" t="str">
        <f t="shared" si="2"/>
        <v>INSERT INTO TMS_TID_TKCO_TK (TK_CO_I, TK_I, DELETED, LAST_UPDATE_TM, LAST_UPDATE_USER_AN) VALUES ('ZEDA','ZEDA192','N',NOW_GMT(),'SYSTEM');</v>
      </c>
    </row>
    <row r="195" spans="1:10" x14ac:dyDescent="0.25">
      <c r="A195" s="2" t="s">
        <v>1</v>
      </c>
      <c r="B195" s="2" t="s">
        <v>0</v>
      </c>
      <c r="C195" s="3" t="s">
        <v>2</v>
      </c>
      <c r="D195" s="3" t="s">
        <v>2016</v>
      </c>
      <c r="E195" s="3" t="s">
        <v>4</v>
      </c>
      <c r="F195" t="s">
        <v>208</v>
      </c>
      <c r="G195" s="3" t="s">
        <v>9</v>
      </c>
      <c r="J195" s="4" t="str">
        <f t="shared" si="2"/>
        <v>INSERT INTO TMS_TID_TKCO_TK (TK_CO_I, TK_I, DELETED, LAST_UPDATE_TM, LAST_UPDATE_USER_AN) VALUES ('ZEDA','ZEDA193','N',NOW_GMT(),'SYSTEM');</v>
      </c>
    </row>
    <row r="196" spans="1:10" x14ac:dyDescent="0.25">
      <c r="A196" s="2" t="s">
        <v>1</v>
      </c>
      <c r="B196" s="2" t="s">
        <v>0</v>
      </c>
      <c r="C196" s="3" t="s">
        <v>2</v>
      </c>
      <c r="D196" s="3" t="s">
        <v>2016</v>
      </c>
      <c r="E196" s="3" t="s">
        <v>4</v>
      </c>
      <c r="F196" t="s">
        <v>209</v>
      </c>
      <c r="G196" s="3" t="s">
        <v>9</v>
      </c>
      <c r="J196" s="4" t="str">
        <f t="shared" ref="J196:J259" si="3">CONCATENATE(A196,B196,C196,D196,E196,F196,G196)</f>
        <v>INSERT INTO TMS_TID_TKCO_TK (TK_CO_I, TK_I, DELETED, LAST_UPDATE_TM, LAST_UPDATE_USER_AN) VALUES ('ZEDA','ZEDA194','N',NOW_GMT(),'SYSTEM');</v>
      </c>
    </row>
    <row r="197" spans="1:10" x14ac:dyDescent="0.25">
      <c r="A197" s="2" t="s">
        <v>1</v>
      </c>
      <c r="B197" s="2" t="s">
        <v>0</v>
      </c>
      <c r="C197" s="3" t="s">
        <v>2</v>
      </c>
      <c r="D197" s="3" t="s">
        <v>2016</v>
      </c>
      <c r="E197" s="3" t="s">
        <v>4</v>
      </c>
      <c r="F197" t="s">
        <v>210</v>
      </c>
      <c r="G197" s="3" t="s">
        <v>9</v>
      </c>
      <c r="J197" s="4" t="str">
        <f t="shared" si="3"/>
        <v>INSERT INTO TMS_TID_TKCO_TK (TK_CO_I, TK_I, DELETED, LAST_UPDATE_TM, LAST_UPDATE_USER_AN) VALUES ('ZEDA','ZEDA195','N',NOW_GMT(),'SYSTEM');</v>
      </c>
    </row>
    <row r="198" spans="1:10" x14ac:dyDescent="0.25">
      <c r="A198" s="2" t="s">
        <v>1</v>
      </c>
      <c r="B198" s="2" t="s">
        <v>0</v>
      </c>
      <c r="C198" s="3" t="s">
        <v>2</v>
      </c>
      <c r="D198" s="3" t="s">
        <v>2016</v>
      </c>
      <c r="E198" s="3" t="s">
        <v>4</v>
      </c>
      <c r="F198" t="s">
        <v>211</v>
      </c>
      <c r="G198" s="3" t="s">
        <v>9</v>
      </c>
      <c r="J198" s="4" t="str">
        <f t="shared" si="3"/>
        <v>INSERT INTO TMS_TID_TKCO_TK (TK_CO_I, TK_I, DELETED, LAST_UPDATE_TM, LAST_UPDATE_USER_AN) VALUES ('ZEDA','ZEDA196','N',NOW_GMT(),'SYSTEM');</v>
      </c>
    </row>
    <row r="199" spans="1:10" x14ac:dyDescent="0.25">
      <c r="A199" s="2" t="s">
        <v>1</v>
      </c>
      <c r="B199" s="2" t="s">
        <v>0</v>
      </c>
      <c r="C199" s="3" t="s">
        <v>2</v>
      </c>
      <c r="D199" s="3" t="s">
        <v>2016</v>
      </c>
      <c r="E199" s="3" t="s">
        <v>4</v>
      </c>
      <c r="F199" t="s">
        <v>212</v>
      </c>
      <c r="G199" s="3" t="s">
        <v>9</v>
      </c>
      <c r="J199" s="4" t="str">
        <f t="shared" si="3"/>
        <v>INSERT INTO TMS_TID_TKCO_TK (TK_CO_I, TK_I, DELETED, LAST_UPDATE_TM, LAST_UPDATE_USER_AN) VALUES ('ZEDA','ZEDA197','N',NOW_GMT(),'SYSTEM');</v>
      </c>
    </row>
    <row r="200" spans="1:10" x14ac:dyDescent="0.25">
      <c r="A200" s="2" t="s">
        <v>1</v>
      </c>
      <c r="B200" s="2" t="s">
        <v>0</v>
      </c>
      <c r="C200" s="3" t="s">
        <v>2</v>
      </c>
      <c r="D200" s="3" t="s">
        <v>2016</v>
      </c>
      <c r="E200" s="3" t="s">
        <v>4</v>
      </c>
      <c r="F200" t="s">
        <v>213</v>
      </c>
      <c r="G200" s="3" t="s">
        <v>9</v>
      </c>
      <c r="J200" s="4" t="str">
        <f t="shared" si="3"/>
        <v>INSERT INTO TMS_TID_TKCO_TK (TK_CO_I, TK_I, DELETED, LAST_UPDATE_TM, LAST_UPDATE_USER_AN) VALUES ('ZEDA','ZEDA198','N',NOW_GMT(),'SYSTEM');</v>
      </c>
    </row>
    <row r="201" spans="1:10" x14ac:dyDescent="0.25">
      <c r="A201" s="2" t="s">
        <v>1</v>
      </c>
      <c r="B201" s="2" t="s">
        <v>0</v>
      </c>
      <c r="C201" s="3" t="s">
        <v>2</v>
      </c>
      <c r="D201" s="3" t="s">
        <v>2016</v>
      </c>
      <c r="E201" s="3" t="s">
        <v>4</v>
      </c>
      <c r="F201" t="s">
        <v>214</v>
      </c>
      <c r="G201" s="3" t="s">
        <v>9</v>
      </c>
      <c r="J201" s="4" t="str">
        <f t="shared" si="3"/>
        <v>INSERT INTO TMS_TID_TKCO_TK (TK_CO_I, TK_I, DELETED, LAST_UPDATE_TM, LAST_UPDATE_USER_AN) VALUES ('ZEDA','ZEDA199','N',NOW_GMT(),'SYSTEM');</v>
      </c>
    </row>
    <row r="202" spans="1:10" x14ac:dyDescent="0.25">
      <c r="A202" s="2" t="s">
        <v>1</v>
      </c>
      <c r="B202" s="2" t="s">
        <v>0</v>
      </c>
      <c r="C202" s="3" t="s">
        <v>2</v>
      </c>
      <c r="D202" s="3" t="s">
        <v>2016</v>
      </c>
      <c r="E202" s="3" t="s">
        <v>4</v>
      </c>
      <c r="F202" t="s">
        <v>215</v>
      </c>
      <c r="G202" s="3" t="s">
        <v>9</v>
      </c>
      <c r="J202" s="4" t="str">
        <f t="shared" si="3"/>
        <v>INSERT INTO TMS_TID_TKCO_TK (TK_CO_I, TK_I, DELETED, LAST_UPDATE_TM, LAST_UPDATE_USER_AN) VALUES ('ZEDA','ZEDA200','N',NOW_GMT(),'SYSTEM');</v>
      </c>
    </row>
    <row r="203" spans="1:10" x14ac:dyDescent="0.25">
      <c r="A203" s="2" t="s">
        <v>1</v>
      </c>
      <c r="B203" s="2" t="s">
        <v>0</v>
      </c>
      <c r="C203" s="3" t="s">
        <v>2</v>
      </c>
      <c r="D203" s="3" t="s">
        <v>2016</v>
      </c>
      <c r="E203" s="3" t="s">
        <v>4</v>
      </c>
      <c r="F203" t="s">
        <v>216</v>
      </c>
      <c r="G203" s="3" t="s">
        <v>9</v>
      </c>
      <c r="J203" s="4" t="str">
        <f t="shared" si="3"/>
        <v>INSERT INTO TMS_TID_TKCO_TK (TK_CO_I, TK_I, DELETED, LAST_UPDATE_TM, LAST_UPDATE_USER_AN) VALUES ('ZEDA','ZEDA201','N',NOW_GMT(),'SYSTEM');</v>
      </c>
    </row>
    <row r="204" spans="1:10" x14ac:dyDescent="0.25">
      <c r="A204" s="2" t="s">
        <v>1</v>
      </c>
      <c r="B204" s="2" t="s">
        <v>0</v>
      </c>
      <c r="C204" s="3" t="s">
        <v>2</v>
      </c>
      <c r="D204" s="3" t="s">
        <v>2016</v>
      </c>
      <c r="E204" s="3" t="s">
        <v>4</v>
      </c>
      <c r="F204" t="s">
        <v>217</v>
      </c>
      <c r="G204" s="3" t="s">
        <v>9</v>
      </c>
      <c r="J204" s="4" t="str">
        <f t="shared" si="3"/>
        <v>INSERT INTO TMS_TID_TKCO_TK (TK_CO_I, TK_I, DELETED, LAST_UPDATE_TM, LAST_UPDATE_USER_AN) VALUES ('ZEDA','ZEDA202','N',NOW_GMT(),'SYSTEM');</v>
      </c>
    </row>
    <row r="205" spans="1:10" x14ac:dyDescent="0.25">
      <c r="A205" s="2" t="s">
        <v>1</v>
      </c>
      <c r="B205" s="2" t="s">
        <v>0</v>
      </c>
      <c r="C205" s="3" t="s">
        <v>2</v>
      </c>
      <c r="D205" s="3" t="s">
        <v>2016</v>
      </c>
      <c r="E205" s="3" t="s">
        <v>4</v>
      </c>
      <c r="F205" t="s">
        <v>218</v>
      </c>
      <c r="G205" s="3" t="s">
        <v>9</v>
      </c>
      <c r="J205" s="4" t="str">
        <f t="shared" si="3"/>
        <v>INSERT INTO TMS_TID_TKCO_TK (TK_CO_I, TK_I, DELETED, LAST_UPDATE_TM, LAST_UPDATE_USER_AN) VALUES ('ZEDA','ZEDA203','N',NOW_GMT(),'SYSTEM');</v>
      </c>
    </row>
    <row r="206" spans="1:10" x14ac:dyDescent="0.25">
      <c r="A206" s="2" t="s">
        <v>1</v>
      </c>
      <c r="B206" s="2" t="s">
        <v>0</v>
      </c>
      <c r="C206" s="3" t="s">
        <v>2</v>
      </c>
      <c r="D206" s="3" t="s">
        <v>2016</v>
      </c>
      <c r="E206" s="3" t="s">
        <v>4</v>
      </c>
      <c r="F206" t="s">
        <v>219</v>
      </c>
      <c r="G206" s="3" t="s">
        <v>9</v>
      </c>
      <c r="J206" s="4" t="str">
        <f t="shared" si="3"/>
        <v>INSERT INTO TMS_TID_TKCO_TK (TK_CO_I, TK_I, DELETED, LAST_UPDATE_TM, LAST_UPDATE_USER_AN) VALUES ('ZEDA','ZEDA204','N',NOW_GMT(),'SYSTEM');</v>
      </c>
    </row>
    <row r="207" spans="1:10" x14ac:dyDescent="0.25">
      <c r="A207" s="2" t="s">
        <v>1</v>
      </c>
      <c r="B207" s="2" t="s">
        <v>0</v>
      </c>
      <c r="C207" s="3" t="s">
        <v>2</v>
      </c>
      <c r="D207" s="3" t="s">
        <v>2016</v>
      </c>
      <c r="E207" s="3" t="s">
        <v>4</v>
      </c>
      <c r="F207" t="s">
        <v>220</v>
      </c>
      <c r="G207" s="3" t="s">
        <v>9</v>
      </c>
      <c r="J207" s="4" t="str">
        <f t="shared" si="3"/>
        <v>INSERT INTO TMS_TID_TKCO_TK (TK_CO_I, TK_I, DELETED, LAST_UPDATE_TM, LAST_UPDATE_USER_AN) VALUES ('ZEDA','ZEDA205','N',NOW_GMT(),'SYSTEM');</v>
      </c>
    </row>
    <row r="208" spans="1:10" x14ac:dyDescent="0.25">
      <c r="A208" s="2" t="s">
        <v>1</v>
      </c>
      <c r="B208" s="2" t="s">
        <v>0</v>
      </c>
      <c r="C208" s="3" t="s">
        <v>2</v>
      </c>
      <c r="D208" s="3" t="s">
        <v>2016</v>
      </c>
      <c r="E208" s="3" t="s">
        <v>4</v>
      </c>
      <c r="F208" t="s">
        <v>221</v>
      </c>
      <c r="G208" s="3" t="s">
        <v>9</v>
      </c>
      <c r="J208" s="4" t="str">
        <f t="shared" si="3"/>
        <v>INSERT INTO TMS_TID_TKCO_TK (TK_CO_I, TK_I, DELETED, LAST_UPDATE_TM, LAST_UPDATE_USER_AN) VALUES ('ZEDA','ZEDA206','N',NOW_GMT(),'SYSTEM');</v>
      </c>
    </row>
    <row r="209" spans="1:10" x14ac:dyDescent="0.25">
      <c r="A209" s="2" t="s">
        <v>1</v>
      </c>
      <c r="B209" s="2" t="s">
        <v>0</v>
      </c>
      <c r="C209" s="3" t="s">
        <v>2</v>
      </c>
      <c r="D209" s="3" t="s">
        <v>2016</v>
      </c>
      <c r="E209" s="3" t="s">
        <v>4</v>
      </c>
      <c r="F209" t="s">
        <v>222</v>
      </c>
      <c r="G209" s="3" t="s">
        <v>9</v>
      </c>
      <c r="J209" s="4" t="str">
        <f t="shared" si="3"/>
        <v>INSERT INTO TMS_TID_TKCO_TK (TK_CO_I, TK_I, DELETED, LAST_UPDATE_TM, LAST_UPDATE_USER_AN) VALUES ('ZEDA','ZEDA207','N',NOW_GMT(),'SYSTEM');</v>
      </c>
    </row>
    <row r="210" spans="1:10" x14ac:dyDescent="0.25">
      <c r="A210" s="2" t="s">
        <v>1</v>
      </c>
      <c r="B210" s="2" t="s">
        <v>0</v>
      </c>
      <c r="C210" s="3" t="s">
        <v>2</v>
      </c>
      <c r="D210" s="3" t="s">
        <v>2016</v>
      </c>
      <c r="E210" s="3" t="s">
        <v>4</v>
      </c>
      <c r="F210" t="s">
        <v>223</v>
      </c>
      <c r="G210" s="3" t="s">
        <v>9</v>
      </c>
      <c r="J210" s="4" t="str">
        <f t="shared" si="3"/>
        <v>INSERT INTO TMS_TID_TKCO_TK (TK_CO_I, TK_I, DELETED, LAST_UPDATE_TM, LAST_UPDATE_USER_AN) VALUES ('ZEDA','ZEDA208','N',NOW_GMT(),'SYSTEM');</v>
      </c>
    </row>
    <row r="211" spans="1:10" x14ac:dyDescent="0.25">
      <c r="A211" s="2" t="s">
        <v>1</v>
      </c>
      <c r="B211" s="2" t="s">
        <v>0</v>
      </c>
      <c r="C211" s="3" t="s">
        <v>2</v>
      </c>
      <c r="D211" s="3" t="s">
        <v>2016</v>
      </c>
      <c r="E211" s="3" t="s">
        <v>4</v>
      </c>
      <c r="F211" t="s">
        <v>224</v>
      </c>
      <c r="G211" s="3" t="s">
        <v>9</v>
      </c>
      <c r="J211" s="4" t="str">
        <f t="shared" si="3"/>
        <v>INSERT INTO TMS_TID_TKCO_TK (TK_CO_I, TK_I, DELETED, LAST_UPDATE_TM, LAST_UPDATE_USER_AN) VALUES ('ZEDA','ZEDA209','N',NOW_GMT(),'SYSTEM');</v>
      </c>
    </row>
    <row r="212" spans="1:10" x14ac:dyDescent="0.25">
      <c r="A212" s="2" t="s">
        <v>1</v>
      </c>
      <c r="B212" s="2" t="s">
        <v>0</v>
      </c>
      <c r="C212" s="3" t="s">
        <v>2</v>
      </c>
      <c r="D212" s="3" t="s">
        <v>2016</v>
      </c>
      <c r="E212" s="3" t="s">
        <v>4</v>
      </c>
      <c r="F212" t="s">
        <v>225</v>
      </c>
      <c r="G212" s="3" t="s">
        <v>9</v>
      </c>
      <c r="J212" s="4" t="str">
        <f t="shared" si="3"/>
        <v>INSERT INTO TMS_TID_TKCO_TK (TK_CO_I, TK_I, DELETED, LAST_UPDATE_TM, LAST_UPDATE_USER_AN) VALUES ('ZEDA','ZEDA210','N',NOW_GMT(),'SYSTEM');</v>
      </c>
    </row>
    <row r="213" spans="1:10" x14ac:dyDescent="0.25">
      <c r="A213" s="2" t="s">
        <v>1</v>
      </c>
      <c r="B213" s="2" t="s">
        <v>0</v>
      </c>
      <c r="C213" s="3" t="s">
        <v>2</v>
      </c>
      <c r="D213" s="3" t="s">
        <v>2016</v>
      </c>
      <c r="E213" s="3" t="s">
        <v>4</v>
      </c>
      <c r="F213" t="s">
        <v>226</v>
      </c>
      <c r="G213" s="3" t="s">
        <v>9</v>
      </c>
      <c r="J213" s="4" t="str">
        <f t="shared" si="3"/>
        <v>INSERT INTO TMS_TID_TKCO_TK (TK_CO_I, TK_I, DELETED, LAST_UPDATE_TM, LAST_UPDATE_USER_AN) VALUES ('ZEDA','ZEDA211','N',NOW_GMT(),'SYSTEM');</v>
      </c>
    </row>
    <row r="214" spans="1:10" x14ac:dyDescent="0.25">
      <c r="A214" s="2" t="s">
        <v>1</v>
      </c>
      <c r="B214" s="2" t="s">
        <v>0</v>
      </c>
      <c r="C214" s="3" t="s">
        <v>2</v>
      </c>
      <c r="D214" s="3" t="s">
        <v>2016</v>
      </c>
      <c r="E214" s="3" t="s">
        <v>4</v>
      </c>
      <c r="F214" t="s">
        <v>227</v>
      </c>
      <c r="G214" s="3" t="s">
        <v>9</v>
      </c>
      <c r="J214" s="4" t="str">
        <f t="shared" si="3"/>
        <v>INSERT INTO TMS_TID_TKCO_TK (TK_CO_I, TK_I, DELETED, LAST_UPDATE_TM, LAST_UPDATE_USER_AN) VALUES ('ZEDA','ZEDA212','N',NOW_GMT(),'SYSTEM');</v>
      </c>
    </row>
    <row r="215" spans="1:10" x14ac:dyDescent="0.25">
      <c r="A215" s="2" t="s">
        <v>1</v>
      </c>
      <c r="B215" s="2" t="s">
        <v>0</v>
      </c>
      <c r="C215" s="3" t="s">
        <v>2</v>
      </c>
      <c r="D215" s="3" t="s">
        <v>2016</v>
      </c>
      <c r="E215" s="3" t="s">
        <v>4</v>
      </c>
      <c r="F215" t="s">
        <v>228</v>
      </c>
      <c r="G215" s="3" t="s">
        <v>9</v>
      </c>
      <c r="J215" s="4" t="str">
        <f t="shared" si="3"/>
        <v>INSERT INTO TMS_TID_TKCO_TK (TK_CO_I, TK_I, DELETED, LAST_UPDATE_TM, LAST_UPDATE_USER_AN) VALUES ('ZEDA','ZEDA213','N',NOW_GMT(),'SYSTEM');</v>
      </c>
    </row>
    <row r="216" spans="1:10" x14ac:dyDescent="0.25">
      <c r="A216" s="2" t="s">
        <v>1</v>
      </c>
      <c r="B216" s="2" t="s">
        <v>0</v>
      </c>
      <c r="C216" s="3" t="s">
        <v>2</v>
      </c>
      <c r="D216" s="3" t="s">
        <v>2016</v>
      </c>
      <c r="E216" s="3" t="s">
        <v>4</v>
      </c>
      <c r="F216" t="s">
        <v>229</v>
      </c>
      <c r="G216" s="3" t="s">
        <v>9</v>
      </c>
      <c r="J216" s="4" t="str">
        <f t="shared" si="3"/>
        <v>INSERT INTO TMS_TID_TKCO_TK (TK_CO_I, TK_I, DELETED, LAST_UPDATE_TM, LAST_UPDATE_USER_AN) VALUES ('ZEDA','ZEDA214','N',NOW_GMT(),'SYSTEM');</v>
      </c>
    </row>
    <row r="217" spans="1:10" x14ac:dyDescent="0.25">
      <c r="A217" s="2" t="s">
        <v>1</v>
      </c>
      <c r="B217" s="2" t="s">
        <v>0</v>
      </c>
      <c r="C217" s="3" t="s">
        <v>2</v>
      </c>
      <c r="D217" s="3" t="s">
        <v>2016</v>
      </c>
      <c r="E217" s="3" t="s">
        <v>4</v>
      </c>
      <c r="F217" t="s">
        <v>230</v>
      </c>
      <c r="G217" s="3" t="s">
        <v>9</v>
      </c>
      <c r="J217" s="4" t="str">
        <f t="shared" si="3"/>
        <v>INSERT INTO TMS_TID_TKCO_TK (TK_CO_I, TK_I, DELETED, LAST_UPDATE_TM, LAST_UPDATE_USER_AN) VALUES ('ZEDA','ZEDA215','N',NOW_GMT(),'SYSTEM');</v>
      </c>
    </row>
    <row r="218" spans="1:10" x14ac:dyDescent="0.25">
      <c r="A218" s="2" t="s">
        <v>1</v>
      </c>
      <c r="B218" s="2" t="s">
        <v>0</v>
      </c>
      <c r="C218" s="3" t="s">
        <v>2</v>
      </c>
      <c r="D218" s="3" t="s">
        <v>2016</v>
      </c>
      <c r="E218" s="3" t="s">
        <v>4</v>
      </c>
      <c r="F218" t="s">
        <v>231</v>
      </c>
      <c r="G218" s="3" t="s">
        <v>9</v>
      </c>
      <c r="J218" s="4" t="str">
        <f t="shared" si="3"/>
        <v>INSERT INTO TMS_TID_TKCO_TK (TK_CO_I, TK_I, DELETED, LAST_UPDATE_TM, LAST_UPDATE_USER_AN) VALUES ('ZEDA','ZEDA216','N',NOW_GMT(),'SYSTEM');</v>
      </c>
    </row>
    <row r="219" spans="1:10" x14ac:dyDescent="0.25">
      <c r="A219" s="2" t="s">
        <v>1</v>
      </c>
      <c r="B219" s="2" t="s">
        <v>0</v>
      </c>
      <c r="C219" s="3" t="s">
        <v>2</v>
      </c>
      <c r="D219" s="3" t="s">
        <v>2016</v>
      </c>
      <c r="E219" s="3" t="s">
        <v>4</v>
      </c>
      <c r="F219" t="s">
        <v>232</v>
      </c>
      <c r="G219" s="3" t="s">
        <v>9</v>
      </c>
      <c r="J219" s="4" t="str">
        <f t="shared" si="3"/>
        <v>INSERT INTO TMS_TID_TKCO_TK (TK_CO_I, TK_I, DELETED, LAST_UPDATE_TM, LAST_UPDATE_USER_AN) VALUES ('ZEDA','ZEDA217','N',NOW_GMT(),'SYSTEM');</v>
      </c>
    </row>
    <row r="220" spans="1:10" x14ac:dyDescent="0.25">
      <c r="A220" s="2" t="s">
        <v>1</v>
      </c>
      <c r="B220" s="2" t="s">
        <v>0</v>
      </c>
      <c r="C220" s="3" t="s">
        <v>2</v>
      </c>
      <c r="D220" s="3" t="s">
        <v>2016</v>
      </c>
      <c r="E220" s="3" t="s">
        <v>4</v>
      </c>
      <c r="F220" t="s">
        <v>233</v>
      </c>
      <c r="G220" s="3" t="s">
        <v>9</v>
      </c>
      <c r="J220" s="4" t="str">
        <f t="shared" si="3"/>
        <v>INSERT INTO TMS_TID_TKCO_TK (TK_CO_I, TK_I, DELETED, LAST_UPDATE_TM, LAST_UPDATE_USER_AN) VALUES ('ZEDA','ZEDA218','N',NOW_GMT(),'SYSTEM');</v>
      </c>
    </row>
    <row r="221" spans="1:10" x14ac:dyDescent="0.25">
      <c r="A221" s="2" t="s">
        <v>1</v>
      </c>
      <c r="B221" s="2" t="s">
        <v>0</v>
      </c>
      <c r="C221" s="3" t="s">
        <v>2</v>
      </c>
      <c r="D221" s="3" t="s">
        <v>2016</v>
      </c>
      <c r="E221" s="3" t="s">
        <v>4</v>
      </c>
      <c r="F221" t="s">
        <v>234</v>
      </c>
      <c r="G221" s="3" t="s">
        <v>9</v>
      </c>
      <c r="J221" s="4" t="str">
        <f t="shared" si="3"/>
        <v>INSERT INTO TMS_TID_TKCO_TK (TK_CO_I, TK_I, DELETED, LAST_UPDATE_TM, LAST_UPDATE_USER_AN) VALUES ('ZEDA','ZEDA219','N',NOW_GMT(),'SYSTEM');</v>
      </c>
    </row>
    <row r="222" spans="1:10" x14ac:dyDescent="0.25">
      <c r="A222" s="2" t="s">
        <v>1</v>
      </c>
      <c r="B222" s="2" t="s">
        <v>0</v>
      </c>
      <c r="C222" s="3" t="s">
        <v>2</v>
      </c>
      <c r="D222" s="3" t="s">
        <v>2016</v>
      </c>
      <c r="E222" s="3" t="s">
        <v>4</v>
      </c>
      <c r="F222" t="s">
        <v>235</v>
      </c>
      <c r="G222" s="3" t="s">
        <v>9</v>
      </c>
      <c r="J222" s="4" t="str">
        <f t="shared" si="3"/>
        <v>INSERT INTO TMS_TID_TKCO_TK (TK_CO_I, TK_I, DELETED, LAST_UPDATE_TM, LAST_UPDATE_USER_AN) VALUES ('ZEDA','ZEDA220','N',NOW_GMT(),'SYSTEM');</v>
      </c>
    </row>
    <row r="223" spans="1:10" x14ac:dyDescent="0.25">
      <c r="A223" s="2" t="s">
        <v>1</v>
      </c>
      <c r="B223" s="2" t="s">
        <v>0</v>
      </c>
      <c r="C223" s="3" t="s">
        <v>2</v>
      </c>
      <c r="D223" s="3" t="s">
        <v>2016</v>
      </c>
      <c r="E223" s="3" t="s">
        <v>4</v>
      </c>
      <c r="F223" t="s">
        <v>236</v>
      </c>
      <c r="G223" s="3" t="s">
        <v>9</v>
      </c>
      <c r="J223" s="4" t="str">
        <f t="shared" si="3"/>
        <v>INSERT INTO TMS_TID_TKCO_TK (TK_CO_I, TK_I, DELETED, LAST_UPDATE_TM, LAST_UPDATE_USER_AN) VALUES ('ZEDA','ZEDA221','N',NOW_GMT(),'SYSTEM');</v>
      </c>
    </row>
    <row r="224" spans="1:10" x14ac:dyDescent="0.25">
      <c r="A224" s="2" t="s">
        <v>1</v>
      </c>
      <c r="B224" s="2" t="s">
        <v>0</v>
      </c>
      <c r="C224" s="3" t="s">
        <v>2</v>
      </c>
      <c r="D224" s="3" t="s">
        <v>2016</v>
      </c>
      <c r="E224" s="3" t="s">
        <v>4</v>
      </c>
      <c r="F224" t="s">
        <v>237</v>
      </c>
      <c r="G224" s="3" t="s">
        <v>9</v>
      </c>
      <c r="J224" s="4" t="str">
        <f t="shared" si="3"/>
        <v>INSERT INTO TMS_TID_TKCO_TK (TK_CO_I, TK_I, DELETED, LAST_UPDATE_TM, LAST_UPDATE_USER_AN) VALUES ('ZEDA','ZEDA222','N',NOW_GMT(),'SYSTEM');</v>
      </c>
    </row>
    <row r="225" spans="1:10" x14ac:dyDescent="0.25">
      <c r="A225" s="2" t="s">
        <v>1</v>
      </c>
      <c r="B225" s="2" t="s">
        <v>0</v>
      </c>
      <c r="C225" s="3" t="s">
        <v>2</v>
      </c>
      <c r="D225" s="3" t="s">
        <v>2016</v>
      </c>
      <c r="E225" s="3" t="s">
        <v>4</v>
      </c>
      <c r="F225" t="s">
        <v>238</v>
      </c>
      <c r="G225" s="3" t="s">
        <v>9</v>
      </c>
      <c r="J225" s="4" t="str">
        <f t="shared" si="3"/>
        <v>INSERT INTO TMS_TID_TKCO_TK (TK_CO_I, TK_I, DELETED, LAST_UPDATE_TM, LAST_UPDATE_USER_AN) VALUES ('ZEDA','ZEDA223','N',NOW_GMT(),'SYSTEM');</v>
      </c>
    </row>
    <row r="226" spans="1:10" x14ac:dyDescent="0.25">
      <c r="A226" s="2" t="s">
        <v>1</v>
      </c>
      <c r="B226" s="2" t="s">
        <v>0</v>
      </c>
      <c r="C226" s="3" t="s">
        <v>2</v>
      </c>
      <c r="D226" s="3" t="s">
        <v>2016</v>
      </c>
      <c r="E226" s="3" t="s">
        <v>4</v>
      </c>
      <c r="F226" t="s">
        <v>239</v>
      </c>
      <c r="G226" s="3" t="s">
        <v>9</v>
      </c>
      <c r="J226" s="4" t="str">
        <f t="shared" si="3"/>
        <v>INSERT INTO TMS_TID_TKCO_TK (TK_CO_I, TK_I, DELETED, LAST_UPDATE_TM, LAST_UPDATE_USER_AN) VALUES ('ZEDA','ZEDA224','N',NOW_GMT(),'SYSTEM');</v>
      </c>
    </row>
    <row r="227" spans="1:10" x14ac:dyDescent="0.25">
      <c r="A227" s="2" t="s">
        <v>1</v>
      </c>
      <c r="B227" s="2" t="s">
        <v>0</v>
      </c>
      <c r="C227" s="3" t="s">
        <v>2</v>
      </c>
      <c r="D227" s="3" t="s">
        <v>2016</v>
      </c>
      <c r="E227" s="3" t="s">
        <v>4</v>
      </c>
      <c r="F227" t="s">
        <v>240</v>
      </c>
      <c r="G227" s="3" t="s">
        <v>9</v>
      </c>
      <c r="J227" s="4" t="str">
        <f t="shared" si="3"/>
        <v>INSERT INTO TMS_TID_TKCO_TK (TK_CO_I, TK_I, DELETED, LAST_UPDATE_TM, LAST_UPDATE_USER_AN) VALUES ('ZEDA','ZEDA225','N',NOW_GMT(),'SYSTEM');</v>
      </c>
    </row>
    <row r="228" spans="1:10" x14ac:dyDescent="0.25">
      <c r="A228" s="2" t="s">
        <v>1</v>
      </c>
      <c r="B228" s="2" t="s">
        <v>0</v>
      </c>
      <c r="C228" s="3" t="s">
        <v>2</v>
      </c>
      <c r="D228" s="3" t="s">
        <v>2016</v>
      </c>
      <c r="E228" s="3" t="s">
        <v>4</v>
      </c>
      <c r="F228" t="s">
        <v>241</v>
      </c>
      <c r="G228" s="3" t="s">
        <v>9</v>
      </c>
      <c r="J228" s="4" t="str">
        <f t="shared" si="3"/>
        <v>INSERT INTO TMS_TID_TKCO_TK (TK_CO_I, TK_I, DELETED, LAST_UPDATE_TM, LAST_UPDATE_USER_AN) VALUES ('ZEDA','ZEDA226','N',NOW_GMT(),'SYSTEM');</v>
      </c>
    </row>
    <row r="229" spans="1:10" x14ac:dyDescent="0.25">
      <c r="A229" s="2" t="s">
        <v>1</v>
      </c>
      <c r="B229" s="2" t="s">
        <v>0</v>
      </c>
      <c r="C229" s="3" t="s">
        <v>2</v>
      </c>
      <c r="D229" s="3" t="s">
        <v>2016</v>
      </c>
      <c r="E229" s="3" t="s">
        <v>4</v>
      </c>
      <c r="F229" t="s">
        <v>242</v>
      </c>
      <c r="G229" s="3" t="s">
        <v>9</v>
      </c>
      <c r="J229" s="4" t="str">
        <f t="shared" si="3"/>
        <v>INSERT INTO TMS_TID_TKCO_TK (TK_CO_I, TK_I, DELETED, LAST_UPDATE_TM, LAST_UPDATE_USER_AN) VALUES ('ZEDA','ZEDA227','N',NOW_GMT(),'SYSTEM');</v>
      </c>
    </row>
    <row r="230" spans="1:10" x14ac:dyDescent="0.25">
      <c r="A230" s="2" t="s">
        <v>1</v>
      </c>
      <c r="B230" s="2" t="s">
        <v>0</v>
      </c>
      <c r="C230" s="3" t="s">
        <v>2</v>
      </c>
      <c r="D230" s="3" t="s">
        <v>2016</v>
      </c>
      <c r="E230" s="3" t="s">
        <v>4</v>
      </c>
      <c r="F230" t="s">
        <v>243</v>
      </c>
      <c r="G230" s="3" t="s">
        <v>9</v>
      </c>
      <c r="J230" s="4" t="str">
        <f t="shared" si="3"/>
        <v>INSERT INTO TMS_TID_TKCO_TK (TK_CO_I, TK_I, DELETED, LAST_UPDATE_TM, LAST_UPDATE_USER_AN) VALUES ('ZEDA','ZEDA228','N',NOW_GMT(),'SYSTEM');</v>
      </c>
    </row>
    <row r="231" spans="1:10" x14ac:dyDescent="0.25">
      <c r="A231" s="2" t="s">
        <v>1</v>
      </c>
      <c r="B231" s="2" t="s">
        <v>0</v>
      </c>
      <c r="C231" s="3" t="s">
        <v>2</v>
      </c>
      <c r="D231" s="3" t="s">
        <v>2016</v>
      </c>
      <c r="E231" s="3" t="s">
        <v>4</v>
      </c>
      <c r="F231" t="s">
        <v>244</v>
      </c>
      <c r="G231" s="3" t="s">
        <v>9</v>
      </c>
      <c r="J231" s="4" t="str">
        <f t="shared" si="3"/>
        <v>INSERT INTO TMS_TID_TKCO_TK (TK_CO_I, TK_I, DELETED, LAST_UPDATE_TM, LAST_UPDATE_USER_AN) VALUES ('ZEDA','ZEDA229','N',NOW_GMT(),'SYSTEM');</v>
      </c>
    </row>
    <row r="232" spans="1:10" x14ac:dyDescent="0.25">
      <c r="A232" s="2" t="s">
        <v>1</v>
      </c>
      <c r="B232" s="2" t="s">
        <v>0</v>
      </c>
      <c r="C232" s="3" t="s">
        <v>2</v>
      </c>
      <c r="D232" s="3" t="s">
        <v>2016</v>
      </c>
      <c r="E232" s="3" t="s">
        <v>4</v>
      </c>
      <c r="F232" t="s">
        <v>245</v>
      </c>
      <c r="G232" s="3" t="s">
        <v>9</v>
      </c>
      <c r="J232" s="4" t="str">
        <f t="shared" si="3"/>
        <v>INSERT INTO TMS_TID_TKCO_TK (TK_CO_I, TK_I, DELETED, LAST_UPDATE_TM, LAST_UPDATE_USER_AN) VALUES ('ZEDA','ZEDA230','N',NOW_GMT(),'SYSTEM');</v>
      </c>
    </row>
    <row r="233" spans="1:10" x14ac:dyDescent="0.25">
      <c r="A233" s="2" t="s">
        <v>1</v>
      </c>
      <c r="B233" s="2" t="s">
        <v>0</v>
      </c>
      <c r="C233" s="3" t="s">
        <v>2</v>
      </c>
      <c r="D233" s="3" t="s">
        <v>2016</v>
      </c>
      <c r="E233" s="3" t="s">
        <v>4</v>
      </c>
      <c r="F233" t="s">
        <v>246</v>
      </c>
      <c r="G233" s="3" t="s">
        <v>9</v>
      </c>
      <c r="J233" s="4" t="str">
        <f t="shared" si="3"/>
        <v>INSERT INTO TMS_TID_TKCO_TK (TK_CO_I, TK_I, DELETED, LAST_UPDATE_TM, LAST_UPDATE_USER_AN) VALUES ('ZEDA','ZEDA231','N',NOW_GMT(),'SYSTEM');</v>
      </c>
    </row>
    <row r="234" spans="1:10" x14ac:dyDescent="0.25">
      <c r="A234" s="2" t="s">
        <v>1</v>
      </c>
      <c r="B234" s="2" t="s">
        <v>0</v>
      </c>
      <c r="C234" s="3" t="s">
        <v>2</v>
      </c>
      <c r="D234" s="3" t="s">
        <v>2016</v>
      </c>
      <c r="E234" s="3" t="s">
        <v>4</v>
      </c>
      <c r="F234" t="s">
        <v>247</v>
      </c>
      <c r="G234" s="3" t="s">
        <v>9</v>
      </c>
      <c r="J234" s="4" t="str">
        <f t="shared" si="3"/>
        <v>INSERT INTO TMS_TID_TKCO_TK (TK_CO_I, TK_I, DELETED, LAST_UPDATE_TM, LAST_UPDATE_USER_AN) VALUES ('ZEDA','ZEDA232','N',NOW_GMT(),'SYSTEM');</v>
      </c>
    </row>
    <row r="235" spans="1:10" x14ac:dyDescent="0.25">
      <c r="A235" s="2" t="s">
        <v>1</v>
      </c>
      <c r="B235" s="2" t="s">
        <v>0</v>
      </c>
      <c r="C235" s="3" t="s">
        <v>2</v>
      </c>
      <c r="D235" s="3" t="s">
        <v>2016</v>
      </c>
      <c r="E235" s="3" t="s">
        <v>4</v>
      </c>
      <c r="F235" t="s">
        <v>248</v>
      </c>
      <c r="G235" s="3" t="s">
        <v>9</v>
      </c>
      <c r="J235" s="4" t="str">
        <f t="shared" si="3"/>
        <v>INSERT INTO TMS_TID_TKCO_TK (TK_CO_I, TK_I, DELETED, LAST_UPDATE_TM, LAST_UPDATE_USER_AN) VALUES ('ZEDA','ZEDA233','N',NOW_GMT(),'SYSTEM');</v>
      </c>
    </row>
    <row r="236" spans="1:10" x14ac:dyDescent="0.25">
      <c r="A236" s="2" t="s">
        <v>1</v>
      </c>
      <c r="B236" s="2" t="s">
        <v>0</v>
      </c>
      <c r="C236" s="3" t="s">
        <v>2</v>
      </c>
      <c r="D236" s="3" t="s">
        <v>2016</v>
      </c>
      <c r="E236" s="3" t="s">
        <v>4</v>
      </c>
      <c r="F236" t="s">
        <v>249</v>
      </c>
      <c r="G236" s="3" t="s">
        <v>9</v>
      </c>
      <c r="J236" s="4" t="str">
        <f t="shared" si="3"/>
        <v>INSERT INTO TMS_TID_TKCO_TK (TK_CO_I, TK_I, DELETED, LAST_UPDATE_TM, LAST_UPDATE_USER_AN) VALUES ('ZEDA','ZEDA234','N',NOW_GMT(),'SYSTEM');</v>
      </c>
    </row>
    <row r="237" spans="1:10" x14ac:dyDescent="0.25">
      <c r="A237" s="2" t="s">
        <v>1</v>
      </c>
      <c r="B237" s="2" t="s">
        <v>0</v>
      </c>
      <c r="C237" s="3" t="s">
        <v>2</v>
      </c>
      <c r="D237" s="3" t="s">
        <v>2016</v>
      </c>
      <c r="E237" s="3" t="s">
        <v>4</v>
      </c>
      <c r="F237" t="s">
        <v>250</v>
      </c>
      <c r="G237" s="3" t="s">
        <v>9</v>
      </c>
      <c r="J237" s="4" t="str">
        <f t="shared" si="3"/>
        <v>INSERT INTO TMS_TID_TKCO_TK (TK_CO_I, TK_I, DELETED, LAST_UPDATE_TM, LAST_UPDATE_USER_AN) VALUES ('ZEDA','ZEDA235','N',NOW_GMT(),'SYSTEM');</v>
      </c>
    </row>
    <row r="238" spans="1:10" x14ac:dyDescent="0.25">
      <c r="A238" s="2" t="s">
        <v>1</v>
      </c>
      <c r="B238" s="2" t="s">
        <v>0</v>
      </c>
      <c r="C238" s="3" t="s">
        <v>2</v>
      </c>
      <c r="D238" s="3" t="s">
        <v>2016</v>
      </c>
      <c r="E238" s="3" t="s">
        <v>4</v>
      </c>
      <c r="F238" t="s">
        <v>251</v>
      </c>
      <c r="G238" s="3" t="s">
        <v>9</v>
      </c>
      <c r="J238" s="4" t="str">
        <f t="shared" si="3"/>
        <v>INSERT INTO TMS_TID_TKCO_TK (TK_CO_I, TK_I, DELETED, LAST_UPDATE_TM, LAST_UPDATE_USER_AN) VALUES ('ZEDA','ZEDA236','N',NOW_GMT(),'SYSTEM');</v>
      </c>
    </row>
    <row r="239" spans="1:10" x14ac:dyDescent="0.25">
      <c r="A239" s="2" t="s">
        <v>1</v>
      </c>
      <c r="B239" s="2" t="s">
        <v>0</v>
      </c>
      <c r="C239" s="3" t="s">
        <v>2</v>
      </c>
      <c r="D239" s="3" t="s">
        <v>2016</v>
      </c>
      <c r="E239" s="3" t="s">
        <v>4</v>
      </c>
      <c r="F239" t="s">
        <v>252</v>
      </c>
      <c r="G239" s="3" t="s">
        <v>9</v>
      </c>
      <c r="J239" s="4" t="str">
        <f t="shared" si="3"/>
        <v>INSERT INTO TMS_TID_TKCO_TK (TK_CO_I, TK_I, DELETED, LAST_UPDATE_TM, LAST_UPDATE_USER_AN) VALUES ('ZEDA','ZEDA237','N',NOW_GMT(),'SYSTEM');</v>
      </c>
    </row>
    <row r="240" spans="1:10" x14ac:dyDescent="0.25">
      <c r="A240" s="2" t="s">
        <v>1</v>
      </c>
      <c r="B240" s="2" t="s">
        <v>0</v>
      </c>
      <c r="C240" s="3" t="s">
        <v>2</v>
      </c>
      <c r="D240" s="3" t="s">
        <v>2016</v>
      </c>
      <c r="E240" s="3" t="s">
        <v>4</v>
      </c>
      <c r="F240" t="s">
        <v>253</v>
      </c>
      <c r="G240" s="3" t="s">
        <v>9</v>
      </c>
      <c r="J240" s="4" t="str">
        <f t="shared" si="3"/>
        <v>INSERT INTO TMS_TID_TKCO_TK (TK_CO_I, TK_I, DELETED, LAST_UPDATE_TM, LAST_UPDATE_USER_AN) VALUES ('ZEDA','ZEDA238','N',NOW_GMT(),'SYSTEM');</v>
      </c>
    </row>
    <row r="241" spans="1:10" x14ac:dyDescent="0.25">
      <c r="A241" s="2" t="s">
        <v>1</v>
      </c>
      <c r="B241" s="2" t="s">
        <v>0</v>
      </c>
      <c r="C241" s="3" t="s">
        <v>2</v>
      </c>
      <c r="D241" s="3" t="s">
        <v>2016</v>
      </c>
      <c r="E241" s="3" t="s">
        <v>4</v>
      </c>
      <c r="F241" t="s">
        <v>254</v>
      </c>
      <c r="G241" s="3" t="s">
        <v>9</v>
      </c>
      <c r="J241" s="4" t="str">
        <f t="shared" si="3"/>
        <v>INSERT INTO TMS_TID_TKCO_TK (TK_CO_I, TK_I, DELETED, LAST_UPDATE_TM, LAST_UPDATE_USER_AN) VALUES ('ZEDA','ZEDA239','N',NOW_GMT(),'SYSTEM');</v>
      </c>
    </row>
    <row r="242" spans="1:10" x14ac:dyDescent="0.25">
      <c r="A242" s="2" t="s">
        <v>1</v>
      </c>
      <c r="B242" s="2" t="s">
        <v>0</v>
      </c>
      <c r="C242" s="3" t="s">
        <v>2</v>
      </c>
      <c r="D242" s="3" t="s">
        <v>2016</v>
      </c>
      <c r="E242" s="3" t="s">
        <v>4</v>
      </c>
      <c r="F242" t="s">
        <v>255</v>
      </c>
      <c r="G242" s="3" t="s">
        <v>9</v>
      </c>
      <c r="J242" s="4" t="str">
        <f t="shared" si="3"/>
        <v>INSERT INTO TMS_TID_TKCO_TK (TK_CO_I, TK_I, DELETED, LAST_UPDATE_TM, LAST_UPDATE_USER_AN) VALUES ('ZEDA','ZEDA240','N',NOW_GMT(),'SYSTEM');</v>
      </c>
    </row>
    <row r="243" spans="1:10" x14ac:dyDescent="0.25">
      <c r="A243" s="2" t="s">
        <v>1</v>
      </c>
      <c r="B243" s="2" t="s">
        <v>0</v>
      </c>
      <c r="C243" s="3" t="s">
        <v>2</v>
      </c>
      <c r="D243" s="3" t="s">
        <v>2016</v>
      </c>
      <c r="E243" s="3" t="s">
        <v>4</v>
      </c>
      <c r="F243" t="s">
        <v>256</v>
      </c>
      <c r="G243" s="3" t="s">
        <v>9</v>
      </c>
      <c r="J243" s="4" t="str">
        <f t="shared" si="3"/>
        <v>INSERT INTO TMS_TID_TKCO_TK (TK_CO_I, TK_I, DELETED, LAST_UPDATE_TM, LAST_UPDATE_USER_AN) VALUES ('ZEDA','ZEDA241','N',NOW_GMT(),'SYSTEM');</v>
      </c>
    </row>
    <row r="244" spans="1:10" x14ac:dyDescent="0.25">
      <c r="A244" s="2" t="s">
        <v>1</v>
      </c>
      <c r="B244" s="2" t="s">
        <v>0</v>
      </c>
      <c r="C244" s="3" t="s">
        <v>2</v>
      </c>
      <c r="D244" s="3" t="s">
        <v>2016</v>
      </c>
      <c r="E244" s="3" t="s">
        <v>4</v>
      </c>
      <c r="F244" t="s">
        <v>257</v>
      </c>
      <c r="G244" s="3" t="s">
        <v>9</v>
      </c>
      <c r="J244" s="4" t="str">
        <f t="shared" si="3"/>
        <v>INSERT INTO TMS_TID_TKCO_TK (TK_CO_I, TK_I, DELETED, LAST_UPDATE_TM, LAST_UPDATE_USER_AN) VALUES ('ZEDA','ZEDA242','N',NOW_GMT(),'SYSTEM');</v>
      </c>
    </row>
    <row r="245" spans="1:10" x14ac:dyDescent="0.25">
      <c r="A245" s="2" t="s">
        <v>1</v>
      </c>
      <c r="B245" s="2" t="s">
        <v>0</v>
      </c>
      <c r="C245" s="3" t="s">
        <v>2</v>
      </c>
      <c r="D245" s="3" t="s">
        <v>2016</v>
      </c>
      <c r="E245" s="3" t="s">
        <v>4</v>
      </c>
      <c r="F245" t="s">
        <v>258</v>
      </c>
      <c r="G245" s="3" t="s">
        <v>9</v>
      </c>
      <c r="J245" s="4" t="str">
        <f t="shared" si="3"/>
        <v>INSERT INTO TMS_TID_TKCO_TK (TK_CO_I, TK_I, DELETED, LAST_UPDATE_TM, LAST_UPDATE_USER_AN) VALUES ('ZEDA','ZEDA243','N',NOW_GMT(),'SYSTEM');</v>
      </c>
    </row>
    <row r="246" spans="1:10" x14ac:dyDescent="0.25">
      <c r="A246" s="2" t="s">
        <v>1</v>
      </c>
      <c r="B246" s="2" t="s">
        <v>0</v>
      </c>
      <c r="C246" s="3" t="s">
        <v>2</v>
      </c>
      <c r="D246" s="3" t="s">
        <v>2016</v>
      </c>
      <c r="E246" s="3" t="s">
        <v>4</v>
      </c>
      <c r="F246" t="s">
        <v>259</v>
      </c>
      <c r="G246" s="3" t="s">
        <v>9</v>
      </c>
      <c r="J246" s="4" t="str">
        <f t="shared" si="3"/>
        <v>INSERT INTO TMS_TID_TKCO_TK (TK_CO_I, TK_I, DELETED, LAST_UPDATE_TM, LAST_UPDATE_USER_AN) VALUES ('ZEDA','ZEDA244','N',NOW_GMT(),'SYSTEM');</v>
      </c>
    </row>
    <row r="247" spans="1:10" x14ac:dyDescent="0.25">
      <c r="A247" s="2" t="s">
        <v>1</v>
      </c>
      <c r="B247" s="2" t="s">
        <v>0</v>
      </c>
      <c r="C247" s="3" t="s">
        <v>2</v>
      </c>
      <c r="D247" s="3" t="s">
        <v>2016</v>
      </c>
      <c r="E247" s="3" t="s">
        <v>4</v>
      </c>
      <c r="F247" t="s">
        <v>260</v>
      </c>
      <c r="G247" s="3" t="s">
        <v>9</v>
      </c>
      <c r="J247" s="4" t="str">
        <f t="shared" si="3"/>
        <v>INSERT INTO TMS_TID_TKCO_TK (TK_CO_I, TK_I, DELETED, LAST_UPDATE_TM, LAST_UPDATE_USER_AN) VALUES ('ZEDA','ZEDA245','N',NOW_GMT(),'SYSTEM');</v>
      </c>
    </row>
    <row r="248" spans="1:10" x14ac:dyDescent="0.25">
      <c r="A248" s="2" t="s">
        <v>1</v>
      </c>
      <c r="B248" s="2" t="s">
        <v>0</v>
      </c>
      <c r="C248" s="3" t="s">
        <v>2</v>
      </c>
      <c r="D248" s="3" t="s">
        <v>2016</v>
      </c>
      <c r="E248" s="3" t="s">
        <v>4</v>
      </c>
      <c r="F248" t="s">
        <v>261</v>
      </c>
      <c r="G248" s="3" t="s">
        <v>9</v>
      </c>
      <c r="J248" s="4" t="str">
        <f t="shared" si="3"/>
        <v>INSERT INTO TMS_TID_TKCO_TK (TK_CO_I, TK_I, DELETED, LAST_UPDATE_TM, LAST_UPDATE_USER_AN) VALUES ('ZEDA','ZEDA246','N',NOW_GMT(),'SYSTEM');</v>
      </c>
    </row>
    <row r="249" spans="1:10" x14ac:dyDescent="0.25">
      <c r="A249" s="2" t="s">
        <v>1</v>
      </c>
      <c r="B249" s="2" t="s">
        <v>0</v>
      </c>
      <c r="C249" s="3" t="s">
        <v>2</v>
      </c>
      <c r="D249" s="3" t="s">
        <v>2016</v>
      </c>
      <c r="E249" s="3" t="s">
        <v>4</v>
      </c>
      <c r="F249" t="s">
        <v>262</v>
      </c>
      <c r="G249" s="3" t="s">
        <v>9</v>
      </c>
      <c r="J249" s="4" t="str">
        <f t="shared" si="3"/>
        <v>INSERT INTO TMS_TID_TKCO_TK (TK_CO_I, TK_I, DELETED, LAST_UPDATE_TM, LAST_UPDATE_USER_AN) VALUES ('ZEDA','ZEDA247','N',NOW_GMT(),'SYSTEM');</v>
      </c>
    </row>
    <row r="250" spans="1:10" x14ac:dyDescent="0.25">
      <c r="A250" s="2" t="s">
        <v>1</v>
      </c>
      <c r="B250" s="2" t="s">
        <v>0</v>
      </c>
      <c r="C250" s="3" t="s">
        <v>2</v>
      </c>
      <c r="D250" s="3" t="s">
        <v>2016</v>
      </c>
      <c r="E250" s="3" t="s">
        <v>4</v>
      </c>
      <c r="F250" t="s">
        <v>263</v>
      </c>
      <c r="G250" s="3" t="s">
        <v>9</v>
      </c>
      <c r="J250" s="4" t="str">
        <f t="shared" si="3"/>
        <v>INSERT INTO TMS_TID_TKCO_TK (TK_CO_I, TK_I, DELETED, LAST_UPDATE_TM, LAST_UPDATE_USER_AN) VALUES ('ZEDA','ZEDA248','N',NOW_GMT(),'SYSTEM');</v>
      </c>
    </row>
    <row r="251" spans="1:10" x14ac:dyDescent="0.25">
      <c r="A251" s="2" t="s">
        <v>1</v>
      </c>
      <c r="B251" s="2" t="s">
        <v>0</v>
      </c>
      <c r="C251" s="3" t="s">
        <v>2</v>
      </c>
      <c r="D251" s="3" t="s">
        <v>2016</v>
      </c>
      <c r="E251" s="3" t="s">
        <v>4</v>
      </c>
      <c r="F251" t="s">
        <v>264</v>
      </c>
      <c r="G251" s="3" t="s">
        <v>9</v>
      </c>
      <c r="J251" s="4" t="str">
        <f t="shared" si="3"/>
        <v>INSERT INTO TMS_TID_TKCO_TK (TK_CO_I, TK_I, DELETED, LAST_UPDATE_TM, LAST_UPDATE_USER_AN) VALUES ('ZEDA','ZEDA249','N',NOW_GMT(),'SYSTEM');</v>
      </c>
    </row>
    <row r="252" spans="1:10" x14ac:dyDescent="0.25">
      <c r="A252" s="2" t="s">
        <v>1</v>
      </c>
      <c r="B252" s="2" t="s">
        <v>0</v>
      </c>
      <c r="C252" s="3" t="s">
        <v>2</v>
      </c>
      <c r="D252" s="3" t="s">
        <v>2016</v>
      </c>
      <c r="E252" s="3" t="s">
        <v>4</v>
      </c>
      <c r="F252" t="s">
        <v>265</v>
      </c>
      <c r="G252" s="3" t="s">
        <v>9</v>
      </c>
      <c r="J252" s="4" t="str">
        <f t="shared" si="3"/>
        <v>INSERT INTO TMS_TID_TKCO_TK (TK_CO_I, TK_I, DELETED, LAST_UPDATE_TM, LAST_UPDATE_USER_AN) VALUES ('ZEDA','ZEDA250','N',NOW_GMT(),'SYSTEM');</v>
      </c>
    </row>
    <row r="253" spans="1:10" x14ac:dyDescent="0.25">
      <c r="A253" s="2" t="s">
        <v>1</v>
      </c>
      <c r="B253" s="2" t="s">
        <v>0</v>
      </c>
      <c r="C253" s="3" t="s">
        <v>2</v>
      </c>
      <c r="D253" s="3" t="s">
        <v>2016</v>
      </c>
      <c r="E253" s="3" t="s">
        <v>4</v>
      </c>
      <c r="F253" t="s">
        <v>266</v>
      </c>
      <c r="G253" s="3" t="s">
        <v>9</v>
      </c>
      <c r="J253" s="4" t="str">
        <f t="shared" si="3"/>
        <v>INSERT INTO TMS_TID_TKCO_TK (TK_CO_I, TK_I, DELETED, LAST_UPDATE_TM, LAST_UPDATE_USER_AN) VALUES ('ZEDA','ZEDA251','N',NOW_GMT(),'SYSTEM');</v>
      </c>
    </row>
    <row r="254" spans="1:10" x14ac:dyDescent="0.25">
      <c r="A254" s="2" t="s">
        <v>1</v>
      </c>
      <c r="B254" s="2" t="s">
        <v>0</v>
      </c>
      <c r="C254" s="3" t="s">
        <v>2</v>
      </c>
      <c r="D254" s="3" t="s">
        <v>2016</v>
      </c>
      <c r="E254" s="3" t="s">
        <v>4</v>
      </c>
      <c r="F254" t="s">
        <v>267</v>
      </c>
      <c r="G254" s="3" t="s">
        <v>9</v>
      </c>
      <c r="J254" s="4" t="str">
        <f t="shared" si="3"/>
        <v>INSERT INTO TMS_TID_TKCO_TK (TK_CO_I, TK_I, DELETED, LAST_UPDATE_TM, LAST_UPDATE_USER_AN) VALUES ('ZEDA','ZEDA252','N',NOW_GMT(),'SYSTEM');</v>
      </c>
    </row>
    <row r="255" spans="1:10" x14ac:dyDescent="0.25">
      <c r="A255" s="2" t="s">
        <v>1</v>
      </c>
      <c r="B255" s="2" t="s">
        <v>0</v>
      </c>
      <c r="C255" s="3" t="s">
        <v>2</v>
      </c>
      <c r="D255" s="3" t="s">
        <v>2016</v>
      </c>
      <c r="E255" s="3" t="s">
        <v>4</v>
      </c>
      <c r="F255" t="s">
        <v>268</v>
      </c>
      <c r="G255" s="3" t="s">
        <v>9</v>
      </c>
      <c r="J255" s="4" t="str">
        <f t="shared" si="3"/>
        <v>INSERT INTO TMS_TID_TKCO_TK (TK_CO_I, TK_I, DELETED, LAST_UPDATE_TM, LAST_UPDATE_USER_AN) VALUES ('ZEDA','ZEDA253','N',NOW_GMT(),'SYSTEM');</v>
      </c>
    </row>
    <row r="256" spans="1:10" x14ac:dyDescent="0.25">
      <c r="A256" s="2" t="s">
        <v>1</v>
      </c>
      <c r="B256" s="2" t="s">
        <v>0</v>
      </c>
      <c r="C256" s="3" t="s">
        <v>2</v>
      </c>
      <c r="D256" s="3" t="s">
        <v>2016</v>
      </c>
      <c r="E256" s="3" t="s">
        <v>4</v>
      </c>
      <c r="F256" t="s">
        <v>269</v>
      </c>
      <c r="G256" s="3" t="s">
        <v>9</v>
      </c>
      <c r="J256" s="4" t="str">
        <f t="shared" si="3"/>
        <v>INSERT INTO TMS_TID_TKCO_TK (TK_CO_I, TK_I, DELETED, LAST_UPDATE_TM, LAST_UPDATE_USER_AN) VALUES ('ZEDA','ZEDA254','N',NOW_GMT(),'SYSTEM');</v>
      </c>
    </row>
    <row r="257" spans="1:10" x14ac:dyDescent="0.25">
      <c r="A257" s="2" t="s">
        <v>1</v>
      </c>
      <c r="B257" s="2" t="s">
        <v>0</v>
      </c>
      <c r="C257" s="3" t="s">
        <v>2</v>
      </c>
      <c r="D257" s="3" t="s">
        <v>2016</v>
      </c>
      <c r="E257" s="3" t="s">
        <v>4</v>
      </c>
      <c r="F257" t="s">
        <v>270</v>
      </c>
      <c r="G257" s="3" t="s">
        <v>9</v>
      </c>
      <c r="J257" s="4" t="str">
        <f t="shared" si="3"/>
        <v>INSERT INTO TMS_TID_TKCO_TK (TK_CO_I, TK_I, DELETED, LAST_UPDATE_TM, LAST_UPDATE_USER_AN) VALUES ('ZEDA','ZEDA255','N',NOW_GMT(),'SYSTEM');</v>
      </c>
    </row>
    <row r="258" spans="1:10" x14ac:dyDescent="0.25">
      <c r="A258" s="2" t="s">
        <v>1</v>
      </c>
      <c r="B258" s="2" t="s">
        <v>0</v>
      </c>
      <c r="C258" s="3" t="s">
        <v>2</v>
      </c>
      <c r="D258" s="3" t="s">
        <v>2016</v>
      </c>
      <c r="E258" s="3" t="s">
        <v>4</v>
      </c>
      <c r="F258" t="s">
        <v>271</v>
      </c>
      <c r="G258" s="3" t="s">
        <v>9</v>
      </c>
      <c r="J258" s="4" t="str">
        <f t="shared" si="3"/>
        <v>INSERT INTO TMS_TID_TKCO_TK (TK_CO_I, TK_I, DELETED, LAST_UPDATE_TM, LAST_UPDATE_USER_AN) VALUES ('ZEDA','ZEDA256','N',NOW_GMT(),'SYSTEM');</v>
      </c>
    </row>
    <row r="259" spans="1:10" x14ac:dyDescent="0.25">
      <c r="A259" s="2" t="s">
        <v>1</v>
      </c>
      <c r="B259" s="2" t="s">
        <v>0</v>
      </c>
      <c r="C259" s="3" t="s">
        <v>2</v>
      </c>
      <c r="D259" s="3" t="s">
        <v>2016</v>
      </c>
      <c r="E259" s="3" t="s">
        <v>4</v>
      </c>
      <c r="F259" t="s">
        <v>272</v>
      </c>
      <c r="G259" s="3" t="s">
        <v>9</v>
      </c>
      <c r="J259" s="4" t="str">
        <f t="shared" si="3"/>
        <v>INSERT INTO TMS_TID_TKCO_TK (TK_CO_I, TK_I, DELETED, LAST_UPDATE_TM, LAST_UPDATE_USER_AN) VALUES ('ZEDA','ZEDA257','N',NOW_GMT(),'SYSTEM');</v>
      </c>
    </row>
    <row r="260" spans="1:10" x14ac:dyDescent="0.25">
      <c r="A260" s="2" t="s">
        <v>1</v>
      </c>
      <c r="B260" s="2" t="s">
        <v>0</v>
      </c>
      <c r="C260" s="3" t="s">
        <v>2</v>
      </c>
      <c r="D260" s="3" t="s">
        <v>2016</v>
      </c>
      <c r="E260" s="3" t="s">
        <v>4</v>
      </c>
      <c r="F260" t="s">
        <v>273</v>
      </c>
      <c r="G260" s="3" t="s">
        <v>9</v>
      </c>
      <c r="J260" s="4" t="str">
        <f t="shared" ref="J260:J323" si="4">CONCATENATE(A260,B260,C260,D260,E260,F260,G260)</f>
        <v>INSERT INTO TMS_TID_TKCO_TK (TK_CO_I, TK_I, DELETED, LAST_UPDATE_TM, LAST_UPDATE_USER_AN) VALUES ('ZEDA','ZEDA258','N',NOW_GMT(),'SYSTEM');</v>
      </c>
    </row>
    <row r="261" spans="1:10" x14ac:dyDescent="0.25">
      <c r="A261" s="2" t="s">
        <v>1</v>
      </c>
      <c r="B261" s="2" t="s">
        <v>0</v>
      </c>
      <c r="C261" s="3" t="s">
        <v>2</v>
      </c>
      <c r="D261" s="3" t="s">
        <v>2016</v>
      </c>
      <c r="E261" s="3" t="s">
        <v>4</v>
      </c>
      <c r="F261" t="s">
        <v>274</v>
      </c>
      <c r="G261" s="3" t="s">
        <v>9</v>
      </c>
      <c r="J261" s="4" t="str">
        <f t="shared" si="4"/>
        <v>INSERT INTO TMS_TID_TKCO_TK (TK_CO_I, TK_I, DELETED, LAST_UPDATE_TM, LAST_UPDATE_USER_AN) VALUES ('ZEDA','ZEDA259','N',NOW_GMT(),'SYSTEM');</v>
      </c>
    </row>
    <row r="262" spans="1:10" x14ac:dyDescent="0.25">
      <c r="A262" s="2" t="s">
        <v>1</v>
      </c>
      <c r="B262" s="2" t="s">
        <v>0</v>
      </c>
      <c r="C262" s="3" t="s">
        <v>2</v>
      </c>
      <c r="D262" s="3" t="s">
        <v>2016</v>
      </c>
      <c r="E262" s="3" t="s">
        <v>4</v>
      </c>
      <c r="F262" t="s">
        <v>275</v>
      </c>
      <c r="G262" s="3" t="s">
        <v>9</v>
      </c>
      <c r="J262" s="4" t="str">
        <f t="shared" si="4"/>
        <v>INSERT INTO TMS_TID_TKCO_TK (TK_CO_I, TK_I, DELETED, LAST_UPDATE_TM, LAST_UPDATE_USER_AN) VALUES ('ZEDA','ZEDA260','N',NOW_GMT(),'SYSTEM');</v>
      </c>
    </row>
    <row r="263" spans="1:10" x14ac:dyDescent="0.25">
      <c r="A263" s="2" t="s">
        <v>1</v>
      </c>
      <c r="B263" s="2" t="s">
        <v>0</v>
      </c>
      <c r="C263" s="3" t="s">
        <v>2</v>
      </c>
      <c r="D263" s="3" t="s">
        <v>2016</v>
      </c>
      <c r="E263" s="3" t="s">
        <v>4</v>
      </c>
      <c r="F263" t="s">
        <v>276</v>
      </c>
      <c r="G263" s="3" t="s">
        <v>9</v>
      </c>
      <c r="J263" s="4" t="str">
        <f t="shared" si="4"/>
        <v>INSERT INTO TMS_TID_TKCO_TK (TK_CO_I, TK_I, DELETED, LAST_UPDATE_TM, LAST_UPDATE_USER_AN) VALUES ('ZEDA','ZEDA261','N',NOW_GMT(),'SYSTEM');</v>
      </c>
    </row>
    <row r="264" spans="1:10" x14ac:dyDescent="0.25">
      <c r="A264" s="2" t="s">
        <v>1</v>
      </c>
      <c r="B264" s="2" t="s">
        <v>0</v>
      </c>
      <c r="C264" s="3" t="s">
        <v>2</v>
      </c>
      <c r="D264" s="3" t="s">
        <v>2016</v>
      </c>
      <c r="E264" s="3" t="s">
        <v>4</v>
      </c>
      <c r="F264" t="s">
        <v>277</v>
      </c>
      <c r="G264" s="3" t="s">
        <v>9</v>
      </c>
      <c r="J264" s="4" t="str">
        <f t="shared" si="4"/>
        <v>INSERT INTO TMS_TID_TKCO_TK (TK_CO_I, TK_I, DELETED, LAST_UPDATE_TM, LAST_UPDATE_USER_AN) VALUES ('ZEDA','ZEDA262','N',NOW_GMT(),'SYSTEM');</v>
      </c>
    </row>
    <row r="265" spans="1:10" x14ac:dyDescent="0.25">
      <c r="A265" s="2" t="s">
        <v>1</v>
      </c>
      <c r="B265" s="2" t="s">
        <v>0</v>
      </c>
      <c r="C265" s="3" t="s">
        <v>2</v>
      </c>
      <c r="D265" s="3" t="s">
        <v>2016</v>
      </c>
      <c r="E265" s="3" t="s">
        <v>4</v>
      </c>
      <c r="F265" t="s">
        <v>278</v>
      </c>
      <c r="G265" s="3" t="s">
        <v>9</v>
      </c>
      <c r="J265" s="4" t="str">
        <f t="shared" si="4"/>
        <v>INSERT INTO TMS_TID_TKCO_TK (TK_CO_I, TK_I, DELETED, LAST_UPDATE_TM, LAST_UPDATE_USER_AN) VALUES ('ZEDA','ZEDA263','N',NOW_GMT(),'SYSTEM');</v>
      </c>
    </row>
    <row r="266" spans="1:10" x14ac:dyDescent="0.25">
      <c r="A266" s="2" t="s">
        <v>1</v>
      </c>
      <c r="B266" s="2" t="s">
        <v>0</v>
      </c>
      <c r="C266" s="3" t="s">
        <v>2</v>
      </c>
      <c r="D266" s="3" t="s">
        <v>2016</v>
      </c>
      <c r="E266" s="3" t="s">
        <v>4</v>
      </c>
      <c r="F266" t="s">
        <v>279</v>
      </c>
      <c r="G266" s="3" t="s">
        <v>9</v>
      </c>
      <c r="J266" s="4" t="str">
        <f t="shared" si="4"/>
        <v>INSERT INTO TMS_TID_TKCO_TK (TK_CO_I, TK_I, DELETED, LAST_UPDATE_TM, LAST_UPDATE_USER_AN) VALUES ('ZEDA','ZEDA264','N',NOW_GMT(),'SYSTEM');</v>
      </c>
    </row>
    <row r="267" spans="1:10" x14ac:dyDescent="0.25">
      <c r="A267" s="2" t="s">
        <v>1</v>
      </c>
      <c r="B267" s="2" t="s">
        <v>0</v>
      </c>
      <c r="C267" s="3" t="s">
        <v>2</v>
      </c>
      <c r="D267" s="3" t="s">
        <v>2016</v>
      </c>
      <c r="E267" s="3" t="s">
        <v>4</v>
      </c>
      <c r="F267" t="s">
        <v>280</v>
      </c>
      <c r="G267" s="3" t="s">
        <v>9</v>
      </c>
      <c r="J267" s="4" t="str">
        <f t="shared" si="4"/>
        <v>INSERT INTO TMS_TID_TKCO_TK (TK_CO_I, TK_I, DELETED, LAST_UPDATE_TM, LAST_UPDATE_USER_AN) VALUES ('ZEDA','ZEDA265','N',NOW_GMT(),'SYSTEM');</v>
      </c>
    </row>
    <row r="268" spans="1:10" x14ac:dyDescent="0.25">
      <c r="A268" s="2" t="s">
        <v>1</v>
      </c>
      <c r="B268" s="2" t="s">
        <v>0</v>
      </c>
      <c r="C268" s="3" t="s">
        <v>2</v>
      </c>
      <c r="D268" s="3" t="s">
        <v>2016</v>
      </c>
      <c r="E268" s="3" t="s">
        <v>4</v>
      </c>
      <c r="F268" t="s">
        <v>281</v>
      </c>
      <c r="G268" s="3" t="s">
        <v>9</v>
      </c>
      <c r="J268" s="4" t="str">
        <f t="shared" si="4"/>
        <v>INSERT INTO TMS_TID_TKCO_TK (TK_CO_I, TK_I, DELETED, LAST_UPDATE_TM, LAST_UPDATE_USER_AN) VALUES ('ZEDA','ZEDA266','N',NOW_GMT(),'SYSTEM');</v>
      </c>
    </row>
    <row r="269" spans="1:10" x14ac:dyDescent="0.25">
      <c r="A269" s="2" t="s">
        <v>1</v>
      </c>
      <c r="B269" s="2" t="s">
        <v>0</v>
      </c>
      <c r="C269" s="3" t="s">
        <v>2</v>
      </c>
      <c r="D269" s="3" t="s">
        <v>2016</v>
      </c>
      <c r="E269" s="3" t="s">
        <v>4</v>
      </c>
      <c r="F269" t="s">
        <v>282</v>
      </c>
      <c r="G269" s="3" t="s">
        <v>9</v>
      </c>
      <c r="J269" s="4" t="str">
        <f t="shared" si="4"/>
        <v>INSERT INTO TMS_TID_TKCO_TK (TK_CO_I, TK_I, DELETED, LAST_UPDATE_TM, LAST_UPDATE_USER_AN) VALUES ('ZEDA','ZEDA267','N',NOW_GMT(),'SYSTEM');</v>
      </c>
    </row>
    <row r="270" spans="1:10" x14ac:dyDescent="0.25">
      <c r="A270" s="2" t="s">
        <v>1</v>
      </c>
      <c r="B270" s="2" t="s">
        <v>0</v>
      </c>
      <c r="C270" s="3" t="s">
        <v>2</v>
      </c>
      <c r="D270" s="3" t="s">
        <v>2016</v>
      </c>
      <c r="E270" s="3" t="s">
        <v>4</v>
      </c>
      <c r="F270" t="s">
        <v>283</v>
      </c>
      <c r="G270" s="3" t="s">
        <v>9</v>
      </c>
      <c r="J270" s="4" t="str">
        <f t="shared" si="4"/>
        <v>INSERT INTO TMS_TID_TKCO_TK (TK_CO_I, TK_I, DELETED, LAST_UPDATE_TM, LAST_UPDATE_USER_AN) VALUES ('ZEDA','ZEDA268','N',NOW_GMT(),'SYSTEM');</v>
      </c>
    </row>
    <row r="271" spans="1:10" x14ac:dyDescent="0.25">
      <c r="A271" s="2" t="s">
        <v>1</v>
      </c>
      <c r="B271" s="2" t="s">
        <v>0</v>
      </c>
      <c r="C271" s="3" t="s">
        <v>2</v>
      </c>
      <c r="D271" s="3" t="s">
        <v>2016</v>
      </c>
      <c r="E271" s="3" t="s">
        <v>4</v>
      </c>
      <c r="F271" t="s">
        <v>284</v>
      </c>
      <c r="G271" s="3" t="s">
        <v>9</v>
      </c>
      <c r="J271" s="4" t="str">
        <f t="shared" si="4"/>
        <v>INSERT INTO TMS_TID_TKCO_TK (TK_CO_I, TK_I, DELETED, LAST_UPDATE_TM, LAST_UPDATE_USER_AN) VALUES ('ZEDA','ZEDA269','N',NOW_GMT(),'SYSTEM');</v>
      </c>
    </row>
    <row r="272" spans="1:10" x14ac:dyDescent="0.25">
      <c r="A272" s="2" t="s">
        <v>1</v>
      </c>
      <c r="B272" s="2" t="s">
        <v>0</v>
      </c>
      <c r="C272" s="3" t="s">
        <v>2</v>
      </c>
      <c r="D272" s="3" t="s">
        <v>2016</v>
      </c>
      <c r="E272" s="3" t="s">
        <v>4</v>
      </c>
      <c r="F272" t="s">
        <v>285</v>
      </c>
      <c r="G272" s="3" t="s">
        <v>9</v>
      </c>
      <c r="J272" s="4" t="str">
        <f t="shared" si="4"/>
        <v>INSERT INTO TMS_TID_TKCO_TK (TK_CO_I, TK_I, DELETED, LAST_UPDATE_TM, LAST_UPDATE_USER_AN) VALUES ('ZEDA','ZEDA270','N',NOW_GMT(),'SYSTEM');</v>
      </c>
    </row>
    <row r="273" spans="1:10" x14ac:dyDescent="0.25">
      <c r="A273" s="2" t="s">
        <v>1</v>
      </c>
      <c r="B273" s="2" t="s">
        <v>0</v>
      </c>
      <c r="C273" s="3" t="s">
        <v>2</v>
      </c>
      <c r="D273" s="3" t="s">
        <v>2016</v>
      </c>
      <c r="E273" s="3" t="s">
        <v>4</v>
      </c>
      <c r="F273" t="s">
        <v>286</v>
      </c>
      <c r="G273" s="3" t="s">
        <v>9</v>
      </c>
      <c r="J273" s="4" t="str">
        <f t="shared" si="4"/>
        <v>INSERT INTO TMS_TID_TKCO_TK (TK_CO_I, TK_I, DELETED, LAST_UPDATE_TM, LAST_UPDATE_USER_AN) VALUES ('ZEDA','ZEDA271','N',NOW_GMT(),'SYSTEM');</v>
      </c>
    </row>
    <row r="274" spans="1:10" x14ac:dyDescent="0.25">
      <c r="A274" s="2" t="s">
        <v>1</v>
      </c>
      <c r="B274" s="2" t="s">
        <v>0</v>
      </c>
      <c r="C274" s="3" t="s">
        <v>2</v>
      </c>
      <c r="D274" s="3" t="s">
        <v>2016</v>
      </c>
      <c r="E274" s="3" t="s">
        <v>4</v>
      </c>
      <c r="F274" t="s">
        <v>287</v>
      </c>
      <c r="G274" s="3" t="s">
        <v>9</v>
      </c>
      <c r="J274" s="4" t="str">
        <f t="shared" si="4"/>
        <v>INSERT INTO TMS_TID_TKCO_TK (TK_CO_I, TK_I, DELETED, LAST_UPDATE_TM, LAST_UPDATE_USER_AN) VALUES ('ZEDA','ZEDA272','N',NOW_GMT(),'SYSTEM');</v>
      </c>
    </row>
    <row r="275" spans="1:10" x14ac:dyDescent="0.25">
      <c r="A275" s="2" t="s">
        <v>1</v>
      </c>
      <c r="B275" s="2" t="s">
        <v>0</v>
      </c>
      <c r="C275" s="3" t="s">
        <v>2</v>
      </c>
      <c r="D275" s="3" t="s">
        <v>2016</v>
      </c>
      <c r="E275" s="3" t="s">
        <v>4</v>
      </c>
      <c r="F275" t="s">
        <v>288</v>
      </c>
      <c r="G275" s="3" t="s">
        <v>9</v>
      </c>
      <c r="J275" s="4" t="str">
        <f t="shared" si="4"/>
        <v>INSERT INTO TMS_TID_TKCO_TK (TK_CO_I, TK_I, DELETED, LAST_UPDATE_TM, LAST_UPDATE_USER_AN) VALUES ('ZEDA','ZEDA273','N',NOW_GMT(),'SYSTEM');</v>
      </c>
    </row>
    <row r="276" spans="1:10" x14ac:dyDescent="0.25">
      <c r="A276" s="2" t="s">
        <v>1</v>
      </c>
      <c r="B276" s="2" t="s">
        <v>0</v>
      </c>
      <c r="C276" s="3" t="s">
        <v>2</v>
      </c>
      <c r="D276" s="3" t="s">
        <v>2016</v>
      </c>
      <c r="E276" s="3" t="s">
        <v>4</v>
      </c>
      <c r="F276" t="s">
        <v>289</v>
      </c>
      <c r="G276" s="3" t="s">
        <v>9</v>
      </c>
      <c r="J276" s="4" t="str">
        <f t="shared" si="4"/>
        <v>INSERT INTO TMS_TID_TKCO_TK (TK_CO_I, TK_I, DELETED, LAST_UPDATE_TM, LAST_UPDATE_USER_AN) VALUES ('ZEDA','ZEDA274','N',NOW_GMT(),'SYSTEM');</v>
      </c>
    </row>
    <row r="277" spans="1:10" x14ac:dyDescent="0.25">
      <c r="A277" s="2" t="s">
        <v>1</v>
      </c>
      <c r="B277" s="2" t="s">
        <v>0</v>
      </c>
      <c r="C277" s="3" t="s">
        <v>2</v>
      </c>
      <c r="D277" s="3" t="s">
        <v>2016</v>
      </c>
      <c r="E277" s="3" t="s">
        <v>4</v>
      </c>
      <c r="F277" t="s">
        <v>290</v>
      </c>
      <c r="G277" s="3" t="s">
        <v>9</v>
      </c>
      <c r="J277" s="4" t="str">
        <f t="shared" si="4"/>
        <v>INSERT INTO TMS_TID_TKCO_TK (TK_CO_I, TK_I, DELETED, LAST_UPDATE_TM, LAST_UPDATE_USER_AN) VALUES ('ZEDA','ZEDA275','N',NOW_GMT(),'SYSTEM');</v>
      </c>
    </row>
    <row r="278" spans="1:10" x14ac:dyDescent="0.25">
      <c r="A278" s="2" t="s">
        <v>1</v>
      </c>
      <c r="B278" s="2" t="s">
        <v>0</v>
      </c>
      <c r="C278" s="3" t="s">
        <v>2</v>
      </c>
      <c r="D278" s="3" t="s">
        <v>2016</v>
      </c>
      <c r="E278" s="3" t="s">
        <v>4</v>
      </c>
      <c r="F278" t="s">
        <v>291</v>
      </c>
      <c r="G278" s="3" t="s">
        <v>9</v>
      </c>
      <c r="J278" s="4" t="str">
        <f t="shared" si="4"/>
        <v>INSERT INTO TMS_TID_TKCO_TK (TK_CO_I, TK_I, DELETED, LAST_UPDATE_TM, LAST_UPDATE_USER_AN) VALUES ('ZEDA','ZEDA276','N',NOW_GMT(),'SYSTEM');</v>
      </c>
    </row>
    <row r="279" spans="1:10" x14ac:dyDescent="0.25">
      <c r="A279" s="2" t="s">
        <v>1</v>
      </c>
      <c r="B279" s="2" t="s">
        <v>0</v>
      </c>
      <c r="C279" s="3" t="s">
        <v>2</v>
      </c>
      <c r="D279" s="3" t="s">
        <v>2016</v>
      </c>
      <c r="E279" s="3" t="s">
        <v>4</v>
      </c>
      <c r="F279" t="s">
        <v>292</v>
      </c>
      <c r="G279" s="3" t="s">
        <v>9</v>
      </c>
      <c r="J279" s="4" t="str">
        <f t="shared" si="4"/>
        <v>INSERT INTO TMS_TID_TKCO_TK (TK_CO_I, TK_I, DELETED, LAST_UPDATE_TM, LAST_UPDATE_USER_AN) VALUES ('ZEDA','ZEDA277','N',NOW_GMT(),'SYSTEM');</v>
      </c>
    </row>
    <row r="280" spans="1:10" x14ac:dyDescent="0.25">
      <c r="A280" s="2" t="s">
        <v>1</v>
      </c>
      <c r="B280" s="2" t="s">
        <v>0</v>
      </c>
      <c r="C280" s="3" t="s">
        <v>2</v>
      </c>
      <c r="D280" s="3" t="s">
        <v>2016</v>
      </c>
      <c r="E280" s="3" t="s">
        <v>4</v>
      </c>
      <c r="F280" t="s">
        <v>293</v>
      </c>
      <c r="G280" s="3" t="s">
        <v>9</v>
      </c>
      <c r="J280" s="4" t="str">
        <f t="shared" si="4"/>
        <v>INSERT INTO TMS_TID_TKCO_TK (TK_CO_I, TK_I, DELETED, LAST_UPDATE_TM, LAST_UPDATE_USER_AN) VALUES ('ZEDA','ZEDA278','N',NOW_GMT(),'SYSTEM');</v>
      </c>
    </row>
    <row r="281" spans="1:10" x14ac:dyDescent="0.25">
      <c r="A281" s="2" t="s">
        <v>1</v>
      </c>
      <c r="B281" s="2" t="s">
        <v>0</v>
      </c>
      <c r="C281" s="3" t="s">
        <v>2</v>
      </c>
      <c r="D281" s="3" t="s">
        <v>2016</v>
      </c>
      <c r="E281" s="3" t="s">
        <v>4</v>
      </c>
      <c r="F281" t="s">
        <v>294</v>
      </c>
      <c r="G281" s="3" t="s">
        <v>9</v>
      </c>
      <c r="J281" s="4" t="str">
        <f t="shared" si="4"/>
        <v>INSERT INTO TMS_TID_TKCO_TK (TK_CO_I, TK_I, DELETED, LAST_UPDATE_TM, LAST_UPDATE_USER_AN) VALUES ('ZEDA','ZEDA279','N',NOW_GMT(),'SYSTEM');</v>
      </c>
    </row>
    <row r="282" spans="1:10" x14ac:dyDescent="0.25">
      <c r="A282" s="2" t="s">
        <v>1</v>
      </c>
      <c r="B282" s="2" t="s">
        <v>0</v>
      </c>
      <c r="C282" s="3" t="s">
        <v>2</v>
      </c>
      <c r="D282" s="3" t="s">
        <v>2016</v>
      </c>
      <c r="E282" s="3" t="s">
        <v>4</v>
      </c>
      <c r="F282" t="s">
        <v>295</v>
      </c>
      <c r="G282" s="3" t="s">
        <v>9</v>
      </c>
      <c r="J282" s="4" t="str">
        <f t="shared" si="4"/>
        <v>INSERT INTO TMS_TID_TKCO_TK (TK_CO_I, TK_I, DELETED, LAST_UPDATE_TM, LAST_UPDATE_USER_AN) VALUES ('ZEDA','ZEDA280','N',NOW_GMT(),'SYSTEM');</v>
      </c>
    </row>
    <row r="283" spans="1:10" x14ac:dyDescent="0.25">
      <c r="A283" s="2" t="s">
        <v>1</v>
      </c>
      <c r="B283" s="2" t="s">
        <v>0</v>
      </c>
      <c r="C283" s="3" t="s">
        <v>2</v>
      </c>
      <c r="D283" s="3" t="s">
        <v>2016</v>
      </c>
      <c r="E283" s="3" t="s">
        <v>4</v>
      </c>
      <c r="F283" t="s">
        <v>296</v>
      </c>
      <c r="G283" s="3" t="s">
        <v>9</v>
      </c>
      <c r="J283" s="4" t="str">
        <f t="shared" si="4"/>
        <v>INSERT INTO TMS_TID_TKCO_TK (TK_CO_I, TK_I, DELETED, LAST_UPDATE_TM, LAST_UPDATE_USER_AN) VALUES ('ZEDA','ZEDA281','N',NOW_GMT(),'SYSTEM');</v>
      </c>
    </row>
    <row r="284" spans="1:10" x14ac:dyDescent="0.25">
      <c r="A284" s="2" t="s">
        <v>1</v>
      </c>
      <c r="B284" s="2" t="s">
        <v>0</v>
      </c>
      <c r="C284" s="3" t="s">
        <v>2</v>
      </c>
      <c r="D284" s="3" t="s">
        <v>2016</v>
      </c>
      <c r="E284" s="3" t="s">
        <v>4</v>
      </c>
      <c r="F284" t="s">
        <v>297</v>
      </c>
      <c r="G284" s="3" t="s">
        <v>9</v>
      </c>
      <c r="J284" s="4" t="str">
        <f t="shared" si="4"/>
        <v>INSERT INTO TMS_TID_TKCO_TK (TK_CO_I, TK_I, DELETED, LAST_UPDATE_TM, LAST_UPDATE_USER_AN) VALUES ('ZEDA','ZEDA282','N',NOW_GMT(),'SYSTEM');</v>
      </c>
    </row>
    <row r="285" spans="1:10" x14ac:dyDescent="0.25">
      <c r="A285" s="2" t="s">
        <v>1</v>
      </c>
      <c r="B285" s="2" t="s">
        <v>0</v>
      </c>
      <c r="C285" s="3" t="s">
        <v>2</v>
      </c>
      <c r="D285" s="3" t="s">
        <v>2016</v>
      </c>
      <c r="E285" s="3" t="s">
        <v>4</v>
      </c>
      <c r="F285" t="s">
        <v>298</v>
      </c>
      <c r="G285" s="3" t="s">
        <v>9</v>
      </c>
      <c r="J285" s="4" t="str">
        <f t="shared" si="4"/>
        <v>INSERT INTO TMS_TID_TKCO_TK (TK_CO_I, TK_I, DELETED, LAST_UPDATE_TM, LAST_UPDATE_USER_AN) VALUES ('ZEDA','ZEDA283','N',NOW_GMT(),'SYSTEM');</v>
      </c>
    </row>
    <row r="286" spans="1:10" x14ac:dyDescent="0.25">
      <c r="A286" s="2" t="s">
        <v>1</v>
      </c>
      <c r="B286" s="2" t="s">
        <v>0</v>
      </c>
      <c r="C286" s="3" t="s">
        <v>2</v>
      </c>
      <c r="D286" s="3" t="s">
        <v>2016</v>
      </c>
      <c r="E286" s="3" t="s">
        <v>4</v>
      </c>
      <c r="F286" t="s">
        <v>299</v>
      </c>
      <c r="G286" s="3" t="s">
        <v>9</v>
      </c>
      <c r="J286" s="4" t="str">
        <f t="shared" si="4"/>
        <v>INSERT INTO TMS_TID_TKCO_TK (TK_CO_I, TK_I, DELETED, LAST_UPDATE_TM, LAST_UPDATE_USER_AN) VALUES ('ZEDA','ZEDA284','N',NOW_GMT(),'SYSTEM');</v>
      </c>
    </row>
    <row r="287" spans="1:10" x14ac:dyDescent="0.25">
      <c r="A287" s="2" t="s">
        <v>1</v>
      </c>
      <c r="B287" s="2" t="s">
        <v>0</v>
      </c>
      <c r="C287" s="3" t="s">
        <v>2</v>
      </c>
      <c r="D287" s="3" t="s">
        <v>2016</v>
      </c>
      <c r="E287" s="3" t="s">
        <v>4</v>
      </c>
      <c r="F287" t="s">
        <v>300</v>
      </c>
      <c r="G287" s="3" t="s">
        <v>9</v>
      </c>
      <c r="J287" s="4" t="str">
        <f t="shared" si="4"/>
        <v>INSERT INTO TMS_TID_TKCO_TK (TK_CO_I, TK_I, DELETED, LAST_UPDATE_TM, LAST_UPDATE_USER_AN) VALUES ('ZEDA','ZEDA285','N',NOW_GMT(),'SYSTEM');</v>
      </c>
    </row>
    <row r="288" spans="1:10" x14ac:dyDescent="0.25">
      <c r="A288" s="2" t="s">
        <v>1</v>
      </c>
      <c r="B288" s="2" t="s">
        <v>0</v>
      </c>
      <c r="C288" s="3" t="s">
        <v>2</v>
      </c>
      <c r="D288" s="3" t="s">
        <v>2016</v>
      </c>
      <c r="E288" s="3" t="s">
        <v>4</v>
      </c>
      <c r="F288" t="s">
        <v>301</v>
      </c>
      <c r="G288" s="3" t="s">
        <v>9</v>
      </c>
      <c r="J288" s="4" t="str">
        <f t="shared" si="4"/>
        <v>INSERT INTO TMS_TID_TKCO_TK (TK_CO_I, TK_I, DELETED, LAST_UPDATE_TM, LAST_UPDATE_USER_AN) VALUES ('ZEDA','ZEDA286','N',NOW_GMT(),'SYSTEM');</v>
      </c>
    </row>
    <row r="289" spans="1:10" x14ac:dyDescent="0.25">
      <c r="A289" s="2" t="s">
        <v>1</v>
      </c>
      <c r="B289" s="2" t="s">
        <v>0</v>
      </c>
      <c r="C289" s="3" t="s">
        <v>2</v>
      </c>
      <c r="D289" s="3" t="s">
        <v>2016</v>
      </c>
      <c r="E289" s="3" t="s">
        <v>4</v>
      </c>
      <c r="F289" t="s">
        <v>302</v>
      </c>
      <c r="G289" s="3" t="s">
        <v>9</v>
      </c>
      <c r="J289" s="4" t="str">
        <f t="shared" si="4"/>
        <v>INSERT INTO TMS_TID_TKCO_TK (TK_CO_I, TK_I, DELETED, LAST_UPDATE_TM, LAST_UPDATE_USER_AN) VALUES ('ZEDA','ZEDA287','N',NOW_GMT(),'SYSTEM');</v>
      </c>
    </row>
    <row r="290" spans="1:10" x14ac:dyDescent="0.25">
      <c r="A290" s="2" t="s">
        <v>1</v>
      </c>
      <c r="B290" s="2" t="s">
        <v>0</v>
      </c>
      <c r="C290" s="3" t="s">
        <v>2</v>
      </c>
      <c r="D290" s="3" t="s">
        <v>2016</v>
      </c>
      <c r="E290" s="3" t="s">
        <v>4</v>
      </c>
      <c r="F290" t="s">
        <v>303</v>
      </c>
      <c r="G290" s="3" t="s">
        <v>9</v>
      </c>
      <c r="J290" s="4" t="str">
        <f t="shared" si="4"/>
        <v>INSERT INTO TMS_TID_TKCO_TK (TK_CO_I, TK_I, DELETED, LAST_UPDATE_TM, LAST_UPDATE_USER_AN) VALUES ('ZEDA','ZEDA288','N',NOW_GMT(),'SYSTEM');</v>
      </c>
    </row>
    <row r="291" spans="1:10" x14ac:dyDescent="0.25">
      <c r="A291" s="2" t="s">
        <v>1</v>
      </c>
      <c r="B291" s="2" t="s">
        <v>0</v>
      </c>
      <c r="C291" s="3" t="s">
        <v>2</v>
      </c>
      <c r="D291" s="3" t="s">
        <v>2016</v>
      </c>
      <c r="E291" s="3" t="s">
        <v>4</v>
      </c>
      <c r="F291" t="s">
        <v>304</v>
      </c>
      <c r="G291" s="3" t="s">
        <v>9</v>
      </c>
      <c r="J291" s="4" t="str">
        <f t="shared" si="4"/>
        <v>INSERT INTO TMS_TID_TKCO_TK (TK_CO_I, TK_I, DELETED, LAST_UPDATE_TM, LAST_UPDATE_USER_AN) VALUES ('ZEDA','ZEDA289','N',NOW_GMT(),'SYSTEM');</v>
      </c>
    </row>
    <row r="292" spans="1:10" x14ac:dyDescent="0.25">
      <c r="A292" s="2" t="s">
        <v>1</v>
      </c>
      <c r="B292" s="2" t="s">
        <v>0</v>
      </c>
      <c r="C292" s="3" t="s">
        <v>2</v>
      </c>
      <c r="D292" s="3" t="s">
        <v>2016</v>
      </c>
      <c r="E292" s="3" t="s">
        <v>4</v>
      </c>
      <c r="F292" t="s">
        <v>305</v>
      </c>
      <c r="G292" s="3" t="s">
        <v>9</v>
      </c>
      <c r="J292" s="4" t="str">
        <f t="shared" si="4"/>
        <v>INSERT INTO TMS_TID_TKCO_TK (TK_CO_I, TK_I, DELETED, LAST_UPDATE_TM, LAST_UPDATE_USER_AN) VALUES ('ZEDA','ZEDA290','N',NOW_GMT(),'SYSTEM');</v>
      </c>
    </row>
    <row r="293" spans="1:10" x14ac:dyDescent="0.25">
      <c r="A293" s="2" t="s">
        <v>1</v>
      </c>
      <c r="B293" s="2" t="s">
        <v>0</v>
      </c>
      <c r="C293" s="3" t="s">
        <v>2</v>
      </c>
      <c r="D293" s="3" t="s">
        <v>2016</v>
      </c>
      <c r="E293" s="3" t="s">
        <v>4</v>
      </c>
      <c r="F293" t="s">
        <v>306</v>
      </c>
      <c r="G293" s="3" t="s">
        <v>9</v>
      </c>
      <c r="J293" s="4" t="str">
        <f t="shared" si="4"/>
        <v>INSERT INTO TMS_TID_TKCO_TK (TK_CO_I, TK_I, DELETED, LAST_UPDATE_TM, LAST_UPDATE_USER_AN) VALUES ('ZEDA','ZEDA291','N',NOW_GMT(),'SYSTEM');</v>
      </c>
    </row>
    <row r="294" spans="1:10" x14ac:dyDescent="0.25">
      <c r="A294" s="2" t="s">
        <v>1</v>
      </c>
      <c r="B294" s="2" t="s">
        <v>0</v>
      </c>
      <c r="C294" s="3" t="s">
        <v>2</v>
      </c>
      <c r="D294" s="3" t="s">
        <v>2016</v>
      </c>
      <c r="E294" s="3" t="s">
        <v>4</v>
      </c>
      <c r="F294" t="s">
        <v>307</v>
      </c>
      <c r="G294" s="3" t="s">
        <v>9</v>
      </c>
      <c r="J294" s="4" t="str">
        <f t="shared" si="4"/>
        <v>INSERT INTO TMS_TID_TKCO_TK (TK_CO_I, TK_I, DELETED, LAST_UPDATE_TM, LAST_UPDATE_USER_AN) VALUES ('ZEDA','ZEDA292','N',NOW_GMT(),'SYSTEM');</v>
      </c>
    </row>
    <row r="295" spans="1:10" x14ac:dyDescent="0.25">
      <c r="A295" s="2" t="s">
        <v>1</v>
      </c>
      <c r="B295" s="2" t="s">
        <v>0</v>
      </c>
      <c r="C295" s="3" t="s">
        <v>2</v>
      </c>
      <c r="D295" s="3" t="s">
        <v>2016</v>
      </c>
      <c r="E295" s="3" t="s">
        <v>4</v>
      </c>
      <c r="F295" t="s">
        <v>308</v>
      </c>
      <c r="G295" s="3" t="s">
        <v>9</v>
      </c>
      <c r="J295" s="4" t="str">
        <f t="shared" si="4"/>
        <v>INSERT INTO TMS_TID_TKCO_TK (TK_CO_I, TK_I, DELETED, LAST_UPDATE_TM, LAST_UPDATE_USER_AN) VALUES ('ZEDA','ZEDA293','N',NOW_GMT(),'SYSTEM');</v>
      </c>
    </row>
    <row r="296" spans="1:10" x14ac:dyDescent="0.25">
      <c r="A296" s="2" t="s">
        <v>1</v>
      </c>
      <c r="B296" s="2" t="s">
        <v>0</v>
      </c>
      <c r="C296" s="3" t="s">
        <v>2</v>
      </c>
      <c r="D296" s="3" t="s">
        <v>2016</v>
      </c>
      <c r="E296" s="3" t="s">
        <v>4</v>
      </c>
      <c r="F296" t="s">
        <v>309</v>
      </c>
      <c r="G296" s="3" t="s">
        <v>9</v>
      </c>
      <c r="J296" s="4" t="str">
        <f t="shared" si="4"/>
        <v>INSERT INTO TMS_TID_TKCO_TK (TK_CO_I, TK_I, DELETED, LAST_UPDATE_TM, LAST_UPDATE_USER_AN) VALUES ('ZEDA','ZEDA294','N',NOW_GMT(),'SYSTEM');</v>
      </c>
    </row>
    <row r="297" spans="1:10" x14ac:dyDescent="0.25">
      <c r="A297" s="2" t="s">
        <v>1</v>
      </c>
      <c r="B297" s="2" t="s">
        <v>0</v>
      </c>
      <c r="C297" s="3" t="s">
        <v>2</v>
      </c>
      <c r="D297" s="3" t="s">
        <v>2016</v>
      </c>
      <c r="E297" s="3" t="s">
        <v>4</v>
      </c>
      <c r="F297" t="s">
        <v>310</v>
      </c>
      <c r="G297" s="3" t="s">
        <v>9</v>
      </c>
      <c r="J297" s="4" t="str">
        <f t="shared" si="4"/>
        <v>INSERT INTO TMS_TID_TKCO_TK (TK_CO_I, TK_I, DELETED, LAST_UPDATE_TM, LAST_UPDATE_USER_AN) VALUES ('ZEDA','ZEDA295','N',NOW_GMT(),'SYSTEM');</v>
      </c>
    </row>
    <row r="298" spans="1:10" x14ac:dyDescent="0.25">
      <c r="A298" s="2" t="s">
        <v>1</v>
      </c>
      <c r="B298" s="2" t="s">
        <v>0</v>
      </c>
      <c r="C298" s="3" t="s">
        <v>2</v>
      </c>
      <c r="D298" s="3" t="s">
        <v>2016</v>
      </c>
      <c r="E298" s="3" t="s">
        <v>4</v>
      </c>
      <c r="F298" t="s">
        <v>311</v>
      </c>
      <c r="G298" s="3" t="s">
        <v>9</v>
      </c>
      <c r="J298" s="4" t="str">
        <f t="shared" si="4"/>
        <v>INSERT INTO TMS_TID_TKCO_TK (TK_CO_I, TK_I, DELETED, LAST_UPDATE_TM, LAST_UPDATE_USER_AN) VALUES ('ZEDA','ZEDA296','N',NOW_GMT(),'SYSTEM');</v>
      </c>
    </row>
    <row r="299" spans="1:10" x14ac:dyDescent="0.25">
      <c r="A299" s="2" t="s">
        <v>1</v>
      </c>
      <c r="B299" s="2" t="s">
        <v>0</v>
      </c>
      <c r="C299" s="3" t="s">
        <v>2</v>
      </c>
      <c r="D299" s="3" t="s">
        <v>2016</v>
      </c>
      <c r="E299" s="3" t="s">
        <v>4</v>
      </c>
      <c r="F299" t="s">
        <v>312</v>
      </c>
      <c r="G299" s="3" t="s">
        <v>9</v>
      </c>
      <c r="J299" s="4" t="str">
        <f t="shared" si="4"/>
        <v>INSERT INTO TMS_TID_TKCO_TK (TK_CO_I, TK_I, DELETED, LAST_UPDATE_TM, LAST_UPDATE_USER_AN) VALUES ('ZEDA','ZEDA297','N',NOW_GMT(),'SYSTEM');</v>
      </c>
    </row>
    <row r="300" spans="1:10" x14ac:dyDescent="0.25">
      <c r="A300" s="2" t="s">
        <v>1</v>
      </c>
      <c r="B300" s="2" t="s">
        <v>0</v>
      </c>
      <c r="C300" s="3" t="s">
        <v>2</v>
      </c>
      <c r="D300" s="3" t="s">
        <v>2016</v>
      </c>
      <c r="E300" s="3" t="s">
        <v>4</v>
      </c>
      <c r="F300" t="s">
        <v>313</v>
      </c>
      <c r="G300" s="3" t="s">
        <v>9</v>
      </c>
      <c r="J300" s="4" t="str">
        <f t="shared" si="4"/>
        <v>INSERT INTO TMS_TID_TKCO_TK (TK_CO_I, TK_I, DELETED, LAST_UPDATE_TM, LAST_UPDATE_USER_AN) VALUES ('ZEDA','ZEDA298','N',NOW_GMT(),'SYSTEM');</v>
      </c>
    </row>
    <row r="301" spans="1:10" x14ac:dyDescent="0.25">
      <c r="A301" s="2" t="s">
        <v>1</v>
      </c>
      <c r="B301" s="2" t="s">
        <v>0</v>
      </c>
      <c r="C301" s="3" t="s">
        <v>2</v>
      </c>
      <c r="D301" s="3" t="s">
        <v>2016</v>
      </c>
      <c r="E301" s="3" t="s">
        <v>4</v>
      </c>
      <c r="F301" t="s">
        <v>314</v>
      </c>
      <c r="G301" s="3" t="s">
        <v>9</v>
      </c>
      <c r="J301" s="4" t="str">
        <f t="shared" si="4"/>
        <v>INSERT INTO TMS_TID_TKCO_TK (TK_CO_I, TK_I, DELETED, LAST_UPDATE_TM, LAST_UPDATE_USER_AN) VALUES ('ZEDA','ZEDA299','N',NOW_GMT(),'SYSTEM');</v>
      </c>
    </row>
    <row r="302" spans="1:10" x14ac:dyDescent="0.25">
      <c r="A302" s="2" t="s">
        <v>1</v>
      </c>
      <c r="B302" s="2" t="s">
        <v>0</v>
      </c>
      <c r="C302" s="3" t="s">
        <v>2</v>
      </c>
      <c r="D302" s="3" t="s">
        <v>2016</v>
      </c>
      <c r="E302" s="3" t="s">
        <v>4</v>
      </c>
      <c r="F302" t="s">
        <v>315</v>
      </c>
      <c r="G302" s="3" t="s">
        <v>9</v>
      </c>
      <c r="J302" s="4" t="str">
        <f t="shared" si="4"/>
        <v>INSERT INTO TMS_TID_TKCO_TK (TK_CO_I, TK_I, DELETED, LAST_UPDATE_TM, LAST_UPDATE_USER_AN) VALUES ('ZEDA','ZEDA300','N',NOW_GMT(),'SYSTEM');</v>
      </c>
    </row>
    <row r="303" spans="1:10" x14ac:dyDescent="0.25">
      <c r="A303" s="2" t="s">
        <v>1</v>
      </c>
      <c r="B303" s="2" t="s">
        <v>0</v>
      </c>
      <c r="C303" s="3" t="s">
        <v>2</v>
      </c>
      <c r="D303" s="3" t="s">
        <v>2016</v>
      </c>
      <c r="E303" s="3" t="s">
        <v>4</v>
      </c>
      <c r="F303" t="s">
        <v>316</v>
      </c>
      <c r="G303" s="3" t="s">
        <v>9</v>
      </c>
      <c r="J303" s="4" t="str">
        <f t="shared" si="4"/>
        <v>INSERT INTO TMS_TID_TKCO_TK (TK_CO_I, TK_I, DELETED, LAST_UPDATE_TM, LAST_UPDATE_USER_AN) VALUES ('ZEDA','ZEDA301','N',NOW_GMT(),'SYSTEM');</v>
      </c>
    </row>
    <row r="304" spans="1:10" x14ac:dyDescent="0.25">
      <c r="A304" s="2" t="s">
        <v>1</v>
      </c>
      <c r="B304" s="2" t="s">
        <v>0</v>
      </c>
      <c r="C304" s="3" t="s">
        <v>2</v>
      </c>
      <c r="D304" s="3" t="s">
        <v>2016</v>
      </c>
      <c r="E304" s="3" t="s">
        <v>4</v>
      </c>
      <c r="F304" t="s">
        <v>317</v>
      </c>
      <c r="G304" s="3" t="s">
        <v>9</v>
      </c>
      <c r="J304" s="4" t="str">
        <f t="shared" si="4"/>
        <v>INSERT INTO TMS_TID_TKCO_TK (TK_CO_I, TK_I, DELETED, LAST_UPDATE_TM, LAST_UPDATE_USER_AN) VALUES ('ZEDA','ZEDA302','N',NOW_GMT(),'SYSTEM');</v>
      </c>
    </row>
    <row r="305" spans="1:10" x14ac:dyDescent="0.25">
      <c r="A305" s="2" t="s">
        <v>1</v>
      </c>
      <c r="B305" s="2" t="s">
        <v>0</v>
      </c>
      <c r="C305" s="3" t="s">
        <v>2</v>
      </c>
      <c r="D305" s="3" t="s">
        <v>2016</v>
      </c>
      <c r="E305" s="3" t="s">
        <v>4</v>
      </c>
      <c r="F305" t="s">
        <v>318</v>
      </c>
      <c r="G305" s="3" t="s">
        <v>9</v>
      </c>
      <c r="J305" s="4" t="str">
        <f t="shared" si="4"/>
        <v>INSERT INTO TMS_TID_TKCO_TK (TK_CO_I, TK_I, DELETED, LAST_UPDATE_TM, LAST_UPDATE_USER_AN) VALUES ('ZEDA','ZEDA303','N',NOW_GMT(),'SYSTEM');</v>
      </c>
    </row>
    <row r="306" spans="1:10" x14ac:dyDescent="0.25">
      <c r="A306" s="2" t="s">
        <v>1</v>
      </c>
      <c r="B306" s="2" t="s">
        <v>0</v>
      </c>
      <c r="C306" s="3" t="s">
        <v>2</v>
      </c>
      <c r="D306" s="3" t="s">
        <v>2016</v>
      </c>
      <c r="E306" s="3" t="s">
        <v>4</v>
      </c>
      <c r="F306" t="s">
        <v>319</v>
      </c>
      <c r="G306" s="3" t="s">
        <v>9</v>
      </c>
      <c r="J306" s="4" t="str">
        <f t="shared" si="4"/>
        <v>INSERT INTO TMS_TID_TKCO_TK (TK_CO_I, TK_I, DELETED, LAST_UPDATE_TM, LAST_UPDATE_USER_AN) VALUES ('ZEDA','ZEDA304','N',NOW_GMT(),'SYSTEM');</v>
      </c>
    </row>
    <row r="307" spans="1:10" x14ac:dyDescent="0.25">
      <c r="A307" s="2" t="s">
        <v>1</v>
      </c>
      <c r="B307" s="2" t="s">
        <v>0</v>
      </c>
      <c r="C307" s="3" t="s">
        <v>2</v>
      </c>
      <c r="D307" s="3" t="s">
        <v>2016</v>
      </c>
      <c r="E307" s="3" t="s">
        <v>4</v>
      </c>
      <c r="F307" t="s">
        <v>320</v>
      </c>
      <c r="G307" s="3" t="s">
        <v>9</v>
      </c>
      <c r="J307" s="4" t="str">
        <f t="shared" si="4"/>
        <v>INSERT INTO TMS_TID_TKCO_TK (TK_CO_I, TK_I, DELETED, LAST_UPDATE_TM, LAST_UPDATE_USER_AN) VALUES ('ZEDA','ZEDA305','N',NOW_GMT(),'SYSTEM');</v>
      </c>
    </row>
    <row r="308" spans="1:10" x14ac:dyDescent="0.25">
      <c r="A308" s="2" t="s">
        <v>1</v>
      </c>
      <c r="B308" s="2" t="s">
        <v>0</v>
      </c>
      <c r="C308" s="3" t="s">
        <v>2</v>
      </c>
      <c r="D308" s="3" t="s">
        <v>2016</v>
      </c>
      <c r="E308" s="3" t="s">
        <v>4</v>
      </c>
      <c r="F308" t="s">
        <v>321</v>
      </c>
      <c r="G308" s="3" t="s">
        <v>9</v>
      </c>
      <c r="J308" s="4" t="str">
        <f t="shared" si="4"/>
        <v>INSERT INTO TMS_TID_TKCO_TK (TK_CO_I, TK_I, DELETED, LAST_UPDATE_TM, LAST_UPDATE_USER_AN) VALUES ('ZEDA','ZEDA306','N',NOW_GMT(),'SYSTEM');</v>
      </c>
    </row>
    <row r="309" spans="1:10" x14ac:dyDescent="0.25">
      <c r="A309" s="2" t="s">
        <v>1</v>
      </c>
      <c r="B309" s="2" t="s">
        <v>0</v>
      </c>
      <c r="C309" s="3" t="s">
        <v>2</v>
      </c>
      <c r="D309" s="3" t="s">
        <v>2016</v>
      </c>
      <c r="E309" s="3" t="s">
        <v>4</v>
      </c>
      <c r="F309" t="s">
        <v>322</v>
      </c>
      <c r="G309" s="3" t="s">
        <v>9</v>
      </c>
      <c r="J309" s="4" t="str">
        <f t="shared" si="4"/>
        <v>INSERT INTO TMS_TID_TKCO_TK (TK_CO_I, TK_I, DELETED, LAST_UPDATE_TM, LAST_UPDATE_USER_AN) VALUES ('ZEDA','ZEDA307','N',NOW_GMT(),'SYSTEM');</v>
      </c>
    </row>
    <row r="310" spans="1:10" x14ac:dyDescent="0.25">
      <c r="A310" s="2" t="s">
        <v>1</v>
      </c>
      <c r="B310" s="2" t="s">
        <v>0</v>
      </c>
      <c r="C310" s="3" t="s">
        <v>2</v>
      </c>
      <c r="D310" s="3" t="s">
        <v>2016</v>
      </c>
      <c r="E310" s="3" t="s">
        <v>4</v>
      </c>
      <c r="F310" t="s">
        <v>323</v>
      </c>
      <c r="G310" s="3" t="s">
        <v>9</v>
      </c>
      <c r="J310" s="4" t="str">
        <f t="shared" si="4"/>
        <v>INSERT INTO TMS_TID_TKCO_TK (TK_CO_I, TK_I, DELETED, LAST_UPDATE_TM, LAST_UPDATE_USER_AN) VALUES ('ZEDA','ZEDA308','N',NOW_GMT(),'SYSTEM');</v>
      </c>
    </row>
    <row r="311" spans="1:10" x14ac:dyDescent="0.25">
      <c r="A311" s="2" t="s">
        <v>1</v>
      </c>
      <c r="B311" s="2" t="s">
        <v>0</v>
      </c>
      <c r="C311" s="3" t="s">
        <v>2</v>
      </c>
      <c r="D311" s="3" t="s">
        <v>2016</v>
      </c>
      <c r="E311" s="3" t="s">
        <v>4</v>
      </c>
      <c r="F311" t="s">
        <v>324</v>
      </c>
      <c r="G311" s="3" t="s">
        <v>9</v>
      </c>
      <c r="J311" s="4" t="str">
        <f t="shared" si="4"/>
        <v>INSERT INTO TMS_TID_TKCO_TK (TK_CO_I, TK_I, DELETED, LAST_UPDATE_TM, LAST_UPDATE_USER_AN) VALUES ('ZEDA','ZEDA309','N',NOW_GMT(),'SYSTEM');</v>
      </c>
    </row>
    <row r="312" spans="1:10" x14ac:dyDescent="0.25">
      <c r="A312" s="2" t="s">
        <v>1</v>
      </c>
      <c r="B312" s="2" t="s">
        <v>0</v>
      </c>
      <c r="C312" s="3" t="s">
        <v>2</v>
      </c>
      <c r="D312" s="3" t="s">
        <v>2016</v>
      </c>
      <c r="E312" s="3" t="s">
        <v>4</v>
      </c>
      <c r="F312" t="s">
        <v>325</v>
      </c>
      <c r="G312" s="3" t="s">
        <v>9</v>
      </c>
      <c r="J312" s="4" t="str">
        <f t="shared" si="4"/>
        <v>INSERT INTO TMS_TID_TKCO_TK (TK_CO_I, TK_I, DELETED, LAST_UPDATE_TM, LAST_UPDATE_USER_AN) VALUES ('ZEDA','ZEDA310','N',NOW_GMT(),'SYSTEM');</v>
      </c>
    </row>
    <row r="313" spans="1:10" x14ac:dyDescent="0.25">
      <c r="A313" s="2" t="s">
        <v>1</v>
      </c>
      <c r="B313" s="2" t="s">
        <v>0</v>
      </c>
      <c r="C313" s="3" t="s">
        <v>2</v>
      </c>
      <c r="D313" s="3" t="s">
        <v>2016</v>
      </c>
      <c r="E313" s="3" t="s">
        <v>4</v>
      </c>
      <c r="F313" t="s">
        <v>326</v>
      </c>
      <c r="G313" s="3" t="s">
        <v>9</v>
      </c>
      <c r="J313" s="4" t="str">
        <f t="shared" si="4"/>
        <v>INSERT INTO TMS_TID_TKCO_TK (TK_CO_I, TK_I, DELETED, LAST_UPDATE_TM, LAST_UPDATE_USER_AN) VALUES ('ZEDA','ZEDA311','N',NOW_GMT(),'SYSTEM');</v>
      </c>
    </row>
    <row r="314" spans="1:10" x14ac:dyDescent="0.25">
      <c r="A314" s="2" t="s">
        <v>1</v>
      </c>
      <c r="B314" s="2" t="s">
        <v>0</v>
      </c>
      <c r="C314" s="3" t="s">
        <v>2</v>
      </c>
      <c r="D314" s="3" t="s">
        <v>2016</v>
      </c>
      <c r="E314" s="3" t="s">
        <v>4</v>
      </c>
      <c r="F314" t="s">
        <v>327</v>
      </c>
      <c r="G314" s="3" t="s">
        <v>9</v>
      </c>
      <c r="J314" s="4" t="str">
        <f t="shared" si="4"/>
        <v>INSERT INTO TMS_TID_TKCO_TK (TK_CO_I, TK_I, DELETED, LAST_UPDATE_TM, LAST_UPDATE_USER_AN) VALUES ('ZEDA','ZEDA312','N',NOW_GMT(),'SYSTEM');</v>
      </c>
    </row>
    <row r="315" spans="1:10" x14ac:dyDescent="0.25">
      <c r="A315" s="2" t="s">
        <v>1</v>
      </c>
      <c r="B315" s="2" t="s">
        <v>0</v>
      </c>
      <c r="C315" s="3" t="s">
        <v>2</v>
      </c>
      <c r="D315" s="3" t="s">
        <v>2016</v>
      </c>
      <c r="E315" s="3" t="s">
        <v>4</v>
      </c>
      <c r="F315" t="s">
        <v>328</v>
      </c>
      <c r="G315" s="3" t="s">
        <v>9</v>
      </c>
      <c r="J315" s="4" t="str">
        <f t="shared" si="4"/>
        <v>INSERT INTO TMS_TID_TKCO_TK (TK_CO_I, TK_I, DELETED, LAST_UPDATE_TM, LAST_UPDATE_USER_AN) VALUES ('ZEDA','ZEDA313','N',NOW_GMT(),'SYSTEM');</v>
      </c>
    </row>
    <row r="316" spans="1:10" x14ac:dyDescent="0.25">
      <c r="A316" s="2" t="s">
        <v>1</v>
      </c>
      <c r="B316" s="2" t="s">
        <v>0</v>
      </c>
      <c r="C316" s="3" t="s">
        <v>2</v>
      </c>
      <c r="D316" s="3" t="s">
        <v>2016</v>
      </c>
      <c r="E316" s="3" t="s">
        <v>4</v>
      </c>
      <c r="F316" t="s">
        <v>329</v>
      </c>
      <c r="G316" s="3" t="s">
        <v>9</v>
      </c>
      <c r="J316" s="4" t="str">
        <f t="shared" si="4"/>
        <v>INSERT INTO TMS_TID_TKCO_TK (TK_CO_I, TK_I, DELETED, LAST_UPDATE_TM, LAST_UPDATE_USER_AN) VALUES ('ZEDA','ZEDA314','N',NOW_GMT(),'SYSTEM');</v>
      </c>
    </row>
    <row r="317" spans="1:10" x14ac:dyDescent="0.25">
      <c r="A317" s="2" t="s">
        <v>1</v>
      </c>
      <c r="B317" s="2" t="s">
        <v>0</v>
      </c>
      <c r="C317" s="3" t="s">
        <v>2</v>
      </c>
      <c r="D317" s="3" t="s">
        <v>2016</v>
      </c>
      <c r="E317" s="3" t="s">
        <v>4</v>
      </c>
      <c r="F317" t="s">
        <v>330</v>
      </c>
      <c r="G317" s="3" t="s">
        <v>9</v>
      </c>
      <c r="J317" s="4" t="str">
        <f t="shared" si="4"/>
        <v>INSERT INTO TMS_TID_TKCO_TK (TK_CO_I, TK_I, DELETED, LAST_UPDATE_TM, LAST_UPDATE_USER_AN) VALUES ('ZEDA','ZEDA315','N',NOW_GMT(),'SYSTEM');</v>
      </c>
    </row>
    <row r="318" spans="1:10" x14ac:dyDescent="0.25">
      <c r="A318" s="2" t="s">
        <v>1</v>
      </c>
      <c r="B318" s="2" t="s">
        <v>0</v>
      </c>
      <c r="C318" s="3" t="s">
        <v>2</v>
      </c>
      <c r="D318" s="3" t="s">
        <v>2016</v>
      </c>
      <c r="E318" s="3" t="s">
        <v>4</v>
      </c>
      <c r="F318" t="s">
        <v>331</v>
      </c>
      <c r="G318" s="3" t="s">
        <v>9</v>
      </c>
      <c r="J318" s="4" t="str">
        <f t="shared" si="4"/>
        <v>INSERT INTO TMS_TID_TKCO_TK (TK_CO_I, TK_I, DELETED, LAST_UPDATE_TM, LAST_UPDATE_USER_AN) VALUES ('ZEDA','ZEDA316','N',NOW_GMT(),'SYSTEM');</v>
      </c>
    </row>
    <row r="319" spans="1:10" x14ac:dyDescent="0.25">
      <c r="A319" s="2" t="s">
        <v>1</v>
      </c>
      <c r="B319" s="2" t="s">
        <v>0</v>
      </c>
      <c r="C319" s="3" t="s">
        <v>2</v>
      </c>
      <c r="D319" s="3" t="s">
        <v>2016</v>
      </c>
      <c r="E319" s="3" t="s">
        <v>4</v>
      </c>
      <c r="F319" t="s">
        <v>332</v>
      </c>
      <c r="G319" s="3" t="s">
        <v>9</v>
      </c>
      <c r="J319" s="4" t="str">
        <f t="shared" si="4"/>
        <v>INSERT INTO TMS_TID_TKCO_TK (TK_CO_I, TK_I, DELETED, LAST_UPDATE_TM, LAST_UPDATE_USER_AN) VALUES ('ZEDA','ZEDA317','N',NOW_GMT(),'SYSTEM');</v>
      </c>
    </row>
    <row r="320" spans="1:10" x14ac:dyDescent="0.25">
      <c r="A320" s="2" t="s">
        <v>1</v>
      </c>
      <c r="B320" s="2" t="s">
        <v>0</v>
      </c>
      <c r="C320" s="3" t="s">
        <v>2</v>
      </c>
      <c r="D320" s="3" t="s">
        <v>2016</v>
      </c>
      <c r="E320" s="3" t="s">
        <v>4</v>
      </c>
      <c r="F320" t="s">
        <v>333</v>
      </c>
      <c r="G320" s="3" t="s">
        <v>9</v>
      </c>
      <c r="J320" s="4" t="str">
        <f t="shared" si="4"/>
        <v>INSERT INTO TMS_TID_TKCO_TK (TK_CO_I, TK_I, DELETED, LAST_UPDATE_TM, LAST_UPDATE_USER_AN) VALUES ('ZEDA','ZEDA318','N',NOW_GMT(),'SYSTEM');</v>
      </c>
    </row>
    <row r="321" spans="1:10" x14ac:dyDescent="0.25">
      <c r="A321" s="2" t="s">
        <v>1</v>
      </c>
      <c r="B321" s="2" t="s">
        <v>0</v>
      </c>
      <c r="C321" s="3" t="s">
        <v>2</v>
      </c>
      <c r="D321" s="3" t="s">
        <v>2016</v>
      </c>
      <c r="E321" s="3" t="s">
        <v>4</v>
      </c>
      <c r="F321" t="s">
        <v>334</v>
      </c>
      <c r="G321" s="3" t="s">
        <v>9</v>
      </c>
      <c r="J321" s="4" t="str">
        <f t="shared" si="4"/>
        <v>INSERT INTO TMS_TID_TKCO_TK (TK_CO_I, TK_I, DELETED, LAST_UPDATE_TM, LAST_UPDATE_USER_AN) VALUES ('ZEDA','ZEDA319','N',NOW_GMT(),'SYSTEM');</v>
      </c>
    </row>
    <row r="322" spans="1:10" x14ac:dyDescent="0.25">
      <c r="A322" s="2" t="s">
        <v>1</v>
      </c>
      <c r="B322" s="2" t="s">
        <v>0</v>
      </c>
      <c r="C322" s="3" t="s">
        <v>2</v>
      </c>
      <c r="D322" s="3" t="s">
        <v>2016</v>
      </c>
      <c r="E322" s="3" t="s">
        <v>4</v>
      </c>
      <c r="F322" t="s">
        <v>335</v>
      </c>
      <c r="G322" s="3" t="s">
        <v>9</v>
      </c>
      <c r="J322" s="4" t="str">
        <f t="shared" si="4"/>
        <v>INSERT INTO TMS_TID_TKCO_TK (TK_CO_I, TK_I, DELETED, LAST_UPDATE_TM, LAST_UPDATE_USER_AN) VALUES ('ZEDA','ZEDA320','N',NOW_GMT(),'SYSTEM');</v>
      </c>
    </row>
    <row r="323" spans="1:10" x14ac:dyDescent="0.25">
      <c r="A323" s="2" t="s">
        <v>1</v>
      </c>
      <c r="B323" s="2" t="s">
        <v>0</v>
      </c>
      <c r="C323" s="3" t="s">
        <v>2</v>
      </c>
      <c r="D323" s="3" t="s">
        <v>2016</v>
      </c>
      <c r="E323" s="3" t="s">
        <v>4</v>
      </c>
      <c r="F323" t="s">
        <v>336</v>
      </c>
      <c r="G323" s="3" t="s">
        <v>9</v>
      </c>
      <c r="J323" s="4" t="str">
        <f t="shared" si="4"/>
        <v>INSERT INTO TMS_TID_TKCO_TK (TK_CO_I, TK_I, DELETED, LAST_UPDATE_TM, LAST_UPDATE_USER_AN) VALUES ('ZEDA','ZEDA321','N',NOW_GMT(),'SYSTEM');</v>
      </c>
    </row>
    <row r="324" spans="1:10" x14ac:dyDescent="0.25">
      <c r="A324" s="2" t="s">
        <v>1</v>
      </c>
      <c r="B324" s="2" t="s">
        <v>0</v>
      </c>
      <c r="C324" s="3" t="s">
        <v>2</v>
      </c>
      <c r="D324" s="3" t="s">
        <v>2016</v>
      </c>
      <c r="E324" s="3" t="s">
        <v>4</v>
      </c>
      <c r="F324" t="s">
        <v>337</v>
      </c>
      <c r="G324" s="3" t="s">
        <v>9</v>
      </c>
      <c r="J324" s="4" t="str">
        <f t="shared" ref="J324:J387" si="5">CONCATENATE(A324,B324,C324,D324,E324,F324,G324)</f>
        <v>INSERT INTO TMS_TID_TKCO_TK (TK_CO_I, TK_I, DELETED, LAST_UPDATE_TM, LAST_UPDATE_USER_AN) VALUES ('ZEDA','ZEDA322','N',NOW_GMT(),'SYSTEM');</v>
      </c>
    </row>
    <row r="325" spans="1:10" x14ac:dyDescent="0.25">
      <c r="A325" s="2" t="s">
        <v>1</v>
      </c>
      <c r="B325" s="2" t="s">
        <v>0</v>
      </c>
      <c r="C325" s="3" t="s">
        <v>2</v>
      </c>
      <c r="D325" s="3" t="s">
        <v>2016</v>
      </c>
      <c r="E325" s="3" t="s">
        <v>4</v>
      </c>
      <c r="F325" t="s">
        <v>338</v>
      </c>
      <c r="G325" s="3" t="s">
        <v>9</v>
      </c>
      <c r="J325" s="4" t="str">
        <f t="shared" si="5"/>
        <v>INSERT INTO TMS_TID_TKCO_TK (TK_CO_I, TK_I, DELETED, LAST_UPDATE_TM, LAST_UPDATE_USER_AN) VALUES ('ZEDA','ZEDA323','N',NOW_GMT(),'SYSTEM');</v>
      </c>
    </row>
    <row r="326" spans="1:10" x14ac:dyDescent="0.25">
      <c r="A326" s="2" t="s">
        <v>1</v>
      </c>
      <c r="B326" s="2" t="s">
        <v>0</v>
      </c>
      <c r="C326" s="3" t="s">
        <v>2</v>
      </c>
      <c r="D326" s="3" t="s">
        <v>2016</v>
      </c>
      <c r="E326" s="3" t="s">
        <v>4</v>
      </c>
      <c r="F326" t="s">
        <v>339</v>
      </c>
      <c r="G326" s="3" t="s">
        <v>9</v>
      </c>
      <c r="J326" s="4" t="str">
        <f t="shared" si="5"/>
        <v>INSERT INTO TMS_TID_TKCO_TK (TK_CO_I, TK_I, DELETED, LAST_UPDATE_TM, LAST_UPDATE_USER_AN) VALUES ('ZEDA','ZEDA324','N',NOW_GMT(),'SYSTEM');</v>
      </c>
    </row>
    <row r="327" spans="1:10" x14ac:dyDescent="0.25">
      <c r="A327" s="2" t="s">
        <v>1</v>
      </c>
      <c r="B327" s="2" t="s">
        <v>0</v>
      </c>
      <c r="C327" s="3" t="s">
        <v>2</v>
      </c>
      <c r="D327" s="3" t="s">
        <v>2016</v>
      </c>
      <c r="E327" s="3" t="s">
        <v>4</v>
      </c>
      <c r="F327" t="s">
        <v>340</v>
      </c>
      <c r="G327" s="3" t="s">
        <v>9</v>
      </c>
      <c r="J327" s="4" t="str">
        <f t="shared" si="5"/>
        <v>INSERT INTO TMS_TID_TKCO_TK (TK_CO_I, TK_I, DELETED, LAST_UPDATE_TM, LAST_UPDATE_USER_AN) VALUES ('ZEDA','ZEDA325','N',NOW_GMT(),'SYSTEM');</v>
      </c>
    </row>
    <row r="328" spans="1:10" x14ac:dyDescent="0.25">
      <c r="A328" s="2" t="s">
        <v>1</v>
      </c>
      <c r="B328" s="2" t="s">
        <v>0</v>
      </c>
      <c r="C328" s="3" t="s">
        <v>2</v>
      </c>
      <c r="D328" s="3" t="s">
        <v>2016</v>
      </c>
      <c r="E328" s="3" t="s">
        <v>4</v>
      </c>
      <c r="F328" t="s">
        <v>341</v>
      </c>
      <c r="G328" s="3" t="s">
        <v>9</v>
      </c>
      <c r="J328" s="4" t="str">
        <f t="shared" si="5"/>
        <v>INSERT INTO TMS_TID_TKCO_TK (TK_CO_I, TK_I, DELETED, LAST_UPDATE_TM, LAST_UPDATE_USER_AN) VALUES ('ZEDA','ZEDA326','N',NOW_GMT(),'SYSTEM');</v>
      </c>
    </row>
    <row r="329" spans="1:10" x14ac:dyDescent="0.25">
      <c r="A329" s="2" t="s">
        <v>1</v>
      </c>
      <c r="B329" s="2" t="s">
        <v>0</v>
      </c>
      <c r="C329" s="3" t="s">
        <v>2</v>
      </c>
      <c r="D329" s="3" t="s">
        <v>2016</v>
      </c>
      <c r="E329" s="3" t="s">
        <v>4</v>
      </c>
      <c r="F329" t="s">
        <v>342</v>
      </c>
      <c r="G329" s="3" t="s">
        <v>9</v>
      </c>
      <c r="J329" s="4" t="str">
        <f t="shared" si="5"/>
        <v>INSERT INTO TMS_TID_TKCO_TK (TK_CO_I, TK_I, DELETED, LAST_UPDATE_TM, LAST_UPDATE_USER_AN) VALUES ('ZEDA','ZEDA327','N',NOW_GMT(),'SYSTEM');</v>
      </c>
    </row>
    <row r="330" spans="1:10" x14ac:dyDescent="0.25">
      <c r="A330" s="2" t="s">
        <v>1</v>
      </c>
      <c r="B330" s="2" t="s">
        <v>0</v>
      </c>
      <c r="C330" s="3" t="s">
        <v>2</v>
      </c>
      <c r="D330" s="3" t="s">
        <v>2016</v>
      </c>
      <c r="E330" s="3" t="s">
        <v>4</v>
      </c>
      <c r="F330" t="s">
        <v>343</v>
      </c>
      <c r="G330" s="3" t="s">
        <v>9</v>
      </c>
      <c r="J330" s="4" t="str">
        <f t="shared" si="5"/>
        <v>INSERT INTO TMS_TID_TKCO_TK (TK_CO_I, TK_I, DELETED, LAST_UPDATE_TM, LAST_UPDATE_USER_AN) VALUES ('ZEDA','ZEDA328','N',NOW_GMT(),'SYSTEM');</v>
      </c>
    </row>
    <row r="331" spans="1:10" x14ac:dyDescent="0.25">
      <c r="A331" s="2" t="s">
        <v>1</v>
      </c>
      <c r="B331" s="2" t="s">
        <v>0</v>
      </c>
      <c r="C331" s="3" t="s">
        <v>2</v>
      </c>
      <c r="D331" s="3" t="s">
        <v>2016</v>
      </c>
      <c r="E331" s="3" t="s">
        <v>4</v>
      </c>
      <c r="F331" t="s">
        <v>344</v>
      </c>
      <c r="G331" s="3" t="s">
        <v>9</v>
      </c>
      <c r="J331" s="4" t="str">
        <f t="shared" si="5"/>
        <v>INSERT INTO TMS_TID_TKCO_TK (TK_CO_I, TK_I, DELETED, LAST_UPDATE_TM, LAST_UPDATE_USER_AN) VALUES ('ZEDA','ZEDA329','N',NOW_GMT(),'SYSTEM');</v>
      </c>
    </row>
    <row r="332" spans="1:10" x14ac:dyDescent="0.25">
      <c r="A332" s="2" t="s">
        <v>1</v>
      </c>
      <c r="B332" s="2" t="s">
        <v>0</v>
      </c>
      <c r="C332" s="3" t="s">
        <v>2</v>
      </c>
      <c r="D332" s="3" t="s">
        <v>2016</v>
      </c>
      <c r="E332" s="3" t="s">
        <v>4</v>
      </c>
      <c r="F332" t="s">
        <v>345</v>
      </c>
      <c r="G332" s="3" t="s">
        <v>9</v>
      </c>
      <c r="J332" s="4" t="str">
        <f t="shared" si="5"/>
        <v>INSERT INTO TMS_TID_TKCO_TK (TK_CO_I, TK_I, DELETED, LAST_UPDATE_TM, LAST_UPDATE_USER_AN) VALUES ('ZEDA','ZEDA330','N',NOW_GMT(),'SYSTEM');</v>
      </c>
    </row>
    <row r="333" spans="1:10" x14ac:dyDescent="0.25">
      <c r="A333" s="2" t="s">
        <v>1</v>
      </c>
      <c r="B333" s="2" t="s">
        <v>0</v>
      </c>
      <c r="C333" s="3" t="s">
        <v>2</v>
      </c>
      <c r="D333" s="3" t="s">
        <v>2016</v>
      </c>
      <c r="E333" s="3" t="s">
        <v>4</v>
      </c>
      <c r="F333" t="s">
        <v>346</v>
      </c>
      <c r="G333" s="3" t="s">
        <v>9</v>
      </c>
      <c r="J333" s="4" t="str">
        <f t="shared" si="5"/>
        <v>INSERT INTO TMS_TID_TKCO_TK (TK_CO_I, TK_I, DELETED, LAST_UPDATE_TM, LAST_UPDATE_USER_AN) VALUES ('ZEDA','ZEDA331','N',NOW_GMT(),'SYSTEM');</v>
      </c>
    </row>
    <row r="334" spans="1:10" x14ac:dyDescent="0.25">
      <c r="A334" s="2" t="s">
        <v>1</v>
      </c>
      <c r="B334" s="2" t="s">
        <v>0</v>
      </c>
      <c r="C334" s="3" t="s">
        <v>2</v>
      </c>
      <c r="D334" s="3" t="s">
        <v>2016</v>
      </c>
      <c r="E334" s="3" t="s">
        <v>4</v>
      </c>
      <c r="F334" t="s">
        <v>347</v>
      </c>
      <c r="G334" s="3" t="s">
        <v>9</v>
      </c>
      <c r="J334" s="4" t="str">
        <f t="shared" si="5"/>
        <v>INSERT INTO TMS_TID_TKCO_TK (TK_CO_I, TK_I, DELETED, LAST_UPDATE_TM, LAST_UPDATE_USER_AN) VALUES ('ZEDA','ZEDA332','N',NOW_GMT(),'SYSTEM');</v>
      </c>
    </row>
    <row r="335" spans="1:10" x14ac:dyDescent="0.25">
      <c r="A335" s="2" t="s">
        <v>1</v>
      </c>
      <c r="B335" s="2" t="s">
        <v>0</v>
      </c>
      <c r="C335" s="3" t="s">
        <v>2</v>
      </c>
      <c r="D335" s="3" t="s">
        <v>2016</v>
      </c>
      <c r="E335" s="3" t="s">
        <v>4</v>
      </c>
      <c r="F335" t="s">
        <v>348</v>
      </c>
      <c r="G335" s="3" t="s">
        <v>9</v>
      </c>
      <c r="J335" s="4" t="str">
        <f t="shared" si="5"/>
        <v>INSERT INTO TMS_TID_TKCO_TK (TK_CO_I, TK_I, DELETED, LAST_UPDATE_TM, LAST_UPDATE_USER_AN) VALUES ('ZEDA','ZEDA333','N',NOW_GMT(),'SYSTEM');</v>
      </c>
    </row>
    <row r="336" spans="1:10" x14ac:dyDescent="0.25">
      <c r="A336" s="2" t="s">
        <v>1</v>
      </c>
      <c r="B336" s="2" t="s">
        <v>0</v>
      </c>
      <c r="C336" s="3" t="s">
        <v>2</v>
      </c>
      <c r="D336" s="3" t="s">
        <v>2016</v>
      </c>
      <c r="E336" s="3" t="s">
        <v>4</v>
      </c>
      <c r="F336" t="s">
        <v>349</v>
      </c>
      <c r="G336" s="3" t="s">
        <v>9</v>
      </c>
      <c r="J336" s="4" t="str">
        <f t="shared" si="5"/>
        <v>INSERT INTO TMS_TID_TKCO_TK (TK_CO_I, TK_I, DELETED, LAST_UPDATE_TM, LAST_UPDATE_USER_AN) VALUES ('ZEDA','ZEDA334','N',NOW_GMT(),'SYSTEM');</v>
      </c>
    </row>
    <row r="337" spans="1:10" x14ac:dyDescent="0.25">
      <c r="A337" s="2" t="s">
        <v>1</v>
      </c>
      <c r="B337" s="2" t="s">
        <v>0</v>
      </c>
      <c r="C337" s="3" t="s">
        <v>2</v>
      </c>
      <c r="D337" s="3" t="s">
        <v>2016</v>
      </c>
      <c r="E337" s="3" t="s">
        <v>4</v>
      </c>
      <c r="F337" t="s">
        <v>350</v>
      </c>
      <c r="G337" s="3" t="s">
        <v>9</v>
      </c>
      <c r="J337" s="4" t="str">
        <f t="shared" si="5"/>
        <v>INSERT INTO TMS_TID_TKCO_TK (TK_CO_I, TK_I, DELETED, LAST_UPDATE_TM, LAST_UPDATE_USER_AN) VALUES ('ZEDA','ZEDA335','N',NOW_GMT(),'SYSTEM');</v>
      </c>
    </row>
    <row r="338" spans="1:10" x14ac:dyDescent="0.25">
      <c r="A338" s="2" t="s">
        <v>1</v>
      </c>
      <c r="B338" s="2" t="s">
        <v>0</v>
      </c>
      <c r="C338" s="3" t="s">
        <v>2</v>
      </c>
      <c r="D338" s="3" t="s">
        <v>2016</v>
      </c>
      <c r="E338" s="3" t="s">
        <v>4</v>
      </c>
      <c r="F338" t="s">
        <v>351</v>
      </c>
      <c r="G338" s="3" t="s">
        <v>9</v>
      </c>
      <c r="J338" s="4" t="str">
        <f t="shared" si="5"/>
        <v>INSERT INTO TMS_TID_TKCO_TK (TK_CO_I, TK_I, DELETED, LAST_UPDATE_TM, LAST_UPDATE_USER_AN) VALUES ('ZEDA','ZEDA336','N',NOW_GMT(),'SYSTEM');</v>
      </c>
    </row>
    <row r="339" spans="1:10" x14ac:dyDescent="0.25">
      <c r="A339" s="2" t="s">
        <v>1</v>
      </c>
      <c r="B339" s="2" t="s">
        <v>0</v>
      </c>
      <c r="C339" s="3" t="s">
        <v>2</v>
      </c>
      <c r="D339" s="3" t="s">
        <v>2016</v>
      </c>
      <c r="E339" s="3" t="s">
        <v>4</v>
      </c>
      <c r="F339" t="s">
        <v>352</v>
      </c>
      <c r="G339" s="3" t="s">
        <v>9</v>
      </c>
      <c r="J339" s="4" t="str">
        <f t="shared" si="5"/>
        <v>INSERT INTO TMS_TID_TKCO_TK (TK_CO_I, TK_I, DELETED, LAST_UPDATE_TM, LAST_UPDATE_USER_AN) VALUES ('ZEDA','ZEDA337','N',NOW_GMT(),'SYSTEM');</v>
      </c>
    </row>
    <row r="340" spans="1:10" x14ac:dyDescent="0.25">
      <c r="A340" s="2" t="s">
        <v>1</v>
      </c>
      <c r="B340" s="2" t="s">
        <v>0</v>
      </c>
      <c r="C340" s="3" t="s">
        <v>2</v>
      </c>
      <c r="D340" s="3" t="s">
        <v>2016</v>
      </c>
      <c r="E340" s="3" t="s">
        <v>4</v>
      </c>
      <c r="F340" t="s">
        <v>353</v>
      </c>
      <c r="G340" s="3" t="s">
        <v>9</v>
      </c>
      <c r="J340" s="4" t="str">
        <f t="shared" si="5"/>
        <v>INSERT INTO TMS_TID_TKCO_TK (TK_CO_I, TK_I, DELETED, LAST_UPDATE_TM, LAST_UPDATE_USER_AN) VALUES ('ZEDA','ZEDA338','N',NOW_GMT(),'SYSTEM');</v>
      </c>
    </row>
    <row r="341" spans="1:10" x14ac:dyDescent="0.25">
      <c r="A341" s="2" t="s">
        <v>1</v>
      </c>
      <c r="B341" s="2" t="s">
        <v>0</v>
      </c>
      <c r="C341" s="3" t="s">
        <v>2</v>
      </c>
      <c r="D341" s="3" t="s">
        <v>2016</v>
      </c>
      <c r="E341" s="3" t="s">
        <v>4</v>
      </c>
      <c r="F341" t="s">
        <v>354</v>
      </c>
      <c r="G341" s="3" t="s">
        <v>9</v>
      </c>
      <c r="J341" s="4" t="str">
        <f t="shared" si="5"/>
        <v>INSERT INTO TMS_TID_TKCO_TK (TK_CO_I, TK_I, DELETED, LAST_UPDATE_TM, LAST_UPDATE_USER_AN) VALUES ('ZEDA','ZEDA339','N',NOW_GMT(),'SYSTEM');</v>
      </c>
    </row>
    <row r="342" spans="1:10" x14ac:dyDescent="0.25">
      <c r="A342" s="2" t="s">
        <v>1</v>
      </c>
      <c r="B342" s="2" t="s">
        <v>0</v>
      </c>
      <c r="C342" s="3" t="s">
        <v>2</v>
      </c>
      <c r="D342" s="3" t="s">
        <v>2016</v>
      </c>
      <c r="E342" s="3" t="s">
        <v>4</v>
      </c>
      <c r="F342" t="s">
        <v>355</v>
      </c>
      <c r="G342" s="3" t="s">
        <v>9</v>
      </c>
      <c r="J342" s="4" t="str">
        <f t="shared" si="5"/>
        <v>INSERT INTO TMS_TID_TKCO_TK (TK_CO_I, TK_I, DELETED, LAST_UPDATE_TM, LAST_UPDATE_USER_AN) VALUES ('ZEDA','ZEDA340','N',NOW_GMT(),'SYSTEM');</v>
      </c>
    </row>
    <row r="343" spans="1:10" x14ac:dyDescent="0.25">
      <c r="A343" s="2" t="s">
        <v>1</v>
      </c>
      <c r="B343" s="2" t="s">
        <v>0</v>
      </c>
      <c r="C343" s="3" t="s">
        <v>2</v>
      </c>
      <c r="D343" s="3" t="s">
        <v>2016</v>
      </c>
      <c r="E343" s="3" t="s">
        <v>4</v>
      </c>
      <c r="F343" t="s">
        <v>356</v>
      </c>
      <c r="G343" s="3" t="s">
        <v>9</v>
      </c>
      <c r="J343" s="4" t="str">
        <f t="shared" si="5"/>
        <v>INSERT INTO TMS_TID_TKCO_TK (TK_CO_I, TK_I, DELETED, LAST_UPDATE_TM, LAST_UPDATE_USER_AN) VALUES ('ZEDA','ZEDA341','N',NOW_GMT(),'SYSTEM');</v>
      </c>
    </row>
    <row r="344" spans="1:10" x14ac:dyDescent="0.25">
      <c r="A344" s="2" t="s">
        <v>1</v>
      </c>
      <c r="B344" s="2" t="s">
        <v>0</v>
      </c>
      <c r="C344" s="3" t="s">
        <v>2</v>
      </c>
      <c r="D344" s="3" t="s">
        <v>2016</v>
      </c>
      <c r="E344" s="3" t="s">
        <v>4</v>
      </c>
      <c r="F344" t="s">
        <v>357</v>
      </c>
      <c r="G344" s="3" t="s">
        <v>9</v>
      </c>
      <c r="J344" s="4" t="str">
        <f t="shared" si="5"/>
        <v>INSERT INTO TMS_TID_TKCO_TK (TK_CO_I, TK_I, DELETED, LAST_UPDATE_TM, LAST_UPDATE_USER_AN) VALUES ('ZEDA','ZEDA342','N',NOW_GMT(),'SYSTEM');</v>
      </c>
    </row>
    <row r="345" spans="1:10" x14ac:dyDescent="0.25">
      <c r="A345" s="2" t="s">
        <v>1</v>
      </c>
      <c r="B345" s="2" t="s">
        <v>0</v>
      </c>
      <c r="C345" s="3" t="s">
        <v>2</v>
      </c>
      <c r="D345" s="3" t="s">
        <v>2016</v>
      </c>
      <c r="E345" s="3" t="s">
        <v>4</v>
      </c>
      <c r="F345" t="s">
        <v>358</v>
      </c>
      <c r="G345" s="3" t="s">
        <v>9</v>
      </c>
      <c r="J345" s="4" t="str">
        <f t="shared" si="5"/>
        <v>INSERT INTO TMS_TID_TKCO_TK (TK_CO_I, TK_I, DELETED, LAST_UPDATE_TM, LAST_UPDATE_USER_AN) VALUES ('ZEDA','ZEDA343','N',NOW_GMT(),'SYSTEM');</v>
      </c>
    </row>
    <row r="346" spans="1:10" x14ac:dyDescent="0.25">
      <c r="A346" s="2" t="s">
        <v>1</v>
      </c>
      <c r="B346" s="2" t="s">
        <v>0</v>
      </c>
      <c r="C346" s="3" t="s">
        <v>2</v>
      </c>
      <c r="D346" s="3" t="s">
        <v>2016</v>
      </c>
      <c r="E346" s="3" t="s">
        <v>4</v>
      </c>
      <c r="F346" t="s">
        <v>359</v>
      </c>
      <c r="G346" s="3" t="s">
        <v>9</v>
      </c>
      <c r="J346" s="4" t="str">
        <f t="shared" si="5"/>
        <v>INSERT INTO TMS_TID_TKCO_TK (TK_CO_I, TK_I, DELETED, LAST_UPDATE_TM, LAST_UPDATE_USER_AN) VALUES ('ZEDA','ZEDA344','N',NOW_GMT(),'SYSTEM');</v>
      </c>
    </row>
    <row r="347" spans="1:10" x14ac:dyDescent="0.25">
      <c r="A347" s="2" t="s">
        <v>1</v>
      </c>
      <c r="B347" s="2" t="s">
        <v>0</v>
      </c>
      <c r="C347" s="3" t="s">
        <v>2</v>
      </c>
      <c r="D347" s="3" t="s">
        <v>2016</v>
      </c>
      <c r="E347" s="3" t="s">
        <v>4</v>
      </c>
      <c r="F347" t="s">
        <v>360</v>
      </c>
      <c r="G347" s="3" t="s">
        <v>9</v>
      </c>
      <c r="J347" s="4" t="str">
        <f t="shared" si="5"/>
        <v>INSERT INTO TMS_TID_TKCO_TK (TK_CO_I, TK_I, DELETED, LAST_UPDATE_TM, LAST_UPDATE_USER_AN) VALUES ('ZEDA','ZEDA345','N',NOW_GMT(),'SYSTEM');</v>
      </c>
    </row>
    <row r="348" spans="1:10" x14ac:dyDescent="0.25">
      <c r="A348" s="2" t="s">
        <v>1</v>
      </c>
      <c r="B348" s="2" t="s">
        <v>0</v>
      </c>
      <c r="C348" s="3" t="s">
        <v>2</v>
      </c>
      <c r="D348" s="3" t="s">
        <v>2016</v>
      </c>
      <c r="E348" s="3" t="s">
        <v>4</v>
      </c>
      <c r="F348" t="s">
        <v>361</v>
      </c>
      <c r="G348" s="3" t="s">
        <v>9</v>
      </c>
      <c r="J348" s="4" t="str">
        <f t="shared" si="5"/>
        <v>INSERT INTO TMS_TID_TKCO_TK (TK_CO_I, TK_I, DELETED, LAST_UPDATE_TM, LAST_UPDATE_USER_AN) VALUES ('ZEDA','ZEDA346','N',NOW_GMT(),'SYSTEM');</v>
      </c>
    </row>
    <row r="349" spans="1:10" x14ac:dyDescent="0.25">
      <c r="A349" s="2" t="s">
        <v>1</v>
      </c>
      <c r="B349" s="2" t="s">
        <v>0</v>
      </c>
      <c r="C349" s="3" t="s">
        <v>2</v>
      </c>
      <c r="D349" s="3" t="s">
        <v>2016</v>
      </c>
      <c r="E349" s="3" t="s">
        <v>4</v>
      </c>
      <c r="F349" t="s">
        <v>362</v>
      </c>
      <c r="G349" s="3" t="s">
        <v>9</v>
      </c>
      <c r="J349" s="4" t="str">
        <f t="shared" si="5"/>
        <v>INSERT INTO TMS_TID_TKCO_TK (TK_CO_I, TK_I, DELETED, LAST_UPDATE_TM, LAST_UPDATE_USER_AN) VALUES ('ZEDA','ZEDA347','N',NOW_GMT(),'SYSTEM');</v>
      </c>
    </row>
    <row r="350" spans="1:10" x14ac:dyDescent="0.25">
      <c r="A350" s="2" t="s">
        <v>1</v>
      </c>
      <c r="B350" s="2" t="s">
        <v>0</v>
      </c>
      <c r="C350" s="3" t="s">
        <v>2</v>
      </c>
      <c r="D350" s="3" t="s">
        <v>2016</v>
      </c>
      <c r="E350" s="3" t="s">
        <v>4</v>
      </c>
      <c r="F350" t="s">
        <v>363</v>
      </c>
      <c r="G350" s="3" t="s">
        <v>9</v>
      </c>
      <c r="J350" s="4" t="str">
        <f t="shared" si="5"/>
        <v>INSERT INTO TMS_TID_TKCO_TK (TK_CO_I, TK_I, DELETED, LAST_UPDATE_TM, LAST_UPDATE_USER_AN) VALUES ('ZEDA','ZEDA348','N',NOW_GMT(),'SYSTEM');</v>
      </c>
    </row>
    <row r="351" spans="1:10" x14ac:dyDescent="0.25">
      <c r="A351" s="2" t="s">
        <v>1</v>
      </c>
      <c r="B351" s="2" t="s">
        <v>0</v>
      </c>
      <c r="C351" s="3" t="s">
        <v>2</v>
      </c>
      <c r="D351" s="3" t="s">
        <v>2016</v>
      </c>
      <c r="E351" s="3" t="s">
        <v>4</v>
      </c>
      <c r="F351" t="s">
        <v>364</v>
      </c>
      <c r="G351" s="3" t="s">
        <v>9</v>
      </c>
      <c r="J351" s="4" t="str">
        <f t="shared" si="5"/>
        <v>INSERT INTO TMS_TID_TKCO_TK (TK_CO_I, TK_I, DELETED, LAST_UPDATE_TM, LAST_UPDATE_USER_AN) VALUES ('ZEDA','ZEDA349','N',NOW_GMT(),'SYSTEM');</v>
      </c>
    </row>
    <row r="352" spans="1:10" x14ac:dyDescent="0.25">
      <c r="A352" s="2" t="s">
        <v>1</v>
      </c>
      <c r="B352" s="2" t="s">
        <v>0</v>
      </c>
      <c r="C352" s="3" t="s">
        <v>2</v>
      </c>
      <c r="D352" s="3" t="s">
        <v>2016</v>
      </c>
      <c r="E352" s="3" t="s">
        <v>4</v>
      </c>
      <c r="F352" t="s">
        <v>365</v>
      </c>
      <c r="G352" s="3" t="s">
        <v>9</v>
      </c>
      <c r="J352" s="4" t="str">
        <f t="shared" si="5"/>
        <v>INSERT INTO TMS_TID_TKCO_TK (TK_CO_I, TK_I, DELETED, LAST_UPDATE_TM, LAST_UPDATE_USER_AN) VALUES ('ZEDA','ZEDA350','N',NOW_GMT(),'SYSTEM');</v>
      </c>
    </row>
    <row r="353" spans="1:10" x14ac:dyDescent="0.25">
      <c r="A353" s="2" t="s">
        <v>1</v>
      </c>
      <c r="B353" s="2" t="s">
        <v>0</v>
      </c>
      <c r="C353" s="3" t="s">
        <v>2</v>
      </c>
      <c r="D353" s="3" t="s">
        <v>2016</v>
      </c>
      <c r="E353" s="3" t="s">
        <v>4</v>
      </c>
      <c r="F353" t="s">
        <v>366</v>
      </c>
      <c r="G353" s="3" t="s">
        <v>9</v>
      </c>
      <c r="J353" s="4" t="str">
        <f t="shared" si="5"/>
        <v>INSERT INTO TMS_TID_TKCO_TK (TK_CO_I, TK_I, DELETED, LAST_UPDATE_TM, LAST_UPDATE_USER_AN) VALUES ('ZEDA','ZEDA351','N',NOW_GMT(),'SYSTEM');</v>
      </c>
    </row>
    <row r="354" spans="1:10" x14ac:dyDescent="0.25">
      <c r="A354" s="2" t="s">
        <v>1</v>
      </c>
      <c r="B354" s="2" t="s">
        <v>0</v>
      </c>
      <c r="C354" s="3" t="s">
        <v>2</v>
      </c>
      <c r="D354" s="3" t="s">
        <v>2016</v>
      </c>
      <c r="E354" s="3" t="s">
        <v>4</v>
      </c>
      <c r="F354" t="s">
        <v>367</v>
      </c>
      <c r="G354" s="3" t="s">
        <v>9</v>
      </c>
      <c r="J354" s="4" t="str">
        <f t="shared" si="5"/>
        <v>INSERT INTO TMS_TID_TKCO_TK (TK_CO_I, TK_I, DELETED, LAST_UPDATE_TM, LAST_UPDATE_USER_AN) VALUES ('ZEDA','ZEDA352','N',NOW_GMT(),'SYSTEM');</v>
      </c>
    </row>
    <row r="355" spans="1:10" x14ac:dyDescent="0.25">
      <c r="A355" s="2" t="s">
        <v>1</v>
      </c>
      <c r="B355" s="2" t="s">
        <v>0</v>
      </c>
      <c r="C355" s="3" t="s">
        <v>2</v>
      </c>
      <c r="D355" s="3" t="s">
        <v>2016</v>
      </c>
      <c r="E355" s="3" t="s">
        <v>4</v>
      </c>
      <c r="F355" t="s">
        <v>368</v>
      </c>
      <c r="G355" s="3" t="s">
        <v>9</v>
      </c>
      <c r="J355" s="4" t="str">
        <f t="shared" si="5"/>
        <v>INSERT INTO TMS_TID_TKCO_TK (TK_CO_I, TK_I, DELETED, LAST_UPDATE_TM, LAST_UPDATE_USER_AN) VALUES ('ZEDA','ZEDA353','N',NOW_GMT(),'SYSTEM');</v>
      </c>
    </row>
    <row r="356" spans="1:10" x14ac:dyDescent="0.25">
      <c r="A356" s="2" t="s">
        <v>1</v>
      </c>
      <c r="B356" s="2" t="s">
        <v>0</v>
      </c>
      <c r="C356" s="3" t="s">
        <v>2</v>
      </c>
      <c r="D356" s="3" t="s">
        <v>2016</v>
      </c>
      <c r="E356" s="3" t="s">
        <v>4</v>
      </c>
      <c r="F356" t="s">
        <v>369</v>
      </c>
      <c r="G356" s="3" t="s">
        <v>9</v>
      </c>
      <c r="J356" s="4" t="str">
        <f t="shared" si="5"/>
        <v>INSERT INTO TMS_TID_TKCO_TK (TK_CO_I, TK_I, DELETED, LAST_UPDATE_TM, LAST_UPDATE_USER_AN) VALUES ('ZEDA','ZEDA354','N',NOW_GMT(),'SYSTEM');</v>
      </c>
    </row>
    <row r="357" spans="1:10" x14ac:dyDescent="0.25">
      <c r="A357" s="2" t="s">
        <v>1</v>
      </c>
      <c r="B357" s="2" t="s">
        <v>0</v>
      </c>
      <c r="C357" s="3" t="s">
        <v>2</v>
      </c>
      <c r="D357" s="3" t="s">
        <v>2016</v>
      </c>
      <c r="E357" s="3" t="s">
        <v>4</v>
      </c>
      <c r="F357" t="s">
        <v>370</v>
      </c>
      <c r="G357" s="3" t="s">
        <v>9</v>
      </c>
      <c r="J357" s="4" t="str">
        <f t="shared" si="5"/>
        <v>INSERT INTO TMS_TID_TKCO_TK (TK_CO_I, TK_I, DELETED, LAST_UPDATE_TM, LAST_UPDATE_USER_AN) VALUES ('ZEDA','ZEDA355','N',NOW_GMT(),'SYSTEM');</v>
      </c>
    </row>
    <row r="358" spans="1:10" x14ac:dyDescent="0.25">
      <c r="A358" s="2" t="s">
        <v>1</v>
      </c>
      <c r="B358" s="2" t="s">
        <v>0</v>
      </c>
      <c r="C358" s="3" t="s">
        <v>2</v>
      </c>
      <c r="D358" s="3" t="s">
        <v>2016</v>
      </c>
      <c r="E358" s="3" t="s">
        <v>4</v>
      </c>
      <c r="F358" t="s">
        <v>371</v>
      </c>
      <c r="G358" s="3" t="s">
        <v>9</v>
      </c>
      <c r="J358" s="4" t="str">
        <f t="shared" si="5"/>
        <v>INSERT INTO TMS_TID_TKCO_TK (TK_CO_I, TK_I, DELETED, LAST_UPDATE_TM, LAST_UPDATE_USER_AN) VALUES ('ZEDA','ZEDA356','N',NOW_GMT(),'SYSTEM');</v>
      </c>
    </row>
    <row r="359" spans="1:10" x14ac:dyDescent="0.25">
      <c r="A359" s="2" t="s">
        <v>1</v>
      </c>
      <c r="B359" s="2" t="s">
        <v>0</v>
      </c>
      <c r="C359" s="3" t="s">
        <v>2</v>
      </c>
      <c r="D359" s="3" t="s">
        <v>2016</v>
      </c>
      <c r="E359" s="3" t="s">
        <v>4</v>
      </c>
      <c r="F359" t="s">
        <v>372</v>
      </c>
      <c r="G359" s="3" t="s">
        <v>9</v>
      </c>
      <c r="J359" s="4" t="str">
        <f t="shared" si="5"/>
        <v>INSERT INTO TMS_TID_TKCO_TK (TK_CO_I, TK_I, DELETED, LAST_UPDATE_TM, LAST_UPDATE_USER_AN) VALUES ('ZEDA','ZEDA357','N',NOW_GMT(),'SYSTEM');</v>
      </c>
    </row>
    <row r="360" spans="1:10" x14ac:dyDescent="0.25">
      <c r="A360" s="2" t="s">
        <v>1</v>
      </c>
      <c r="B360" s="2" t="s">
        <v>0</v>
      </c>
      <c r="C360" s="3" t="s">
        <v>2</v>
      </c>
      <c r="D360" s="3" t="s">
        <v>2016</v>
      </c>
      <c r="E360" s="3" t="s">
        <v>4</v>
      </c>
      <c r="F360" t="s">
        <v>373</v>
      </c>
      <c r="G360" s="3" t="s">
        <v>9</v>
      </c>
      <c r="J360" s="4" t="str">
        <f t="shared" si="5"/>
        <v>INSERT INTO TMS_TID_TKCO_TK (TK_CO_I, TK_I, DELETED, LAST_UPDATE_TM, LAST_UPDATE_USER_AN) VALUES ('ZEDA','ZEDA358','N',NOW_GMT(),'SYSTEM');</v>
      </c>
    </row>
    <row r="361" spans="1:10" x14ac:dyDescent="0.25">
      <c r="A361" s="2" t="s">
        <v>1</v>
      </c>
      <c r="B361" s="2" t="s">
        <v>0</v>
      </c>
      <c r="C361" s="3" t="s">
        <v>2</v>
      </c>
      <c r="D361" s="3" t="s">
        <v>2016</v>
      </c>
      <c r="E361" s="3" t="s">
        <v>4</v>
      </c>
      <c r="F361" t="s">
        <v>374</v>
      </c>
      <c r="G361" s="3" t="s">
        <v>9</v>
      </c>
      <c r="J361" s="4" t="str">
        <f t="shared" si="5"/>
        <v>INSERT INTO TMS_TID_TKCO_TK (TK_CO_I, TK_I, DELETED, LAST_UPDATE_TM, LAST_UPDATE_USER_AN) VALUES ('ZEDA','ZEDA359','N',NOW_GMT(),'SYSTEM');</v>
      </c>
    </row>
    <row r="362" spans="1:10" x14ac:dyDescent="0.25">
      <c r="A362" s="2" t="s">
        <v>1</v>
      </c>
      <c r="B362" s="2" t="s">
        <v>0</v>
      </c>
      <c r="C362" s="3" t="s">
        <v>2</v>
      </c>
      <c r="D362" s="3" t="s">
        <v>2016</v>
      </c>
      <c r="E362" s="3" t="s">
        <v>4</v>
      </c>
      <c r="F362" t="s">
        <v>375</v>
      </c>
      <c r="G362" s="3" t="s">
        <v>9</v>
      </c>
      <c r="J362" s="4" t="str">
        <f t="shared" si="5"/>
        <v>INSERT INTO TMS_TID_TKCO_TK (TK_CO_I, TK_I, DELETED, LAST_UPDATE_TM, LAST_UPDATE_USER_AN) VALUES ('ZEDA','ZEDA360','N',NOW_GMT(),'SYSTEM');</v>
      </c>
    </row>
    <row r="363" spans="1:10" x14ac:dyDescent="0.25">
      <c r="A363" s="2" t="s">
        <v>1</v>
      </c>
      <c r="B363" s="2" t="s">
        <v>0</v>
      </c>
      <c r="C363" s="3" t="s">
        <v>2</v>
      </c>
      <c r="D363" s="3" t="s">
        <v>2016</v>
      </c>
      <c r="E363" s="3" t="s">
        <v>4</v>
      </c>
      <c r="F363" t="s">
        <v>376</v>
      </c>
      <c r="G363" s="3" t="s">
        <v>9</v>
      </c>
      <c r="J363" s="4" t="str">
        <f t="shared" si="5"/>
        <v>INSERT INTO TMS_TID_TKCO_TK (TK_CO_I, TK_I, DELETED, LAST_UPDATE_TM, LAST_UPDATE_USER_AN) VALUES ('ZEDA','ZEDA361','N',NOW_GMT(),'SYSTEM');</v>
      </c>
    </row>
    <row r="364" spans="1:10" x14ac:dyDescent="0.25">
      <c r="A364" s="2" t="s">
        <v>1</v>
      </c>
      <c r="B364" s="2" t="s">
        <v>0</v>
      </c>
      <c r="C364" s="3" t="s">
        <v>2</v>
      </c>
      <c r="D364" s="3" t="s">
        <v>2016</v>
      </c>
      <c r="E364" s="3" t="s">
        <v>4</v>
      </c>
      <c r="F364" t="s">
        <v>377</v>
      </c>
      <c r="G364" s="3" t="s">
        <v>9</v>
      </c>
      <c r="J364" s="4" t="str">
        <f t="shared" si="5"/>
        <v>INSERT INTO TMS_TID_TKCO_TK (TK_CO_I, TK_I, DELETED, LAST_UPDATE_TM, LAST_UPDATE_USER_AN) VALUES ('ZEDA','ZEDA362','N',NOW_GMT(),'SYSTEM');</v>
      </c>
    </row>
    <row r="365" spans="1:10" x14ac:dyDescent="0.25">
      <c r="A365" s="2" t="s">
        <v>1</v>
      </c>
      <c r="B365" s="2" t="s">
        <v>0</v>
      </c>
      <c r="C365" s="3" t="s">
        <v>2</v>
      </c>
      <c r="D365" s="3" t="s">
        <v>2016</v>
      </c>
      <c r="E365" s="3" t="s">
        <v>4</v>
      </c>
      <c r="F365" t="s">
        <v>378</v>
      </c>
      <c r="G365" s="3" t="s">
        <v>9</v>
      </c>
      <c r="J365" s="4" t="str">
        <f t="shared" si="5"/>
        <v>INSERT INTO TMS_TID_TKCO_TK (TK_CO_I, TK_I, DELETED, LAST_UPDATE_TM, LAST_UPDATE_USER_AN) VALUES ('ZEDA','ZEDA363','N',NOW_GMT(),'SYSTEM');</v>
      </c>
    </row>
    <row r="366" spans="1:10" x14ac:dyDescent="0.25">
      <c r="A366" s="2" t="s">
        <v>1</v>
      </c>
      <c r="B366" s="2" t="s">
        <v>0</v>
      </c>
      <c r="C366" s="3" t="s">
        <v>2</v>
      </c>
      <c r="D366" s="3" t="s">
        <v>2016</v>
      </c>
      <c r="E366" s="3" t="s">
        <v>4</v>
      </c>
      <c r="F366" t="s">
        <v>379</v>
      </c>
      <c r="G366" s="3" t="s">
        <v>9</v>
      </c>
      <c r="J366" s="4" t="str">
        <f t="shared" si="5"/>
        <v>INSERT INTO TMS_TID_TKCO_TK (TK_CO_I, TK_I, DELETED, LAST_UPDATE_TM, LAST_UPDATE_USER_AN) VALUES ('ZEDA','ZEDA364','N',NOW_GMT(),'SYSTEM');</v>
      </c>
    </row>
    <row r="367" spans="1:10" x14ac:dyDescent="0.25">
      <c r="A367" s="2" t="s">
        <v>1</v>
      </c>
      <c r="B367" s="2" t="s">
        <v>0</v>
      </c>
      <c r="C367" s="3" t="s">
        <v>2</v>
      </c>
      <c r="D367" s="3" t="s">
        <v>2016</v>
      </c>
      <c r="E367" s="3" t="s">
        <v>4</v>
      </c>
      <c r="F367" t="s">
        <v>380</v>
      </c>
      <c r="G367" s="3" t="s">
        <v>9</v>
      </c>
      <c r="J367" s="4" t="str">
        <f t="shared" si="5"/>
        <v>INSERT INTO TMS_TID_TKCO_TK (TK_CO_I, TK_I, DELETED, LAST_UPDATE_TM, LAST_UPDATE_USER_AN) VALUES ('ZEDA','ZEDA365','N',NOW_GMT(),'SYSTEM');</v>
      </c>
    </row>
    <row r="368" spans="1:10" x14ac:dyDescent="0.25">
      <c r="A368" s="2" t="s">
        <v>1</v>
      </c>
      <c r="B368" s="2" t="s">
        <v>0</v>
      </c>
      <c r="C368" s="3" t="s">
        <v>2</v>
      </c>
      <c r="D368" s="3" t="s">
        <v>2016</v>
      </c>
      <c r="E368" s="3" t="s">
        <v>4</v>
      </c>
      <c r="F368" t="s">
        <v>381</v>
      </c>
      <c r="G368" s="3" t="s">
        <v>9</v>
      </c>
      <c r="J368" s="4" t="str">
        <f t="shared" si="5"/>
        <v>INSERT INTO TMS_TID_TKCO_TK (TK_CO_I, TK_I, DELETED, LAST_UPDATE_TM, LAST_UPDATE_USER_AN) VALUES ('ZEDA','ZEDA366','N',NOW_GMT(),'SYSTEM');</v>
      </c>
    </row>
    <row r="369" spans="1:10" x14ac:dyDescent="0.25">
      <c r="A369" s="2" t="s">
        <v>1</v>
      </c>
      <c r="B369" s="2" t="s">
        <v>0</v>
      </c>
      <c r="C369" s="3" t="s">
        <v>2</v>
      </c>
      <c r="D369" s="3" t="s">
        <v>2016</v>
      </c>
      <c r="E369" s="3" t="s">
        <v>4</v>
      </c>
      <c r="F369" t="s">
        <v>382</v>
      </c>
      <c r="G369" s="3" t="s">
        <v>9</v>
      </c>
      <c r="J369" s="4" t="str">
        <f t="shared" si="5"/>
        <v>INSERT INTO TMS_TID_TKCO_TK (TK_CO_I, TK_I, DELETED, LAST_UPDATE_TM, LAST_UPDATE_USER_AN) VALUES ('ZEDA','ZEDA367','N',NOW_GMT(),'SYSTEM');</v>
      </c>
    </row>
    <row r="370" spans="1:10" x14ac:dyDescent="0.25">
      <c r="A370" s="2" t="s">
        <v>1</v>
      </c>
      <c r="B370" s="2" t="s">
        <v>0</v>
      </c>
      <c r="C370" s="3" t="s">
        <v>2</v>
      </c>
      <c r="D370" s="3" t="s">
        <v>2016</v>
      </c>
      <c r="E370" s="3" t="s">
        <v>4</v>
      </c>
      <c r="F370" t="s">
        <v>383</v>
      </c>
      <c r="G370" s="3" t="s">
        <v>9</v>
      </c>
      <c r="J370" s="4" t="str">
        <f t="shared" si="5"/>
        <v>INSERT INTO TMS_TID_TKCO_TK (TK_CO_I, TK_I, DELETED, LAST_UPDATE_TM, LAST_UPDATE_USER_AN) VALUES ('ZEDA','ZEDA368','N',NOW_GMT(),'SYSTEM');</v>
      </c>
    </row>
    <row r="371" spans="1:10" x14ac:dyDescent="0.25">
      <c r="A371" s="2" t="s">
        <v>1</v>
      </c>
      <c r="B371" s="2" t="s">
        <v>0</v>
      </c>
      <c r="C371" s="3" t="s">
        <v>2</v>
      </c>
      <c r="D371" s="3" t="s">
        <v>2016</v>
      </c>
      <c r="E371" s="3" t="s">
        <v>4</v>
      </c>
      <c r="F371" t="s">
        <v>384</v>
      </c>
      <c r="G371" s="3" t="s">
        <v>9</v>
      </c>
      <c r="J371" s="4" t="str">
        <f t="shared" si="5"/>
        <v>INSERT INTO TMS_TID_TKCO_TK (TK_CO_I, TK_I, DELETED, LAST_UPDATE_TM, LAST_UPDATE_USER_AN) VALUES ('ZEDA','ZEDA369','N',NOW_GMT(),'SYSTEM');</v>
      </c>
    </row>
    <row r="372" spans="1:10" x14ac:dyDescent="0.25">
      <c r="A372" s="2" t="s">
        <v>1</v>
      </c>
      <c r="B372" s="2" t="s">
        <v>0</v>
      </c>
      <c r="C372" s="3" t="s">
        <v>2</v>
      </c>
      <c r="D372" s="3" t="s">
        <v>2016</v>
      </c>
      <c r="E372" s="3" t="s">
        <v>4</v>
      </c>
      <c r="F372" t="s">
        <v>385</v>
      </c>
      <c r="G372" s="3" t="s">
        <v>9</v>
      </c>
      <c r="J372" s="4" t="str">
        <f t="shared" si="5"/>
        <v>INSERT INTO TMS_TID_TKCO_TK (TK_CO_I, TK_I, DELETED, LAST_UPDATE_TM, LAST_UPDATE_USER_AN) VALUES ('ZEDA','ZEDA370','N',NOW_GMT(),'SYSTEM');</v>
      </c>
    </row>
    <row r="373" spans="1:10" x14ac:dyDescent="0.25">
      <c r="A373" s="2" t="s">
        <v>1</v>
      </c>
      <c r="B373" s="2" t="s">
        <v>0</v>
      </c>
      <c r="C373" s="3" t="s">
        <v>2</v>
      </c>
      <c r="D373" s="3" t="s">
        <v>2016</v>
      </c>
      <c r="E373" s="3" t="s">
        <v>4</v>
      </c>
      <c r="F373" t="s">
        <v>386</v>
      </c>
      <c r="G373" s="3" t="s">
        <v>9</v>
      </c>
      <c r="J373" s="4" t="str">
        <f t="shared" si="5"/>
        <v>INSERT INTO TMS_TID_TKCO_TK (TK_CO_I, TK_I, DELETED, LAST_UPDATE_TM, LAST_UPDATE_USER_AN) VALUES ('ZEDA','ZEDA371','N',NOW_GMT(),'SYSTEM');</v>
      </c>
    </row>
    <row r="374" spans="1:10" x14ac:dyDescent="0.25">
      <c r="A374" s="2" t="s">
        <v>1</v>
      </c>
      <c r="B374" s="2" t="s">
        <v>0</v>
      </c>
      <c r="C374" s="3" t="s">
        <v>2</v>
      </c>
      <c r="D374" s="3" t="s">
        <v>2016</v>
      </c>
      <c r="E374" s="3" t="s">
        <v>4</v>
      </c>
      <c r="F374" t="s">
        <v>387</v>
      </c>
      <c r="G374" s="3" t="s">
        <v>9</v>
      </c>
      <c r="J374" s="4" t="str">
        <f t="shared" si="5"/>
        <v>INSERT INTO TMS_TID_TKCO_TK (TK_CO_I, TK_I, DELETED, LAST_UPDATE_TM, LAST_UPDATE_USER_AN) VALUES ('ZEDA','ZEDA372','N',NOW_GMT(),'SYSTEM');</v>
      </c>
    </row>
    <row r="375" spans="1:10" x14ac:dyDescent="0.25">
      <c r="A375" s="2" t="s">
        <v>1</v>
      </c>
      <c r="B375" s="2" t="s">
        <v>0</v>
      </c>
      <c r="C375" s="3" t="s">
        <v>2</v>
      </c>
      <c r="D375" s="3" t="s">
        <v>2016</v>
      </c>
      <c r="E375" s="3" t="s">
        <v>4</v>
      </c>
      <c r="F375" t="s">
        <v>388</v>
      </c>
      <c r="G375" s="3" t="s">
        <v>9</v>
      </c>
      <c r="J375" s="4" t="str">
        <f t="shared" si="5"/>
        <v>INSERT INTO TMS_TID_TKCO_TK (TK_CO_I, TK_I, DELETED, LAST_UPDATE_TM, LAST_UPDATE_USER_AN) VALUES ('ZEDA','ZEDA373','N',NOW_GMT(),'SYSTEM');</v>
      </c>
    </row>
    <row r="376" spans="1:10" x14ac:dyDescent="0.25">
      <c r="A376" s="2" t="s">
        <v>1</v>
      </c>
      <c r="B376" s="2" t="s">
        <v>0</v>
      </c>
      <c r="C376" s="3" t="s">
        <v>2</v>
      </c>
      <c r="D376" s="3" t="s">
        <v>2016</v>
      </c>
      <c r="E376" s="3" t="s">
        <v>4</v>
      </c>
      <c r="F376" t="s">
        <v>389</v>
      </c>
      <c r="G376" s="3" t="s">
        <v>9</v>
      </c>
      <c r="J376" s="4" t="str">
        <f t="shared" si="5"/>
        <v>INSERT INTO TMS_TID_TKCO_TK (TK_CO_I, TK_I, DELETED, LAST_UPDATE_TM, LAST_UPDATE_USER_AN) VALUES ('ZEDA','ZEDA374','N',NOW_GMT(),'SYSTEM');</v>
      </c>
    </row>
    <row r="377" spans="1:10" x14ac:dyDescent="0.25">
      <c r="A377" s="2" t="s">
        <v>1</v>
      </c>
      <c r="B377" s="2" t="s">
        <v>0</v>
      </c>
      <c r="C377" s="3" t="s">
        <v>2</v>
      </c>
      <c r="D377" s="3" t="s">
        <v>2016</v>
      </c>
      <c r="E377" s="3" t="s">
        <v>4</v>
      </c>
      <c r="F377" t="s">
        <v>390</v>
      </c>
      <c r="G377" s="3" t="s">
        <v>9</v>
      </c>
      <c r="J377" s="4" t="str">
        <f t="shared" si="5"/>
        <v>INSERT INTO TMS_TID_TKCO_TK (TK_CO_I, TK_I, DELETED, LAST_UPDATE_TM, LAST_UPDATE_USER_AN) VALUES ('ZEDA','ZEDA375','N',NOW_GMT(),'SYSTEM');</v>
      </c>
    </row>
    <row r="378" spans="1:10" x14ac:dyDescent="0.25">
      <c r="A378" s="2" t="s">
        <v>1</v>
      </c>
      <c r="B378" s="2" t="s">
        <v>0</v>
      </c>
      <c r="C378" s="3" t="s">
        <v>2</v>
      </c>
      <c r="D378" s="3" t="s">
        <v>2016</v>
      </c>
      <c r="E378" s="3" t="s">
        <v>4</v>
      </c>
      <c r="F378" t="s">
        <v>391</v>
      </c>
      <c r="G378" s="3" t="s">
        <v>9</v>
      </c>
      <c r="J378" s="4" t="str">
        <f t="shared" si="5"/>
        <v>INSERT INTO TMS_TID_TKCO_TK (TK_CO_I, TK_I, DELETED, LAST_UPDATE_TM, LAST_UPDATE_USER_AN) VALUES ('ZEDA','ZEDA376','N',NOW_GMT(),'SYSTEM');</v>
      </c>
    </row>
    <row r="379" spans="1:10" x14ac:dyDescent="0.25">
      <c r="A379" s="2" t="s">
        <v>1</v>
      </c>
      <c r="B379" s="2" t="s">
        <v>0</v>
      </c>
      <c r="C379" s="3" t="s">
        <v>2</v>
      </c>
      <c r="D379" s="3" t="s">
        <v>2016</v>
      </c>
      <c r="E379" s="3" t="s">
        <v>4</v>
      </c>
      <c r="F379" t="s">
        <v>392</v>
      </c>
      <c r="G379" s="3" t="s">
        <v>9</v>
      </c>
      <c r="J379" s="4" t="str">
        <f t="shared" si="5"/>
        <v>INSERT INTO TMS_TID_TKCO_TK (TK_CO_I, TK_I, DELETED, LAST_UPDATE_TM, LAST_UPDATE_USER_AN) VALUES ('ZEDA','ZEDA377','N',NOW_GMT(),'SYSTEM');</v>
      </c>
    </row>
    <row r="380" spans="1:10" x14ac:dyDescent="0.25">
      <c r="A380" s="2" t="s">
        <v>1</v>
      </c>
      <c r="B380" s="2" t="s">
        <v>0</v>
      </c>
      <c r="C380" s="3" t="s">
        <v>2</v>
      </c>
      <c r="D380" s="3" t="s">
        <v>2016</v>
      </c>
      <c r="E380" s="3" t="s">
        <v>4</v>
      </c>
      <c r="F380" t="s">
        <v>393</v>
      </c>
      <c r="G380" s="3" t="s">
        <v>9</v>
      </c>
      <c r="J380" s="4" t="str">
        <f t="shared" si="5"/>
        <v>INSERT INTO TMS_TID_TKCO_TK (TK_CO_I, TK_I, DELETED, LAST_UPDATE_TM, LAST_UPDATE_USER_AN) VALUES ('ZEDA','ZEDA378','N',NOW_GMT(),'SYSTEM');</v>
      </c>
    </row>
    <row r="381" spans="1:10" x14ac:dyDescent="0.25">
      <c r="A381" s="2" t="s">
        <v>1</v>
      </c>
      <c r="B381" s="2" t="s">
        <v>0</v>
      </c>
      <c r="C381" s="3" t="s">
        <v>2</v>
      </c>
      <c r="D381" s="3" t="s">
        <v>2016</v>
      </c>
      <c r="E381" s="3" t="s">
        <v>4</v>
      </c>
      <c r="F381" t="s">
        <v>394</v>
      </c>
      <c r="G381" s="3" t="s">
        <v>9</v>
      </c>
      <c r="J381" s="4" t="str">
        <f t="shared" si="5"/>
        <v>INSERT INTO TMS_TID_TKCO_TK (TK_CO_I, TK_I, DELETED, LAST_UPDATE_TM, LAST_UPDATE_USER_AN) VALUES ('ZEDA','ZEDA379','N',NOW_GMT(),'SYSTEM');</v>
      </c>
    </row>
    <row r="382" spans="1:10" x14ac:dyDescent="0.25">
      <c r="A382" s="2" t="s">
        <v>1</v>
      </c>
      <c r="B382" s="2" t="s">
        <v>0</v>
      </c>
      <c r="C382" s="3" t="s">
        <v>2</v>
      </c>
      <c r="D382" s="3" t="s">
        <v>2016</v>
      </c>
      <c r="E382" s="3" t="s">
        <v>4</v>
      </c>
      <c r="F382" t="s">
        <v>395</v>
      </c>
      <c r="G382" s="3" t="s">
        <v>9</v>
      </c>
      <c r="J382" s="4" t="str">
        <f t="shared" si="5"/>
        <v>INSERT INTO TMS_TID_TKCO_TK (TK_CO_I, TK_I, DELETED, LAST_UPDATE_TM, LAST_UPDATE_USER_AN) VALUES ('ZEDA','ZEDA380','N',NOW_GMT(),'SYSTEM');</v>
      </c>
    </row>
    <row r="383" spans="1:10" x14ac:dyDescent="0.25">
      <c r="A383" s="2" t="s">
        <v>1</v>
      </c>
      <c r="B383" s="2" t="s">
        <v>0</v>
      </c>
      <c r="C383" s="3" t="s">
        <v>2</v>
      </c>
      <c r="D383" s="3" t="s">
        <v>2016</v>
      </c>
      <c r="E383" s="3" t="s">
        <v>4</v>
      </c>
      <c r="F383" t="s">
        <v>396</v>
      </c>
      <c r="G383" s="3" t="s">
        <v>9</v>
      </c>
      <c r="J383" s="4" t="str">
        <f t="shared" si="5"/>
        <v>INSERT INTO TMS_TID_TKCO_TK (TK_CO_I, TK_I, DELETED, LAST_UPDATE_TM, LAST_UPDATE_USER_AN) VALUES ('ZEDA','ZEDA381','N',NOW_GMT(),'SYSTEM');</v>
      </c>
    </row>
    <row r="384" spans="1:10" x14ac:dyDescent="0.25">
      <c r="A384" s="2" t="s">
        <v>1</v>
      </c>
      <c r="B384" s="2" t="s">
        <v>0</v>
      </c>
      <c r="C384" s="3" t="s">
        <v>2</v>
      </c>
      <c r="D384" s="3" t="s">
        <v>2016</v>
      </c>
      <c r="E384" s="3" t="s">
        <v>4</v>
      </c>
      <c r="F384" t="s">
        <v>397</v>
      </c>
      <c r="G384" s="3" t="s">
        <v>9</v>
      </c>
      <c r="J384" s="4" t="str">
        <f t="shared" si="5"/>
        <v>INSERT INTO TMS_TID_TKCO_TK (TK_CO_I, TK_I, DELETED, LAST_UPDATE_TM, LAST_UPDATE_USER_AN) VALUES ('ZEDA','ZEDA382','N',NOW_GMT(),'SYSTEM');</v>
      </c>
    </row>
    <row r="385" spans="1:10" x14ac:dyDescent="0.25">
      <c r="A385" s="2" t="s">
        <v>1</v>
      </c>
      <c r="B385" s="2" t="s">
        <v>0</v>
      </c>
      <c r="C385" s="3" t="s">
        <v>2</v>
      </c>
      <c r="D385" s="3" t="s">
        <v>2016</v>
      </c>
      <c r="E385" s="3" t="s">
        <v>4</v>
      </c>
      <c r="F385" t="s">
        <v>398</v>
      </c>
      <c r="G385" s="3" t="s">
        <v>9</v>
      </c>
      <c r="J385" s="4" t="str">
        <f t="shared" si="5"/>
        <v>INSERT INTO TMS_TID_TKCO_TK (TK_CO_I, TK_I, DELETED, LAST_UPDATE_TM, LAST_UPDATE_USER_AN) VALUES ('ZEDA','ZEDA383','N',NOW_GMT(),'SYSTEM');</v>
      </c>
    </row>
    <row r="386" spans="1:10" x14ac:dyDescent="0.25">
      <c r="A386" s="2" t="s">
        <v>1</v>
      </c>
      <c r="B386" s="2" t="s">
        <v>0</v>
      </c>
      <c r="C386" s="3" t="s">
        <v>2</v>
      </c>
      <c r="D386" s="3" t="s">
        <v>2016</v>
      </c>
      <c r="E386" s="3" t="s">
        <v>4</v>
      </c>
      <c r="F386" t="s">
        <v>399</v>
      </c>
      <c r="G386" s="3" t="s">
        <v>9</v>
      </c>
      <c r="J386" s="4" t="str">
        <f t="shared" si="5"/>
        <v>INSERT INTO TMS_TID_TKCO_TK (TK_CO_I, TK_I, DELETED, LAST_UPDATE_TM, LAST_UPDATE_USER_AN) VALUES ('ZEDA','ZEDA384','N',NOW_GMT(),'SYSTEM');</v>
      </c>
    </row>
    <row r="387" spans="1:10" x14ac:dyDescent="0.25">
      <c r="A387" s="2" t="s">
        <v>1</v>
      </c>
      <c r="B387" s="2" t="s">
        <v>0</v>
      </c>
      <c r="C387" s="3" t="s">
        <v>2</v>
      </c>
      <c r="D387" s="3" t="s">
        <v>2016</v>
      </c>
      <c r="E387" s="3" t="s">
        <v>4</v>
      </c>
      <c r="F387" t="s">
        <v>400</v>
      </c>
      <c r="G387" s="3" t="s">
        <v>9</v>
      </c>
      <c r="J387" s="4" t="str">
        <f t="shared" si="5"/>
        <v>INSERT INTO TMS_TID_TKCO_TK (TK_CO_I, TK_I, DELETED, LAST_UPDATE_TM, LAST_UPDATE_USER_AN) VALUES ('ZEDA','ZEDA385','N',NOW_GMT(),'SYSTEM');</v>
      </c>
    </row>
    <row r="388" spans="1:10" x14ac:dyDescent="0.25">
      <c r="A388" s="2" t="s">
        <v>1</v>
      </c>
      <c r="B388" s="2" t="s">
        <v>0</v>
      </c>
      <c r="C388" s="3" t="s">
        <v>2</v>
      </c>
      <c r="D388" s="3" t="s">
        <v>2016</v>
      </c>
      <c r="E388" s="3" t="s">
        <v>4</v>
      </c>
      <c r="F388" t="s">
        <v>401</v>
      </c>
      <c r="G388" s="3" t="s">
        <v>9</v>
      </c>
      <c r="J388" s="4" t="str">
        <f t="shared" ref="J388:J402" si="6">CONCATENATE(A388,B388,C388,D388,E388,F388,G388)</f>
        <v>INSERT INTO TMS_TID_TKCO_TK (TK_CO_I, TK_I, DELETED, LAST_UPDATE_TM, LAST_UPDATE_USER_AN) VALUES ('ZEDA','ZEDA386','N',NOW_GMT(),'SYSTEM');</v>
      </c>
    </row>
    <row r="389" spans="1:10" x14ac:dyDescent="0.25">
      <c r="A389" s="2" t="s">
        <v>1</v>
      </c>
      <c r="B389" s="2" t="s">
        <v>0</v>
      </c>
      <c r="C389" s="3" t="s">
        <v>2</v>
      </c>
      <c r="D389" s="3" t="s">
        <v>2016</v>
      </c>
      <c r="E389" s="3" t="s">
        <v>4</v>
      </c>
      <c r="F389" t="s">
        <v>402</v>
      </c>
      <c r="G389" s="3" t="s">
        <v>9</v>
      </c>
      <c r="J389" s="4" t="str">
        <f t="shared" si="6"/>
        <v>INSERT INTO TMS_TID_TKCO_TK (TK_CO_I, TK_I, DELETED, LAST_UPDATE_TM, LAST_UPDATE_USER_AN) VALUES ('ZEDA','ZEDA387','N',NOW_GMT(),'SYSTEM');</v>
      </c>
    </row>
    <row r="390" spans="1:10" x14ac:dyDescent="0.25">
      <c r="A390" s="2" t="s">
        <v>1</v>
      </c>
      <c r="B390" s="2" t="s">
        <v>0</v>
      </c>
      <c r="C390" s="3" t="s">
        <v>2</v>
      </c>
      <c r="D390" s="3" t="s">
        <v>2016</v>
      </c>
      <c r="E390" s="3" t="s">
        <v>4</v>
      </c>
      <c r="F390" t="s">
        <v>403</v>
      </c>
      <c r="G390" s="3" t="s">
        <v>9</v>
      </c>
      <c r="J390" s="4" t="str">
        <f t="shared" si="6"/>
        <v>INSERT INTO TMS_TID_TKCO_TK (TK_CO_I, TK_I, DELETED, LAST_UPDATE_TM, LAST_UPDATE_USER_AN) VALUES ('ZEDA','ZEDA388','N',NOW_GMT(),'SYSTEM');</v>
      </c>
    </row>
    <row r="391" spans="1:10" x14ac:dyDescent="0.25">
      <c r="A391" s="2" t="s">
        <v>1</v>
      </c>
      <c r="B391" s="2" t="s">
        <v>0</v>
      </c>
      <c r="C391" s="3" t="s">
        <v>2</v>
      </c>
      <c r="D391" s="3" t="s">
        <v>2016</v>
      </c>
      <c r="E391" s="3" t="s">
        <v>4</v>
      </c>
      <c r="F391" t="s">
        <v>404</v>
      </c>
      <c r="G391" s="3" t="s">
        <v>9</v>
      </c>
      <c r="J391" s="4" t="str">
        <f t="shared" si="6"/>
        <v>INSERT INTO TMS_TID_TKCO_TK (TK_CO_I, TK_I, DELETED, LAST_UPDATE_TM, LAST_UPDATE_USER_AN) VALUES ('ZEDA','ZEDA389','N',NOW_GMT(),'SYSTEM');</v>
      </c>
    </row>
    <row r="392" spans="1:10" x14ac:dyDescent="0.25">
      <c r="A392" s="2" t="s">
        <v>1</v>
      </c>
      <c r="B392" s="2" t="s">
        <v>0</v>
      </c>
      <c r="C392" s="3" t="s">
        <v>2</v>
      </c>
      <c r="D392" s="3" t="s">
        <v>2016</v>
      </c>
      <c r="E392" s="3" t="s">
        <v>4</v>
      </c>
      <c r="F392" t="s">
        <v>405</v>
      </c>
      <c r="G392" s="3" t="s">
        <v>9</v>
      </c>
      <c r="J392" s="4" t="str">
        <f t="shared" si="6"/>
        <v>INSERT INTO TMS_TID_TKCO_TK (TK_CO_I, TK_I, DELETED, LAST_UPDATE_TM, LAST_UPDATE_USER_AN) VALUES ('ZEDA','ZEDA390','N',NOW_GMT(),'SYSTEM');</v>
      </c>
    </row>
    <row r="393" spans="1:10" x14ac:dyDescent="0.25">
      <c r="A393" s="2" t="s">
        <v>1</v>
      </c>
      <c r="B393" s="2" t="s">
        <v>0</v>
      </c>
      <c r="C393" s="3" t="s">
        <v>2</v>
      </c>
      <c r="D393" s="3" t="s">
        <v>2016</v>
      </c>
      <c r="E393" s="3" t="s">
        <v>4</v>
      </c>
      <c r="F393" t="s">
        <v>406</v>
      </c>
      <c r="G393" s="3" t="s">
        <v>9</v>
      </c>
      <c r="J393" s="4" t="str">
        <f t="shared" si="6"/>
        <v>INSERT INTO TMS_TID_TKCO_TK (TK_CO_I, TK_I, DELETED, LAST_UPDATE_TM, LAST_UPDATE_USER_AN) VALUES ('ZEDA','ZEDA391','N',NOW_GMT(),'SYSTEM');</v>
      </c>
    </row>
    <row r="394" spans="1:10" x14ac:dyDescent="0.25">
      <c r="A394" s="2" t="s">
        <v>1</v>
      </c>
      <c r="B394" s="2" t="s">
        <v>0</v>
      </c>
      <c r="C394" s="3" t="s">
        <v>2</v>
      </c>
      <c r="D394" s="3" t="s">
        <v>2016</v>
      </c>
      <c r="E394" s="3" t="s">
        <v>4</v>
      </c>
      <c r="F394" t="s">
        <v>407</v>
      </c>
      <c r="G394" s="3" t="s">
        <v>9</v>
      </c>
      <c r="J394" s="4" t="str">
        <f t="shared" si="6"/>
        <v>INSERT INTO TMS_TID_TKCO_TK (TK_CO_I, TK_I, DELETED, LAST_UPDATE_TM, LAST_UPDATE_USER_AN) VALUES ('ZEDA','ZEDA392','N',NOW_GMT(),'SYSTEM');</v>
      </c>
    </row>
    <row r="395" spans="1:10" x14ac:dyDescent="0.25">
      <c r="A395" s="2" t="s">
        <v>1</v>
      </c>
      <c r="B395" s="2" t="s">
        <v>0</v>
      </c>
      <c r="C395" s="3" t="s">
        <v>2</v>
      </c>
      <c r="D395" s="3" t="s">
        <v>2016</v>
      </c>
      <c r="E395" s="3" t="s">
        <v>4</v>
      </c>
      <c r="F395" t="s">
        <v>408</v>
      </c>
      <c r="G395" s="3" t="s">
        <v>9</v>
      </c>
      <c r="J395" s="4" t="str">
        <f t="shared" si="6"/>
        <v>INSERT INTO TMS_TID_TKCO_TK (TK_CO_I, TK_I, DELETED, LAST_UPDATE_TM, LAST_UPDATE_USER_AN) VALUES ('ZEDA','ZEDA393','N',NOW_GMT(),'SYSTEM');</v>
      </c>
    </row>
    <row r="396" spans="1:10" x14ac:dyDescent="0.25">
      <c r="A396" s="2" t="s">
        <v>1</v>
      </c>
      <c r="B396" s="2" t="s">
        <v>0</v>
      </c>
      <c r="C396" s="3" t="s">
        <v>2</v>
      </c>
      <c r="D396" s="3" t="s">
        <v>2016</v>
      </c>
      <c r="E396" s="3" t="s">
        <v>4</v>
      </c>
      <c r="F396" t="s">
        <v>409</v>
      </c>
      <c r="G396" s="3" t="s">
        <v>9</v>
      </c>
      <c r="J396" s="4" t="str">
        <f t="shared" si="6"/>
        <v>INSERT INTO TMS_TID_TKCO_TK (TK_CO_I, TK_I, DELETED, LAST_UPDATE_TM, LAST_UPDATE_USER_AN) VALUES ('ZEDA','ZEDA394','N',NOW_GMT(),'SYSTEM');</v>
      </c>
    </row>
    <row r="397" spans="1:10" x14ac:dyDescent="0.25">
      <c r="A397" s="2" t="s">
        <v>1</v>
      </c>
      <c r="B397" s="2" t="s">
        <v>0</v>
      </c>
      <c r="C397" s="3" t="s">
        <v>2</v>
      </c>
      <c r="D397" s="3" t="s">
        <v>2016</v>
      </c>
      <c r="E397" s="3" t="s">
        <v>4</v>
      </c>
      <c r="F397" t="s">
        <v>410</v>
      </c>
      <c r="G397" s="3" t="s">
        <v>9</v>
      </c>
      <c r="J397" s="4" t="str">
        <f t="shared" si="6"/>
        <v>INSERT INTO TMS_TID_TKCO_TK (TK_CO_I, TK_I, DELETED, LAST_UPDATE_TM, LAST_UPDATE_USER_AN) VALUES ('ZEDA','ZEDA395','N',NOW_GMT(),'SYSTEM');</v>
      </c>
    </row>
    <row r="398" spans="1:10" x14ac:dyDescent="0.25">
      <c r="A398" s="2" t="s">
        <v>1</v>
      </c>
      <c r="B398" s="2" t="s">
        <v>0</v>
      </c>
      <c r="C398" s="3" t="s">
        <v>2</v>
      </c>
      <c r="D398" s="3" t="s">
        <v>2016</v>
      </c>
      <c r="E398" s="3" t="s">
        <v>4</v>
      </c>
      <c r="F398" t="s">
        <v>411</v>
      </c>
      <c r="G398" s="3" t="s">
        <v>9</v>
      </c>
      <c r="J398" s="4" t="str">
        <f t="shared" si="6"/>
        <v>INSERT INTO TMS_TID_TKCO_TK (TK_CO_I, TK_I, DELETED, LAST_UPDATE_TM, LAST_UPDATE_USER_AN) VALUES ('ZEDA','ZEDA396','N',NOW_GMT(),'SYSTEM');</v>
      </c>
    </row>
    <row r="399" spans="1:10" x14ac:dyDescent="0.25">
      <c r="A399" s="2" t="s">
        <v>1</v>
      </c>
      <c r="B399" s="2" t="s">
        <v>0</v>
      </c>
      <c r="C399" s="3" t="s">
        <v>2</v>
      </c>
      <c r="D399" s="3" t="s">
        <v>2016</v>
      </c>
      <c r="E399" s="3" t="s">
        <v>4</v>
      </c>
      <c r="F399" t="s">
        <v>412</v>
      </c>
      <c r="G399" s="3" t="s">
        <v>9</v>
      </c>
      <c r="J399" s="4" t="str">
        <f t="shared" si="6"/>
        <v>INSERT INTO TMS_TID_TKCO_TK (TK_CO_I, TK_I, DELETED, LAST_UPDATE_TM, LAST_UPDATE_USER_AN) VALUES ('ZEDA','ZEDA397','N',NOW_GMT(),'SYSTEM');</v>
      </c>
    </row>
    <row r="400" spans="1:10" x14ac:dyDescent="0.25">
      <c r="A400" s="2" t="s">
        <v>1</v>
      </c>
      <c r="B400" s="2" t="s">
        <v>0</v>
      </c>
      <c r="C400" s="3" t="s">
        <v>2</v>
      </c>
      <c r="D400" s="3" t="s">
        <v>2016</v>
      </c>
      <c r="E400" s="3" t="s">
        <v>4</v>
      </c>
      <c r="F400" t="s">
        <v>413</v>
      </c>
      <c r="G400" s="3" t="s">
        <v>9</v>
      </c>
      <c r="J400" s="4" t="str">
        <f t="shared" si="6"/>
        <v>INSERT INTO TMS_TID_TKCO_TK (TK_CO_I, TK_I, DELETED, LAST_UPDATE_TM, LAST_UPDATE_USER_AN) VALUES ('ZEDA','ZEDA398','N',NOW_GMT(),'SYSTEM');</v>
      </c>
    </row>
    <row r="401" spans="1:10" x14ac:dyDescent="0.25">
      <c r="A401" s="2" t="s">
        <v>1</v>
      </c>
      <c r="B401" s="2" t="s">
        <v>0</v>
      </c>
      <c r="C401" s="3" t="s">
        <v>2</v>
      </c>
      <c r="D401" s="3" t="s">
        <v>2016</v>
      </c>
      <c r="E401" s="3" t="s">
        <v>4</v>
      </c>
      <c r="F401" t="s">
        <v>414</v>
      </c>
      <c r="G401" s="3" t="s">
        <v>9</v>
      </c>
      <c r="J401" s="4" t="str">
        <f t="shared" si="6"/>
        <v>INSERT INTO TMS_TID_TKCO_TK (TK_CO_I, TK_I, DELETED, LAST_UPDATE_TM, LAST_UPDATE_USER_AN) VALUES ('ZEDA','ZEDA399','N',NOW_GMT(),'SYSTEM');</v>
      </c>
    </row>
    <row r="402" spans="1:10" x14ac:dyDescent="0.25">
      <c r="A402" s="2" t="s">
        <v>1</v>
      </c>
      <c r="B402" s="2" t="s">
        <v>0</v>
      </c>
      <c r="C402" s="3" t="s">
        <v>2</v>
      </c>
      <c r="D402" s="3" t="s">
        <v>2016</v>
      </c>
      <c r="E402" s="3" t="s">
        <v>4</v>
      </c>
      <c r="F402" t="s">
        <v>415</v>
      </c>
      <c r="G402" s="3" t="s">
        <v>9</v>
      </c>
      <c r="J402" s="4" t="str">
        <f t="shared" si="6"/>
        <v>INSERT INTO TMS_TID_TKCO_TK (TK_CO_I, TK_I, DELETED, LAST_UPDATE_TM, LAST_UPDATE_USER_AN) VALUES ('ZEDA','ZEDA400','N',NOW_GMT(),'SYSTEM');</v>
      </c>
    </row>
    <row r="403" spans="1:10" x14ac:dyDescent="0.25">
      <c r="A403" s="2" t="s">
        <v>1</v>
      </c>
      <c r="B403" s="2" t="s">
        <v>0</v>
      </c>
      <c r="C403" s="3" t="s">
        <v>2</v>
      </c>
      <c r="D403" s="3" t="s">
        <v>2016</v>
      </c>
      <c r="E403" s="3" t="s">
        <v>4</v>
      </c>
      <c r="F403" t="s">
        <v>416</v>
      </c>
      <c r="G403" s="3" t="s">
        <v>9</v>
      </c>
      <c r="J403" s="4" t="str">
        <f t="shared" ref="J403:J416" si="7">CONCATENATE(A403,B403,C403,D403,E403,F403,G403)</f>
        <v>INSERT INTO TMS_TID_TKCO_TK (TK_CO_I, TK_I, DELETED, LAST_UPDATE_TM, LAST_UPDATE_USER_AN) VALUES ('ZEDA','ZEDA401','N',NOW_GMT(),'SYSTEM');</v>
      </c>
    </row>
    <row r="404" spans="1:10" x14ac:dyDescent="0.25">
      <c r="A404" s="2" t="s">
        <v>1</v>
      </c>
      <c r="B404" s="2" t="s">
        <v>0</v>
      </c>
      <c r="C404" s="3" t="s">
        <v>2</v>
      </c>
      <c r="D404" s="3" t="s">
        <v>2016</v>
      </c>
      <c r="E404" s="3" t="s">
        <v>4</v>
      </c>
      <c r="F404" t="s">
        <v>417</v>
      </c>
      <c r="G404" s="3" t="s">
        <v>9</v>
      </c>
      <c r="J404" s="4" t="str">
        <f t="shared" si="7"/>
        <v>INSERT INTO TMS_TID_TKCO_TK (TK_CO_I, TK_I, DELETED, LAST_UPDATE_TM, LAST_UPDATE_USER_AN) VALUES ('ZEDA','ZEDA402','N',NOW_GMT(),'SYSTEM');</v>
      </c>
    </row>
    <row r="405" spans="1:10" x14ac:dyDescent="0.25">
      <c r="A405" s="2" t="s">
        <v>1</v>
      </c>
      <c r="B405" s="2" t="s">
        <v>0</v>
      </c>
      <c r="C405" s="3" t="s">
        <v>2</v>
      </c>
      <c r="D405" s="3" t="s">
        <v>2016</v>
      </c>
      <c r="E405" s="3" t="s">
        <v>4</v>
      </c>
      <c r="F405" t="s">
        <v>418</v>
      </c>
      <c r="G405" s="3" t="s">
        <v>9</v>
      </c>
      <c r="J405" s="4" t="str">
        <f t="shared" si="7"/>
        <v>INSERT INTO TMS_TID_TKCO_TK (TK_CO_I, TK_I, DELETED, LAST_UPDATE_TM, LAST_UPDATE_USER_AN) VALUES ('ZEDA','ZEDA403','N',NOW_GMT(),'SYSTEM');</v>
      </c>
    </row>
    <row r="406" spans="1:10" x14ac:dyDescent="0.25">
      <c r="A406" s="2" t="s">
        <v>1</v>
      </c>
      <c r="B406" s="2" t="s">
        <v>0</v>
      </c>
      <c r="C406" s="3" t="s">
        <v>2</v>
      </c>
      <c r="D406" s="3" t="s">
        <v>2016</v>
      </c>
      <c r="E406" s="3" t="s">
        <v>4</v>
      </c>
      <c r="F406" t="s">
        <v>419</v>
      </c>
      <c r="G406" s="3" t="s">
        <v>9</v>
      </c>
      <c r="J406" s="4" t="str">
        <f t="shared" si="7"/>
        <v>INSERT INTO TMS_TID_TKCO_TK (TK_CO_I, TK_I, DELETED, LAST_UPDATE_TM, LAST_UPDATE_USER_AN) VALUES ('ZEDA','ZEDA404','N',NOW_GMT(),'SYSTEM');</v>
      </c>
    </row>
    <row r="407" spans="1:10" x14ac:dyDescent="0.25">
      <c r="A407" s="2" t="s">
        <v>1</v>
      </c>
      <c r="B407" s="2" t="s">
        <v>0</v>
      </c>
      <c r="C407" s="3" t="s">
        <v>2</v>
      </c>
      <c r="D407" s="3" t="s">
        <v>2016</v>
      </c>
      <c r="E407" s="3" t="s">
        <v>4</v>
      </c>
      <c r="F407" t="s">
        <v>420</v>
      </c>
      <c r="G407" s="3" t="s">
        <v>9</v>
      </c>
      <c r="J407" s="4" t="str">
        <f t="shared" si="7"/>
        <v>INSERT INTO TMS_TID_TKCO_TK (TK_CO_I, TK_I, DELETED, LAST_UPDATE_TM, LAST_UPDATE_USER_AN) VALUES ('ZEDA','ZEDA405','N',NOW_GMT(),'SYSTEM');</v>
      </c>
    </row>
    <row r="408" spans="1:10" x14ac:dyDescent="0.25">
      <c r="A408" s="2" t="s">
        <v>1</v>
      </c>
      <c r="B408" s="2" t="s">
        <v>0</v>
      </c>
      <c r="C408" s="3" t="s">
        <v>2</v>
      </c>
      <c r="D408" s="3" t="s">
        <v>2016</v>
      </c>
      <c r="E408" s="3" t="s">
        <v>4</v>
      </c>
      <c r="F408" t="s">
        <v>421</v>
      </c>
      <c r="G408" s="3" t="s">
        <v>9</v>
      </c>
      <c r="J408" s="4" t="str">
        <f t="shared" si="7"/>
        <v>INSERT INTO TMS_TID_TKCO_TK (TK_CO_I, TK_I, DELETED, LAST_UPDATE_TM, LAST_UPDATE_USER_AN) VALUES ('ZEDA','ZEDA406','N',NOW_GMT(),'SYSTEM');</v>
      </c>
    </row>
    <row r="409" spans="1:10" x14ac:dyDescent="0.25">
      <c r="A409" s="2" t="s">
        <v>1</v>
      </c>
      <c r="B409" s="2" t="s">
        <v>0</v>
      </c>
      <c r="C409" s="3" t="s">
        <v>2</v>
      </c>
      <c r="D409" s="3" t="s">
        <v>2016</v>
      </c>
      <c r="E409" s="3" t="s">
        <v>4</v>
      </c>
      <c r="F409" t="s">
        <v>422</v>
      </c>
      <c r="G409" s="3" t="s">
        <v>9</v>
      </c>
      <c r="J409" s="4" t="str">
        <f t="shared" si="7"/>
        <v>INSERT INTO TMS_TID_TKCO_TK (TK_CO_I, TK_I, DELETED, LAST_UPDATE_TM, LAST_UPDATE_USER_AN) VALUES ('ZEDA','ZEDA407','N',NOW_GMT(),'SYSTEM');</v>
      </c>
    </row>
    <row r="410" spans="1:10" x14ac:dyDescent="0.25">
      <c r="A410" s="2" t="s">
        <v>1</v>
      </c>
      <c r="B410" s="2" t="s">
        <v>0</v>
      </c>
      <c r="C410" s="3" t="s">
        <v>2</v>
      </c>
      <c r="D410" s="3" t="s">
        <v>2016</v>
      </c>
      <c r="E410" s="3" t="s">
        <v>4</v>
      </c>
      <c r="F410" t="s">
        <v>423</v>
      </c>
      <c r="G410" s="3" t="s">
        <v>9</v>
      </c>
      <c r="J410" s="4" t="str">
        <f t="shared" si="7"/>
        <v>INSERT INTO TMS_TID_TKCO_TK (TK_CO_I, TK_I, DELETED, LAST_UPDATE_TM, LAST_UPDATE_USER_AN) VALUES ('ZEDA','ZEDA408','N',NOW_GMT(),'SYSTEM');</v>
      </c>
    </row>
    <row r="411" spans="1:10" x14ac:dyDescent="0.25">
      <c r="A411" s="2" t="s">
        <v>1</v>
      </c>
      <c r="B411" s="2" t="s">
        <v>0</v>
      </c>
      <c r="C411" s="3" t="s">
        <v>2</v>
      </c>
      <c r="D411" s="3" t="s">
        <v>2016</v>
      </c>
      <c r="E411" s="3" t="s">
        <v>4</v>
      </c>
      <c r="F411" t="s">
        <v>424</v>
      </c>
      <c r="G411" s="3" t="s">
        <v>9</v>
      </c>
      <c r="J411" s="4" t="str">
        <f t="shared" si="7"/>
        <v>INSERT INTO TMS_TID_TKCO_TK (TK_CO_I, TK_I, DELETED, LAST_UPDATE_TM, LAST_UPDATE_USER_AN) VALUES ('ZEDA','ZEDA409','N',NOW_GMT(),'SYSTEM');</v>
      </c>
    </row>
    <row r="412" spans="1:10" x14ac:dyDescent="0.25">
      <c r="A412" s="2" t="s">
        <v>1</v>
      </c>
      <c r="B412" s="2" t="s">
        <v>0</v>
      </c>
      <c r="C412" s="3" t="s">
        <v>2</v>
      </c>
      <c r="D412" s="3" t="s">
        <v>2016</v>
      </c>
      <c r="E412" s="3" t="s">
        <v>4</v>
      </c>
      <c r="F412" t="s">
        <v>425</v>
      </c>
      <c r="G412" s="3" t="s">
        <v>9</v>
      </c>
      <c r="J412" s="4" t="str">
        <f t="shared" si="7"/>
        <v>INSERT INTO TMS_TID_TKCO_TK (TK_CO_I, TK_I, DELETED, LAST_UPDATE_TM, LAST_UPDATE_USER_AN) VALUES ('ZEDA','ZEDA410','N',NOW_GMT(),'SYSTEM');</v>
      </c>
    </row>
    <row r="413" spans="1:10" x14ac:dyDescent="0.25">
      <c r="A413" s="2" t="s">
        <v>1</v>
      </c>
      <c r="B413" s="2" t="s">
        <v>0</v>
      </c>
      <c r="C413" s="3" t="s">
        <v>2</v>
      </c>
      <c r="D413" s="3" t="s">
        <v>2016</v>
      </c>
      <c r="E413" s="3" t="s">
        <v>4</v>
      </c>
      <c r="F413" t="s">
        <v>426</v>
      </c>
      <c r="G413" s="3" t="s">
        <v>9</v>
      </c>
      <c r="J413" s="4" t="str">
        <f t="shared" si="7"/>
        <v>INSERT INTO TMS_TID_TKCO_TK (TK_CO_I, TK_I, DELETED, LAST_UPDATE_TM, LAST_UPDATE_USER_AN) VALUES ('ZEDA','ZEDA411','N',NOW_GMT(),'SYSTEM');</v>
      </c>
    </row>
    <row r="414" spans="1:10" x14ac:dyDescent="0.25">
      <c r="A414" s="2" t="s">
        <v>1</v>
      </c>
      <c r="B414" s="2" t="s">
        <v>0</v>
      </c>
      <c r="C414" s="3" t="s">
        <v>2</v>
      </c>
      <c r="D414" s="3" t="s">
        <v>2016</v>
      </c>
      <c r="E414" s="3" t="s">
        <v>4</v>
      </c>
      <c r="F414" t="s">
        <v>427</v>
      </c>
      <c r="G414" s="3" t="s">
        <v>9</v>
      </c>
      <c r="J414" s="4" t="str">
        <f t="shared" si="7"/>
        <v>INSERT INTO TMS_TID_TKCO_TK (TK_CO_I, TK_I, DELETED, LAST_UPDATE_TM, LAST_UPDATE_USER_AN) VALUES ('ZEDA','ZEDA412','N',NOW_GMT(),'SYSTEM');</v>
      </c>
    </row>
    <row r="415" spans="1:10" x14ac:dyDescent="0.25">
      <c r="A415" s="2" t="s">
        <v>1</v>
      </c>
      <c r="B415" s="2" t="s">
        <v>0</v>
      </c>
      <c r="C415" s="3" t="s">
        <v>2</v>
      </c>
      <c r="D415" s="3" t="s">
        <v>2016</v>
      </c>
      <c r="E415" s="3" t="s">
        <v>4</v>
      </c>
      <c r="F415" t="s">
        <v>428</v>
      </c>
      <c r="G415" s="3" t="s">
        <v>9</v>
      </c>
      <c r="J415" s="4" t="str">
        <f t="shared" si="7"/>
        <v>INSERT INTO TMS_TID_TKCO_TK (TK_CO_I, TK_I, DELETED, LAST_UPDATE_TM, LAST_UPDATE_USER_AN) VALUES ('ZEDA','ZEDA413','N',NOW_GMT(),'SYSTEM');</v>
      </c>
    </row>
    <row r="416" spans="1:10" x14ac:dyDescent="0.25">
      <c r="A416" s="2" t="s">
        <v>1</v>
      </c>
      <c r="B416" s="2" t="s">
        <v>0</v>
      </c>
      <c r="C416" s="3" t="s">
        <v>2</v>
      </c>
      <c r="D416" s="3" t="s">
        <v>2016</v>
      </c>
      <c r="E416" s="3" t="s">
        <v>4</v>
      </c>
      <c r="F416" t="s">
        <v>429</v>
      </c>
      <c r="G416" s="3" t="s">
        <v>9</v>
      </c>
      <c r="J416" s="4" t="str">
        <f t="shared" si="7"/>
        <v>INSERT INTO TMS_TID_TKCO_TK (TK_CO_I, TK_I, DELETED, LAST_UPDATE_TM, LAST_UPDATE_USER_AN) VALUES ('ZEDA','ZEDA414','N',NOW_GMT(),'SYSTEM');</v>
      </c>
    </row>
    <row r="417" spans="1:10" x14ac:dyDescent="0.25">
      <c r="A417" s="2" t="s">
        <v>1</v>
      </c>
      <c r="B417" s="2" t="s">
        <v>0</v>
      </c>
      <c r="C417" s="3" t="s">
        <v>2</v>
      </c>
      <c r="D417" s="3" t="s">
        <v>2016</v>
      </c>
      <c r="E417" s="3" t="s">
        <v>4</v>
      </c>
      <c r="F417" t="s">
        <v>430</v>
      </c>
      <c r="G417" s="3" t="s">
        <v>9</v>
      </c>
      <c r="J417" s="4" t="str">
        <f t="shared" ref="J417:J480" si="8">CONCATENATE(A417,B417,C417,D417,E417,F417,G417)</f>
        <v>INSERT INTO TMS_TID_TKCO_TK (TK_CO_I, TK_I, DELETED, LAST_UPDATE_TM, LAST_UPDATE_USER_AN) VALUES ('ZEDA','ZEDA415','N',NOW_GMT(),'SYSTEM');</v>
      </c>
    </row>
    <row r="418" spans="1:10" x14ac:dyDescent="0.25">
      <c r="A418" s="2" t="s">
        <v>1</v>
      </c>
      <c r="B418" s="2" t="s">
        <v>0</v>
      </c>
      <c r="C418" s="3" t="s">
        <v>2</v>
      </c>
      <c r="D418" s="3" t="s">
        <v>2016</v>
      </c>
      <c r="E418" s="3" t="s">
        <v>4</v>
      </c>
      <c r="F418" t="s">
        <v>431</v>
      </c>
      <c r="G418" s="3" t="s">
        <v>9</v>
      </c>
      <c r="J418" s="4" t="str">
        <f t="shared" si="8"/>
        <v>INSERT INTO TMS_TID_TKCO_TK (TK_CO_I, TK_I, DELETED, LAST_UPDATE_TM, LAST_UPDATE_USER_AN) VALUES ('ZEDA','ZEDA416','N',NOW_GMT(),'SYSTEM');</v>
      </c>
    </row>
    <row r="419" spans="1:10" x14ac:dyDescent="0.25">
      <c r="A419" s="2" t="s">
        <v>1</v>
      </c>
      <c r="B419" s="2" t="s">
        <v>0</v>
      </c>
      <c r="C419" s="3" t="s">
        <v>2</v>
      </c>
      <c r="D419" s="3" t="s">
        <v>2016</v>
      </c>
      <c r="E419" s="3" t="s">
        <v>4</v>
      </c>
      <c r="F419" t="s">
        <v>432</v>
      </c>
      <c r="G419" s="3" t="s">
        <v>9</v>
      </c>
      <c r="J419" s="4" t="str">
        <f t="shared" si="8"/>
        <v>INSERT INTO TMS_TID_TKCO_TK (TK_CO_I, TK_I, DELETED, LAST_UPDATE_TM, LAST_UPDATE_USER_AN) VALUES ('ZEDA','ZEDA417','N',NOW_GMT(),'SYSTEM');</v>
      </c>
    </row>
    <row r="420" spans="1:10" x14ac:dyDescent="0.25">
      <c r="A420" s="2" t="s">
        <v>1</v>
      </c>
      <c r="B420" s="2" t="s">
        <v>0</v>
      </c>
      <c r="C420" s="3" t="s">
        <v>2</v>
      </c>
      <c r="D420" s="3" t="s">
        <v>2016</v>
      </c>
      <c r="E420" s="3" t="s">
        <v>4</v>
      </c>
      <c r="F420" t="s">
        <v>433</v>
      </c>
      <c r="G420" s="3" t="s">
        <v>9</v>
      </c>
      <c r="J420" s="4" t="str">
        <f t="shared" si="8"/>
        <v>INSERT INTO TMS_TID_TKCO_TK (TK_CO_I, TK_I, DELETED, LAST_UPDATE_TM, LAST_UPDATE_USER_AN) VALUES ('ZEDA','ZEDA418','N',NOW_GMT(),'SYSTEM');</v>
      </c>
    </row>
    <row r="421" spans="1:10" x14ac:dyDescent="0.25">
      <c r="A421" s="2" t="s">
        <v>1</v>
      </c>
      <c r="B421" s="2" t="s">
        <v>0</v>
      </c>
      <c r="C421" s="3" t="s">
        <v>2</v>
      </c>
      <c r="D421" s="3" t="s">
        <v>2016</v>
      </c>
      <c r="E421" s="3" t="s">
        <v>4</v>
      </c>
      <c r="F421" t="s">
        <v>434</v>
      </c>
      <c r="G421" s="3" t="s">
        <v>9</v>
      </c>
      <c r="J421" s="4" t="str">
        <f t="shared" si="8"/>
        <v>INSERT INTO TMS_TID_TKCO_TK (TK_CO_I, TK_I, DELETED, LAST_UPDATE_TM, LAST_UPDATE_USER_AN) VALUES ('ZEDA','ZEDA419','N',NOW_GMT(),'SYSTEM');</v>
      </c>
    </row>
    <row r="422" spans="1:10" x14ac:dyDescent="0.25">
      <c r="A422" s="2" t="s">
        <v>1</v>
      </c>
      <c r="B422" s="2" t="s">
        <v>0</v>
      </c>
      <c r="C422" s="3" t="s">
        <v>2</v>
      </c>
      <c r="D422" s="3" t="s">
        <v>2016</v>
      </c>
      <c r="E422" s="3" t="s">
        <v>4</v>
      </c>
      <c r="F422" t="s">
        <v>435</v>
      </c>
      <c r="G422" s="3" t="s">
        <v>9</v>
      </c>
      <c r="J422" s="4" t="str">
        <f t="shared" si="8"/>
        <v>INSERT INTO TMS_TID_TKCO_TK (TK_CO_I, TK_I, DELETED, LAST_UPDATE_TM, LAST_UPDATE_USER_AN) VALUES ('ZEDA','ZEDA420','N',NOW_GMT(),'SYSTEM');</v>
      </c>
    </row>
    <row r="423" spans="1:10" x14ac:dyDescent="0.25">
      <c r="A423" s="2" t="s">
        <v>1</v>
      </c>
      <c r="B423" s="2" t="s">
        <v>0</v>
      </c>
      <c r="C423" s="3" t="s">
        <v>2</v>
      </c>
      <c r="D423" s="3" t="s">
        <v>2016</v>
      </c>
      <c r="E423" s="3" t="s">
        <v>4</v>
      </c>
      <c r="F423" t="s">
        <v>436</v>
      </c>
      <c r="G423" s="3" t="s">
        <v>9</v>
      </c>
      <c r="J423" s="4" t="str">
        <f t="shared" si="8"/>
        <v>INSERT INTO TMS_TID_TKCO_TK (TK_CO_I, TK_I, DELETED, LAST_UPDATE_TM, LAST_UPDATE_USER_AN) VALUES ('ZEDA','ZEDA421','N',NOW_GMT(),'SYSTEM');</v>
      </c>
    </row>
    <row r="424" spans="1:10" x14ac:dyDescent="0.25">
      <c r="A424" s="2" t="s">
        <v>1</v>
      </c>
      <c r="B424" s="2" t="s">
        <v>0</v>
      </c>
      <c r="C424" s="3" t="s">
        <v>2</v>
      </c>
      <c r="D424" s="3" t="s">
        <v>2016</v>
      </c>
      <c r="E424" s="3" t="s">
        <v>4</v>
      </c>
      <c r="F424" t="s">
        <v>437</v>
      </c>
      <c r="G424" s="3" t="s">
        <v>9</v>
      </c>
      <c r="J424" s="4" t="str">
        <f t="shared" si="8"/>
        <v>INSERT INTO TMS_TID_TKCO_TK (TK_CO_I, TK_I, DELETED, LAST_UPDATE_TM, LAST_UPDATE_USER_AN) VALUES ('ZEDA','ZEDA422','N',NOW_GMT(),'SYSTEM');</v>
      </c>
    </row>
    <row r="425" spans="1:10" x14ac:dyDescent="0.25">
      <c r="A425" s="2" t="s">
        <v>1</v>
      </c>
      <c r="B425" s="2" t="s">
        <v>0</v>
      </c>
      <c r="C425" s="3" t="s">
        <v>2</v>
      </c>
      <c r="D425" s="3" t="s">
        <v>2016</v>
      </c>
      <c r="E425" s="3" t="s">
        <v>4</v>
      </c>
      <c r="F425" t="s">
        <v>438</v>
      </c>
      <c r="G425" s="3" t="s">
        <v>9</v>
      </c>
      <c r="J425" s="4" t="str">
        <f t="shared" si="8"/>
        <v>INSERT INTO TMS_TID_TKCO_TK (TK_CO_I, TK_I, DELETED, LAST_UPDATE_TM, LAST_UPDATE_USER_AN) VALUES ('ZEDA','ZEDA423','N',NOW_GMT(),'SYSTEM');</v>
      </c>
    </row>
    <row r="426" spans="1:10" x14ac:dyDescent="0.25">
      <c r="A426" s="2" t="s">
        <v>1</v>
      </c>
      <c r="B426" s="2" t="s">
        <v>0</v>
      </c>
      <c r="C426" s="3" t="s">
        <v>2</v>
      </c>
      <c r="D426" s="3" t="s">
        <v>2016</v>
      </c>
      <c r="E426" s="3" t="s">
        <v>4</v>
      </c>
      <c r="F426" t="s">
        <v>439</v>
      </c>
      <c r="G426" s="3" t="s">
        <v>9</v>
      </c>
      <c r="J426" s="4" t="str">
        <f t="shared" si="8"/>
        <v>INSERT INTO TMS_TID_TKCO_TK (TK_CO_I, TK_I, DELETED, LAST_UPDATE_TM, LAST_UPDATE_USER_AN) VALUES ('ZEDA','ZEDA424','N',NOW_GMT(),'SYSTEM');</v>
      </c>
    </row>
    <row r="427" spans="1:10" x14ac:dyDescent="0.25">
      <c r="A427" s="2" t="s">
        <v>1</v>
      </c>
      <c r="B427" s="2" t="s">
        <v>0</v>
      </c>
      <c r="C427" s="3" t="s">
        <v>2</v>
      </c>
      <c r="D427" s="3" t="s">
        <v>2016</v>
      </c>
      <c r="E427" s="3" t="s">
        <v>4</v>
      </c>
      <c r="F427" t="s">
        <v>440</v>
      </c>
      <c r="G427" s="3" t="s">
        <v>9</v>
      </c>
      <c r="J427" s="4" t="str">
        <f t="shared" si="8"/>
        <v>INSERT INTO TMS_TID_TKCO_TK (TK_CO_I, TK_I, DELETED, LAST_UPDATE_TM, LAST_UPDATE_USER_AN) VALUES ('ZEDA','ZEDA425','N',NOW_GMT(),'SYSTEM');</v>
      </c>
    </row>
    <row r="428" spans="1:10" x14ac:dyDescent="0.25">
      <c r="A428" s="2" t="s">
        <v>1</v>
      </c>
      <c r="B428" s="2" t="s">
        <v>0</v>
      </c>
      <c r="C428" s="3" t="s">
        <v>2</v>
      </c>
      <c r="D428" s="3" t="s">
        <v>2016</v>
      </c>
      <c r="E428" s="3" t="s">
        <v>4</v>
      </c>
      <c r="F428" t="s">
        <v>441</v>
      </c>
      <c r="G428" s="3" t="s">
        <v>9</v>
      </c>
      <c r="J428" s="4" t="str">
        <f t="shared" si="8"/>
        <v>INSERT INTO TMS_TID_TKCO_TK (TK_CO_I, TK_I, DELETED, LAST_UPDATE_TM, LAST_UPDATE_USER_AN) VALUES ('ZEDA','ZEDA426','N',NOW_GMT(),'SYSTEM');</v>
      </c>
    </row>
    <row r="429" spans="1:10" x14ac:dyDescent="0.25">
      <c r="A429" s="2" t="s">
        <v>1</v>
      </c>
      <c r="B429" s="2" t="s">
        <v>0</v>
      </c>
      <c r="C429" s="3" t="s">
        <v>2</v>
      </c>
      <c r="D429" s="3" t="s">
        <v>2016</v>
      </c>
      <c r="E429" s="3" t="s">
        <v>4</v>
      </c>
      <c r="F429" t="s">
        <v>442</v>
      </c>
      <c r="G429" s="3" t="s">
        <v>9</v>
      </c>
      <c r="J429" s="4" t="str">
        <f t="shared" si="8"/>
        <v>INSERT INTO TMS_TID_TKCO_TK (TK_CO_I, TK_I, DELETED, LAST_UPDATE_TM, LAST_UPDATE_USER_AN) VALUES ('ZEDA','ZEDA427','N',NOW_GMT(),'SYSTEM');</v>
      </c>
    </row>
    <row r="430" spans="1:10" x14ac:dyDescent="0.25">
      <c r="A430" s="2" t="s">
        <v>1</v>
      </c>
      <c r="B430" s="2" t="s">
        <v>0</v>
      </c>
      <c r="C430" s="3" t="s">
        <v>2</v>
      </c>
      <c r="D430" s="3" t="s">
        <v>2016</v>
      </c>
      <c r="E430" s="3" t="s">
        <v>4</v>
      </c>
      <c r="F430" t="s">
        <v>443</v>
      </c>
      <c r="G430" s="3" t="s">
        <v>9</v>
      </c>
      <c r="J430" s="4" t="str">
        <f t="shared" si="8"/>
        <v>INSERT INTO TMS_TID_TKCO_TK (TK_CO_I, TK_I, DELETED, LAST_UPDATE_TM, LAST_UPDATE_USER_AN) VALUES ('ZEDA','ZEDA428','N',NOW_GMT(),'SYSTEM');</v>
      </c>
    </row>
    <row r="431" spans="1:10" x14ac:dyDescent="0.25">
      <c r="A431" s="2" t="s">
        <v>1</v>
      </c>
      <c r="B431" s="2" t="s">
        <v>0</v>
      </c>
      <c r="C431" s="3" t="s">
        <v>2</v>
      </c>
      <c r="D431" s="3" t="s">
        <v>2016</v>
      </c>
      <c r="E431" s="3" t="s">
        <v>4</v>
      </c>
      <c r="F431" t="s">
        <v>444</v>
      </c>
      <c r="G431" s="3" t="s">
        <v>9</v>
      </c>
      <c r="J431" s="4" t="str">
        <f t="shared" si="8"/>
        <v>INSERT INTO TMS_TID_TKCO_TK (TK_CO_I, TK_I, DELETED, LAST_UPDATE_TM, LAST_UPDATE_USER_AN) VALUES ('ZEDA','ZEDA429','N',NOW_GMT(),'SYSTEM');</v>
      </c>
    </row>
    <row r="432" spans="1:10" x14ac:dyDescent="0.25">
      <c r="A432" s="2" t="s">
        <v>1</v>
      </c>
      <c r="B432" s="2" t="s">
        <v>0</v>
      </c>
      <c r="C432" s="3" t="s">
        <v>2</v>
      </c>
      <c r="D432" s="3" t="s">
        <v>2016</v>
      </c>
      <c r="E432" s="3" t="s">
        <v>4</v>
      </c>
      <c r="F432" t="s">
        <v>445</v>
      </c>
      <c r="G432" s="3" t="s">
        <v>9</v>
      </c>
      <c r="J432" s="4" t="str">
        <f t="shared" si="8"/>
        <v>INSERT INTO TMS_TID_TKCO_TK (TK_CO_I, TK_I, DELETED, LAST_UPDATE_TM, LAST_UPDATE_USER_AN) VALUES ('ZEDA','ZEDA430','N',NOW_GMT(),'SYSTEM');</v>
      </c>
    </row>
    <row r="433" spans="1:10" x14ac:dyDescent="0.25">
      <c r="A433" s="2" t="s">
        <v>1</v>
      </c>
      <c r="B433" s="2" t="s">
        <v>0</v>
      </c>
      <c r="C433" s="3" t="s">
        <v>2</v>
      </c>
      <c r="D433" s="3" t="s">
        <v>2016</v>
      </c>
      <c r="E433" s="3" t="s">
        <v>4</v>
      </c>
      <c r="F433" t="s">
        <v>446</v>
      </c>
      <c r="G433" s="3" t="s">
        <v>9</v>
      </c>
      <c r="J433" s="4" t="str">
        <f t="shared" si="8"/>
        <v>INSERT INTO TMS_TID_TKCO_TK (TK_CO_I, TK_I, DELETED, LAST_UPDATE_TM, LAST_UPDATE_USER_AN) VALUES ('ZEDA','ZEDA431','N',NOW_GMT(),'SYSTEM');</v>
      </c>
    </row>
    <row r="434" spans="1:10" x14ac:dyDescent="0.25">
      <c r="A434" s="2" t="s">
        <v>1</v>
      </c>
      <c r="B434" s="2" t="s">
        <v>0</v>
      </c>
      <c r="C434" s="3" t="s">
        <v>2</v>
      </c>
      <c r="D434" s="3" t="s">
        <v>2016</v>
      </c>
      <c r="E434" s="3" t="s">
        <v>4</v>
      </c>
      <c r="F434" t="s">
        <v>447</v>
      </c>
      <c r="G434" s="3" t="s">
        <v>9</v>
      </c>
      <c r="J434" s="4" t="str">
        <f t="shared" si="8"/>
        <v>INSERT INTO TMS_TID_TKCO_TK (TK_CO_I, TK_I, DELETED, LAST_UPDATE_TM, LAST_UPDATE_USER_AN) VALUES ('ZEDA','ZEDA432','N',NOW_GMT(),'SYSTEM');</v>
      </c>
    </row>
    <row r="435" spans="1:10" x14ac:dyDescent="0.25">
      <c r="A435" s="2" t="s">
        <v>1</v>
      </c>
      <c r="B435" s="2" t="s">
        <v>0</v>
      </c>
      <c r="C435" s="3" t="s">
        <v>2</v>
      </c>
      <c r="D435" s="3" t="s">
        <v>2016</v>
      </c>
      <c r="E435" s="3" t="s">
        <v>4</v>
      </c>
      <c r="F435" t="s">
        <v>448</v>
      </c>
      <c r="G435" s="3" t="s">
        <v>9</v>
      </c>
      <c r="J435" s="4" t="str">
        <f t="shared" si="8"/>
        <v>INSERT INTO TMS_TID_TKCO_TK (TK_CO_I, TK_I, DELETED, LAST_UPDATE_TM, LAST_UPDATE_USER_AN) VALUES ('ZEDA','ZEDA433','N',NOW_GMT(),'SYSTEM');</v>
      </c>
    </row>
    <row r="436" spans="1:10" x14ac:dyDescent="0.25">
      <c r="A436" s="2" t="s">
        <v>1</v>
      </c>
      <c r="B436" s="2" t="s">
        <v>0</v>
      </c>
      <c r="C436" s="3" t="s">
        <v>2</v>
      </c>
      <c r="D436" s="3" t="s">
        <v>2016</v>
      </c>
      <c r="E436" s="3" t="s">
        <v>4</v>
      </c>
      <c r="F436" t="s">
        <v>449</v>
      </c>
      <c r="G436" s="3" t="s">
        <v>9</v>
      </c>
      <c r="J436" s="4" t="str">
        <f t="shared" si="8"/>
        <v>INSERT INTO TMS_TID_TKCO_TK (TK_CO_I, TK_I, DELETED, LAST_UPDATE_TM, LAST_UPDATE_USER_AN) VALUES ('ZEDA','ZEDA434','N',NOW_GMT(),'SYSTEM');</v>
      </c>
    </row>
    <row r="437" spans="1:10" x14ac:dyDescent="0.25">
      <c r="A437" s="2" t="s">
        <v>1</v>
      </c>
      <c r="B437" s="2" t="s">
        <v>0</v>
      </c>
      <c r="C437" s="3" t="s">
        <v>2</v>
      </c>
      <c r="D437" s="3" t="s">
        <v>2016</v>
      </c>
      <c r="E437" s="3" t="s">
        <v>4</v>
      </c>
      <c r="F437" t="s">
        <v>450</v>
      </c>
      <c r="G437" s="3" t="s">
        <v>9</v>
      </c>
      <c r="J437" s="4" t="str">
        <f t="shared" si="8"/>
        <v>INSERT INTO TMS_TID_TKCO_TK (TK_CO_I, TK_I, DELETED, LAST_UPDATE_TM, LAST_UPDATE_USER_AN) VALUES ('ZEDA','ZEDA435','N',NOW_GMT(),'SYSTEM');</v>
      </c>
    </row>
    <row r="438" spans="1:10" x14ac:dyDescent="0.25">
      <c r="A438" s="2" t="s">
        <v>1</v>
      </c>
      <c r="B438" s="2" t="s">
        <v>0</v>
      </c>
      <c r="C438" s="3" t="s">
        <v>2</v>
      </c>
      <c r="D438" s="3" t="s">
        <v>2016</v>
      </c>
      <c r="E438" s="3" t="s">
        <v>4</v>
      </c>
      <c r="F438" t="s">
        <v>451</v>
      </c>
      <c r="G438" s="3" t="s">
        <v>9</v>
      </c>
      <c r="J438" s="4" t="str">
        <f t="shared" si="8"/>
        <v>INSERT INTO TMS_TID_TKCO_TK (TK_CO_I, TK_I, DELETED, LAST_UPDATE_TM, LAST_UPDATE_USER_AN) VALUES ('ZEDA','ZEDA436','N',NOW_GMT(),'SYSTEM');</v>
      </c>
    </row>
    <row r="439" spans="1:10" x14ac:dyDescent="0.25">
      <c r="A439" s="2" t="s">
        <v>1</v>
      </c>
      <c r="B439" s="2" t="s">
        <v>0</v>
      </c>
      <c r="C439" s="3" t="s">
        <v>2</v>
      </c>
      <c r="D439" s="3" t="s">
        <v>2016</v>
      </c>
      <c r="E439" s="3" t="s">
        <v>4</v>
      </c>
      <c r="F439" t="s">
        <v>452</v>
      </c>
      <c r="G439" s="3" t="s">
        <v>9</v>
      </c>
      <c r="J439" s="4" t="str">
        <f t="shared" si="8"/>
        <v>INSERT INTO TMS_TID_TKCO_TK (TK_CO_I, TK_I, DELETED, LAST_UPDATE_TM, LAST_UPDATE_USER_AN) VALUES ('ZEDA','ZEDA437','N',NOW_GMT(),'SYSTEM');</v>
      </c>
    </row>
    <row r="440" spans="1:10" x14ac:dyDescent="0.25">
      <c r="A440" s="2" t="s">
        <v>1</v>
      </c>
      <c r="B440" s="2" t="s">
        <v>0</v>
      </c>
      <c r="C440" s="3" t="s">
        <v>2</v>
      </c>
      <c r="D440" s="3" t="s">
        <v>2016</v>
      </c>
      <c r="E440" s="3" t="s">
        <v>4</v>
      </c>
      <c r="F440" t="s">
        <v>453</v>
      </c>
      <c r="G440" s="3" t="s">
        <v>9</v>
      </c>
      <c r="J440" s="4" t="str">
        <f t="shared" si="8"/>
        <v>INSERT INTO TMS_TID_TKCO_TK (TK_CO_I, TK_I, DELETED, LAST_UPDATE_TM, LAST_UPDATE_USER_AN) VALUES ('ZEDA','ZEDA438','N',NOW_GMT(),'SYSTEM');</v>
      </c>
    </row>
    <row r="441" spans="1:10" x14ac:dyDescent="0.25">
      <c r="A441" s="2" t="s">
        <v>1</v>
      </c>
      <c r="B441" s="2" t="s">
        <v>0</v>
      </c>
      <c r="C441" s="3" t="s">
        <v>2</v>
      </c>
      <c r="D441" s="3" t="s">
        <v>2016</v>
      </c>
      <c r="E441" s="3" t="s">
        <v>4</v>
      </c>
      <c r="F441" t="s">
        <v>454</v>
      </c>
      <c r="G441" s="3" t="s">
        <v>9</v>
      </c>
      <c r="J441" s="4" t="str">
        <f t="shared" si="8"/>
        <v>INSERT INTO TMS_TID_TKCO_TK (TK_CO_I, TK_I, DELETED, LAST_UPDATE_TM, LAST_UPDATE_USER_AN) VALUES ('ZEDA','ZEDA439','N',NOW_GMT(),'SYSTEM');</v>
      </c>
    </row>
    <row r="442" spans="1:10" x14ac:dyDescent="0.25">
      <c r="A442" s="2" t="s">
        <v>1</v>
      </c>
      <c r="B442" s="2" t="s">
        <v>0</v>
      </c>
      <c r="C442" s="3" t="s">
        <v>2</v>
      </c>
      <c r="D442" s="3" t="s">
        <v>2016</v>
      </c>
      <c r="E442" s="3" t="s">
        <v>4</v>
      </c>
      <c r="F442" t="s">
        <v>455</v>
      </c>
      <c r="G442" s="3" t="s">
        <v>9</v>
      </c>
      <c r="J442" s="4" t="str">
        <f t="shared" si="8"/>
        <v>INSERT INTO TMS_TID_TKCO_TK (TK_CO_I, TK_I, DELETED, LAST_UPDATE_TM, LAST_UPDATE_USER_AN) VALUES ('ZEDA','ZEDA440','N',NOW_GMT(),'SYSTEM');</v>
      </c>
    </row>
    <row r="443" spans="1:10" x14ac:dyDescent="0.25">
      <c r="A443" s="2" t="s">
        <v>1</v>
      </c>
      <c r="B443" s="2" t="s">
        <v>0</v>
      </c>
      <c r="C443" s="3" t="s">
        <v>2</v>
      </c>
      <c r="D443" s="3" t="s">
        <v>2016</v>
      </c>
      <c r="E443" s="3" t="s">
        <v>4</v>
      </c>
      <c r="F443" t="s">
        <v>456</v>
      </c>
      <c r="G443" s="3" t="s">
        <v>9</v>
      </c>
      <c r="J443" s="4" t="str">
        <f t="shared" si="8"/>
        <v>INSERT INTO TMS_TID_TKCO_TK (TK_CO_I, TK_I, DELETED, LAST_UPDATE_TM, LAST_UPDATE_USER_AN) VALUES ('ZEDA','ZEDA441','N',NOW_GMT(),'SYSTEM');</v>
      </c>
    </row>
    <row r="444" spans="1:10" x14ac:dyDescent="0.25">
      <c r="A444" s="2" t="s">
        <v>1</v>
      </c>
      <c r="B444" s="2" t="s">
        <v>0</v>
      </c>
      <c r="C444" s="3" t="s">
        <v>2</v>
      </c>
      <c r="D444" s="3" t="s">
        <v>2016</v>
      </c>
      <c r="E444" s="3" t="s">
        <v>4</v>
      </c>
      <c r="F444" t="s">
        <v>457</v>
      </c>
      <c r="G444" s="3" t="s">
        <v>9</v>
      </c>
      <c r="J444" s="4" t="str">
        <f t="shared" si="8"/>
        <v>INSERT INTO TMS_TID_TKCO_TK (TK_CO_I, TK_I, DELETED, LAST_UPDATE_TM, LAST_UPDATE_USER_AN) VALUES ('ZEDA','ZEDA442','N',NOW_GMT(),'SYSTEM');</v>
      </c>
    </row>
    <row r="445" spans="1:10" x14ac:dyDescent="0.25">
      <c r="A445" s="2" t="s">
        <v>1</v>
      </c>
      <c r="B445" s="2" t="s">
        <v>0</v>
      </c>
      <c r="C445" s="3" t="s">
        <v>2</v>
      </c>
      <c r="D445" s="3" t="s">
        <v>2016</v>
      </c>
      <c r="E445" s="3" t="s">
        <v>4</v>
      </c>
      <c r="F445" t="s">
        <v>458</v>
      </c>
      <c r="G445" s="3" t="s">
        <v>9</v>
      </c>
      <c r="J445" s="4" t="str">
        <f t="shared" si="8"/>
        <v>INSERT INTO TMS_TID_TKCO_TK (TK_CO_I, TK_I, DELETED, LAST_UPDATE_TM, LAST_UPDATE_USER_AN) VALUES ('ZEDA','ZEDA443','N',NOW_GMT(),'SYSTEM');</v>
      </c>
    </row>
    <row r="446" spans="1:10" x14ac:dyDescent="0.25">
      <c r="A446" s="2" t="s">
        <v>1</v>
      </c>
      <c r="B446" s="2" t="s">
        <v>0</v>
      </c>
      <c r="C446" s="3" t="s">
        <v>2</v>
      </c>
      <c r="D446" s="3" t="s">
        <v>2016</v>
      </c>
      <c r="E446" s="3" t="s">
        <v>4</v>
      </c>
      <c r="F446" t="s">
        <v>459</v>
      </c>
      <c r="G446" s="3" t="s">
        <v>9</v>
      </c>
      <c r="J446" s="4" t="str">
        <f t="shared" si="8"/>
        <v>INSERT INTO TMS_TID_TKCO_TK (TK_CO_I, TK_I, DELETED, LAST_UPDATE_TM, LAST_UPDATE_USER_AN) VALUES ('ZEDA','ZEDA444','N',NOW_GMT(),'SYSTEM');</v>
      </c>
    </row>
    <row r="447" spans="1:10" x14ac:dyDescent="0.25">
      <c r="A447" s="2" t="s">
        <v>1</v>
      </c>
      <c r="B447" s="2" t="s">
        <v>0</v>
      </c>
      <c r="C447" s="3" t="s">
        <v>2</v>
      </c>
      <c r="D447" s="3" t="s">
        <v>2016</v>
      </c>
      <c r="E447" s="3" t="s">
        <v>4</v>
      </c>
      <c r="F447" t="s">
        <v>460</v>
      </c>
      <c r="G447" s="3" t="s">
        <v>9</v>
      </c>
      <c r="J447" s="4" t="str">
        <f t="shared" si="8"/>
        <v>INSERT INTO TMS_TID_TKCO_TK (TK_CO_I, TK_I, DELETED, LAST_UPDATE_TM, LAST_UPDATE_USER_AN) VALUES ('ZEDA','ZEDA445','N',NOW_GMT(),'SYSTEM');</v>
      </c>
    </row>
    <row r="448" spans="1:10" x14ac:dyDescent="0.25">
      <c r="A448" s="2" t="s">
        <v>1</v>
      </c>
      <c r="B448" s="2" t="s">
        <v>0</v>
      </c>
      <c r="C448" s="3" t="s">
        <v>2</v>
      </c>
      <c r="D448" s="3" t="s">
        <v>2016</v>
      </c>
      <c r="E448" s="3" t="s">
        <v>4</v>
      </c>
      <c r="F448" t="s">
        <v>461</v>
      </c>
      <c r="G448" s="3" t="s">
        <v>9</v>
      </c>
      <c r="J448" s="4" t="str">
        <f t="shared" si="8"/>
        <v>INSERT INTO TMS_TID_TKCO_TK (TK_CO_I, TK_I, DELETED, LAST_UPDATE_TM, LAST_UPDATE_USER_AN) VALUES ('ZEDA','ZEDA446','N',NOW_GMT(),'SYSTEM');</v>
      </c>
    </row>
    <row r="449" spans="1:10" x14ac:dyDescent="0.25">
      <c r="A449" s="2" t="s">
        <v>1</v>
      </c>
      <c r="B449" s="2" t="s">
        <v>0</v>
      </c>
      <c r="C449" s="3" t="s">
        <v>2</v>
      </c>
      <c r="D449" s="3" t="s">
        <v>2016</v>
      </c>
      <c r="E449" s="3" t="s">
        <v>4</v>
      </c>
      <c r="F449" t="s">
        <v>462</v>
      </c>
      <c r="G449" s="3" t="s">
        <v>9</v>
      </c>
      <c r="J449" s="4" t="str">
        <f t="shared" si="8"/>
        <v>INSERT INTO TMS_TID_TKCO_TK (TK_CO_I, TK_I, DELETED, LAST_UPDATE_TM, LAST_UPDATE_USER_AN) VALUES ('ZEDA','ZEDA447','N',NOW_GMT(),'SYSTEM');</v>
      </c>
    </row>
    <row r="450" spans="1:10" x14ac:dyDescent="0.25">
      <c r="A450" s="2" t="s">
        <v>1</v>
      </c>
      <c r="B450" s="2" t="s">
        <v>0</v>
      </c>
      <c r="C450" s="3" t="s">
        <v>2</v>
      </c>
      <c r="D450" s="3" t="s">
        <v>2016</v>
      </c>
      <c r="E450" s="3" t="s">
        <v>4</v>
      </c>
      <c r="F450" t="s">
        <v>463</v>
      </c>
      <c r="G450" s="3" t="s">
        <v>9</v>
      </c>
      <c r="J450" s="4" t="str">
        <f t="shared" si="8"/>
        <v>INSERT INTO TMS_TID_TKCO_TK (TK_CO_I, TK_I, DELETED, LAST_UPDATE_TM, LAST_UPDATE_USER_AN) VALUES ('ZEDA','ZEDA448','N',NOW_GMT(),'SYSTEM');</v>
      </c>
    </row>
    <row r="451" spans="1:10" x14ac:dyDescent="0.25">
      <c r="A451" s="2" t="s">
        <v>1</v>
      </c>
      <c r="B451" s="2" t="s">
        <v>0</v>
      </c>
      <c r="C451" s="3" t="s">
        <v>2</v>
      </c>
      <c r="D451" s="3" t="s">
        <v>2016</v>
      </c>
      <c r="E451" s="3" t="s">
        <v>4</v>
      </c>
      <c r="F451" t="s">
        <v>464</v>
      </c>
      <c r="G451" s="3" t="s">
        <v>9</v>
      </c>
      <c r="J451" s="4" t="str">
        <f t="shared" si="8"/>
        <v>INSERT INTO TMS_TID_TKCO_TK (TK_CO_I, TK_I, DELETED, LAST_UPDATE_TM, LAST_UPDATE_USER_AN) VALUES ('ZEDA','ZEDA449','N',NOW_GMT(),'SYSTEM');</v>
      </c>
    </row>
    <row r="452" spans="1:10" x14ac:dyDescent="0.25">
      <c r="A452" s="2" t="s">
        <v>1</v>
      </c>
      <c r="B452" s="2" t="s">
        <v>0</v>
      </c>
      <c r="C452" s="3" t="s">
        <v>2</v>
      </c>
      <c r="D452" s="3" t="s">
        <v>2016</v>
      </c>
      <c r="E452" s="3" t="s">
        <v>4</v>
      </c>
      <c r="F452" t="s">
        <v>465</v>
      </c>
      <c r="G452" s="3" t="s">
        <v>9</v>
      </c>
      <c r="J452" s="4" t="str">
        <f t="shared" si="8"/>
        <v>INSERT INTO TMS_TID_TKCO_TK (TK_CO_I, TK_I, DELETED, LAST_UPDATE_TM, LAST_UPDATE_USER_AN) VALUES ('ZEDA','ZEDA450','N',NOW_GMT(),'SYSTEM');</v>
      </c>
    </row>
    <row r="453" spans="1:10" x14ac:dyDescent="0.25">
      <c r="A453" s="2" t="s">
        <v>1</v>
      </c>
      <c r="B453" s="2" t="s">
        <v>0</v>
      </c>
      <c r="C453" s="3" t="s">
        <v>2</v>
      </c>
      <c r="D453" s="3" t="s">
        <v>2016</v>
      </c>
      <c r="E453" s="3" t="s">
        <v>4</v>
      </c>
      <c r="F453" t="s">
        <v>466</v>
      </c>
      <c r="G453" s="3" t="s">
        <v>9</v>
      </c>
      <c r="J453" s="4" t="str">
        <f t="shared" si="8"/>
        <v>INSERT INTO TMS_TID_TKCO_TK (TK_CO_I, TK_I, DELETED, LAST_UPDATE_TM, LAST_UPDATE_USER_AN) VALUES ('ZEDA','ZEDA451','N',NOW_GMT(),'SYSTEM');</v>
      </c>
    </row>
    <row r="454" spans="1:10" x14ac:dyDescent="0.25">
      <c r="A454" s="2" t="s">
        <v>1</v>
      </c>
      <c r="B454" s="2" t="s">
        <v>0</v>
      </c>
      <c r="C454" s="3" t="s">
        <v>2</v>
      </c>
      <c r="D454" s="3" t="s">
        <v>2016</v>
      </c>
      <c r="E454" s="3" t="s">
        <v>4</v>
      </c>
      <c r="F454" t="s">
        <v>467</v>
      </c>
      <c r="G454" s="3" t="s">
        <v>9</v>
      </c>
      <c r="J454" s="4" t="str">
        <f t="shared" si="8"/>
        <v>INSERT INTO TMS_TID_TKCO_TK (TK_CO_I, TK_I, DELETED, LAST_UPDATE_TM, LAST_UPDATE_USER_AN) VALUES ('ZEDA','ZEDA452','N',NOW_GMT(),'SYSTEM');</v>
      </c>
    </row>
    <row r="455" spans="1:10" x14ac:dyDescent="0.25">
      <c r="A455" s="2" t="s">
        <v>1</v>
      </c>
      <c r="B455" s="2" t="s">
        <v>0</v>
      </c>
      <c r="C455" s="3" t="s">
        <v>2</v>
      </c>
      <c r="D455" s="3" t="s">
        <v>2016</v>
      </c>
      <c r="E455" s="3" t="s">
        <v>4</v>
      </c>
      <c r="F455" t="s">
        <v>468</v>
      </c>
      <c r="G455" s="3" t="s">
        <v>9</v>
      </c>
      <c r="J455" s="4" t="str">
        <f t="shared" si="8"/>
        <v>INSERT INTO TMS_TID_TKCO_TK (TK_CO_I, TK_I, DELETED, LAST_UPDATE_TM, LAST_UPDATE_USER_AN) VALUES ('ZEDA','ZEDA453','N',NOW_GMT(),'SYSTEM');</v>
      </c>
    </row>
    <row r="456" spans="1:10" x14ac:dyDescent="0.25">
      <c r="A456" s="2" t="s">
        <v>1</v>
      </c>
      <c r="B456" s="2" t="s">
        <v>0</v>
      </c>
      <c r="C456" s="3" t="s">
        <v>2</v>
      </c>
      <c r="D456" s="3" t="s">
        <v>2016</v>
      </c>
      <c r="E456" s="3" t="s">
        <v>4</v>
      </c>
      <c r="F456" t="s">
        <v>469</v>
      </c>
      <c r="G456" s="3" t="s">
        <v>9</v>
      </c>
      <c r="J456" s="4" t="str">
        <f t="shared" si="8"/>
        <v>INSERT INTO TMS_TID_TKCO_TK (TK_CO_I, TK_I, DELETED, LAST_UPDATE_TM, LAST_UPDATE_USER_AN) VALUES ('ZEDA','ZEDA454','N',NOW_GMT(),'SYSTEM');</v>
      </c>
    </row>
    <row r="457" spans="1:10" x14ac:dyDescent="0.25">
      <c r="A457" s="2" t="s">
        <v>1</v>
      </c>
      <c r="B457" s="2" t="s">
        <v>0</v>
      </c>
      <c r="C457" s="3" t="s">
        <v>2</v>
      </c>
      <c r="D457" s="3" t="s">
        <v>2016</v>
      </c>
      <c r="E457" s="3" t="s">
        <v>4</v>
      </c>
      <c r="F457" t="s">
        <v>470</v>
      </c>
      <c r="G457" s="3" t="s">
        <v>9</v>
      </c>
      <c r="J457" s="4" t="str">
        <f t="shared" si="8"/>
        <v>INSERT INTO TMS_TID_TKCO_TK (TK_CO_I, TK_I, DELETED, LAST_UPDATE_TM, LAST_UPDATE_USER_AN) VALUES ('ZEDA','ZEDA455','N',NOW_GMT(),'SYSTEM');</v>
      </c>
    </row>
    <row r="458" spans="1:10" x14ac:dyDescent="0.25">
      <c r="A458" s="2" t="s">
        <v>1</v>
      </c>
      <c r="B458" s="2" t="s">
        <v>0</v>
      </c>
      <c r="C458" s="3" t="s">
        <v>2</v>
      </c>
      <c r="D458" s="3" t="s">
        <v>2016</v>
      </c>
      <c r="E458" s="3" t="s">
        <v>4</v>
      </c>
      <c r="F458" t="s">
        <v>471</v>
      </c>
      <c r="G458" s="3" t="s">
        <v>9</v>
      </c>
      <c r="J458" s="4" t="str">
        <f t="shared" si="8"/>
        <v>INSERT INTO TMS_TID_TKCO_TK (TK_CO_I, TK_I, DELETED, LAST_UPDATE_TM, LAST_UPDATE_USER_AN) VALUES ('ZEDA','ZEDA456','N',NOW_GMT(),'SYSTEM');</v>
      </c>
    </row>
    <row r="459" spans="1:10" x14ac:dyDescent="0.25">
      <c r="A459" s="2" t="s">
        <v>1</v>
      </c>
      <c r="B459" s="2" t="s">
        <v>0</v>
      </c>
      <c r="C459" s="3" t="s">
        <v>2</v>
      </c>
      <c r="D459" s="3" t="s">
        <v>2016</v>
      </c>
      <c r="E459" s="3" t="s">
        <v>4</v>
      </c>
      <c r="F459" t="s">
        <v>472</v>
      </c>
      <c r="G459" s="3" t="s">
        <v>9</v>
      </c>
      <c r="J459" s="4" t="str">
        <f t="shared" si="8"/>
        <v>INSERT INTO TMS_TID_TKCO_TK (TK_CO_I, TK_I, DELETED, LAST_UPDATE_TM, LAST_UPDATE_USER_AN) VALUES ('ZEDA','ZEDA457','N',NOW_GMT(),'SYSTEM');</v>
      </c>
    </row>
    <row r="460" spans="1:10" x14ac:dyDescent="0.25">
      <c r="A460" s="2" t="s">
        <v>1</v>
      </c>
      <c r="B460" s="2" t="s">
        <v>0</v>
      </c>
      <c r="C460" s="3" t="s">
        <v>2</v>
      </c>
      <c r="D460" s="3" t="s">
        <v>2016</v>
      </c>
      <c r="E460" s="3" t="s">
        <v>4</v>
      </c>
      <c r="F460" t="s">
        <v>473</v>
      </c>
      <c r="G460" s="3" t="s">
        <v>9</v>
      </c>
      <c r="J460" s="4" t="str">
        <f t="shared" si="8"/>
        <v>INSERT INTO TMS_TID_TKCO_TK (TK_CO_I, TK_I, DELETED, LAST_UPDATE_TM, LAST_UPDATE_USER_AN) VALUES ('ZEDA','ZEDA458','N',NOW_GMT(),'SYSTEM');</v>
      </c>
    </row>
    <row r="461" spans="1:10" x14ac:dyDescent="0.25">
      <c r="A461" s="2" t="s">
        <v>1</v>
      </c>
      <c r="B461" s="2" t="s">
        <v>0</v>
      </c>
      <c r="C461" s="3" t="s">
        <v>2</v>
      </c>
      <c r="D461" s="3" t="s">
        <v>2016</v>
      </c>
      <c r="E461" s="3" t="s">
        <v>4</v>
      </c>
      <c r="F461" t="s">
        <v>474</v>
      </c>
      <c r="G461" s="3" t="s">
        <v>9</v>
      </c>
      <c r="J461" s="4" t="str">
        <f t="shared" si="8"/>
        <v>INSERT INTO TMS_TID_TKCO_TK (TK_CO_I, TK_I, DELETED, LAST_UPDATE_TM, LAST_UPDATE_USER_AN) VALUES ('ZEDA','ZEDA459','N',NOW_GMT(),'SYSTEM');</v>
      </c>
    </row>
    <row r="462" spans="1:10" x14ac:dyDescent="0.25">
      <c r="A462" s="2" t="s">
        <v>1</v>
      </c>
      <c r="B462" s="2" t="s">
        <v>0</v>
      </c>
      <c r="C462" s="3" t="s">
        <v>2</v>
      </c>
      <c r="D462" s="3" t="s">
        <v>2016</v>
      </c>
      <c r="E462" s="3" t="s">
        <v>4</v>
      </c>
      <c r="F462" t="s">
        <v>475</v>
      </c>
      <c r="G462" s="3" t="s">
        <v>9</v>
      </c>
      <c r="J462" s="4" t="str">
        <f t="shared" si="8"/>
        <v>INSERT INTO TMS_TID_TKCO_TK (TK_CO_I, TK_I, DELETED, LAST_UPDATE_TM, LAST_UPDATE_USER_AN) VALUES ('ZEDA','ZEDA460','N',NOW_GMT(),'SYSTEM');</v>
      </c>
    </row>
    <row r="463" spans="1:10" x14ac:dyDescent="0.25">
      <c r="A463" s="2" t="s">
        <v>1</v>
      </c>
      <c r="B463" s="2" t="s">
        <v>0</v>
      </c>
      <c r="C463" s="3" t="s">
        <v>2</v>
      </c>
      <c r="D463" s="3" t="s">
        <v>2016</v>
      </c>
      <c r="E463" s="3" t="s">
        <v>4</v>
      </c>
      <c r="F463" t="s">
        <v>476</v>
      </c>
      <c r="G463" s="3" t="s">
        <v>9</v>
      </c>
      <c r="J463" s="4" t="str">
        <f t="shared" si="8"/>
        <v>INSERT INTO TMS_TID_TKCO_TK (TK_CO_I, TK_I, DELETED, LAST_UPDATE_TM, LAST_UPDATE_USER_AN) VALUES ('ZEDA','ZEDA461','N',NOW_GMT(),'SYSTEM');</v>
      </c>
    </row>
    <row r="464" spans="1:10" x14ac:dyDescent="0.25">
      <c r="A464" s="2" t="s">
        <v>1</v>
      </c>
      <c r="B464" s="2" t="s">
        <v>0</v>
      </c>
      <c r="C464" s="3" t="s">
        <v>2</v>
      </c>
      <c r="D464" s="3" t="s">
        <v>2016</v>
      </c>
      <c r="E464" s="3" t="s">
        <v>4</v>
      </c>
      <c r="F464" t="s">
        <v>477</v>
      </c>
      <c r="G464" s="3" t="s">
        <v>9</v>
      </c>
      <c r="J464" s="4" t="str">
        <f t="shared" si="8"/>
        <v>INSERT INTO TMS_TID_TKCO_TK (TK_CO_I, TK_I, DELETED, LAST_UPDATE_TM, LAST_UPDATE_USER_AN) VALUES ('ZEDA','ZEDA462','N',NOW_GMT(),'SYSTEM');</v>
      </c>
    </row>
    <row r="465" spans="1:10" x14ac:dyDescent="0.25">
      <c r="A465" s="2" t="s">
        <v>1</v>
      </c>
      <c r="B465" s="2" t="s">
        <v>0</v>
      </c>
      <c r="C465" s="3" t="s">
        <v>2</v>
      </c>
      <c r="D465" s="3" t="s">
        <v>2016</v>
      </c>
      <c r="E465" s="3" t="s">
        <v>4</v>
      </c>
      <c r="F465" t="s">
        <v>478</v>
      </c>
      <c r="G465" s="3" t="s">
        <v>9</v>
      </c>
      <c r="J465" s="4" t="str">
        <f t="shared" si="8"/>
        <v>INSERT INTO TMS_TID_TKCO_TK (TK_CO_I, TK_I, DELETED, LAST_UPDATE_TM, LAST_UPDATE_USER_AN) VALUES ('ZEDA','ZEDA463','N',NOW_GMT(),'SYSTEM');</v>
      </c>
    </row>
    <row r="466" spans="1:10" x14ac:dyDescent="0.25">
      <c r="A466" s="2" t="s">
        <v>1</v>
      </c>
      <c r="B466" s="2" t="s">
        <v>0</v>
      </c>
      <c r="C466" s="3" t="s">
        <v>2</v>
      </c>
      <c r="D466" s="3" t="s">
        <v>2016</v>
      </c>
      <c r="E466" s="3" t="s">
        <v>4</v>
      </c>
      <c r="F466" t="s">
        <v>479</v>
      </c>
      <c r="G466" s="3" t="s">
        <v>9</v>
      </c>
      <c r="J466" s="4" t="str">
        <f t="shared" si="8"/>
        <v>INSERT INTO TMS_TID_TKCO_TK (TK_CO_I, TK_I, DELETED, LAST_UPDATE_TM, LAST_UPDATE_USER_AN) VALUES ('ZEDA','ZEDA464','N',NOW_GMT(),'SYSTEM');</v>
      </c>
    </row>
    <row r="467" spans="1:10" x14ac:dyDescent="0.25">
      <c r="A467" s="2" t="s">
        <v>1</v>
      </c>
      <c r="B467" s="2" t="s">
        <v>0</v>
      </c>
      <c r="C467" s="3" t="s">
        <v>2</v>
      </c>
      <c r="D467" s="3" t="s">
        <v>2016</v>
      </c>
      <c r="E467" s="3" t="s">
        <v>4</v>
      </c>
      <c r="F467" t="s">
        <v>480</v>
      </c>
      <c r="G467" s="3" t="s">
        <v>9</v>
      </c>
      <c r="J467" s="4" t="str">
        <f t="shared" si="8"/>
        <v>INSERT INTO TMS_TID_TKCO_TK (TK_CO_I, TK_I, DELETED, LAST_UPDATE_TM, LAST_UPDATE_USER_AN) VALUES ('ZEDA','ZEDA465','N',NOW_GMT(),'SYSTEM');</v>
      </c>
    </row>
    <row r="468" spans="1:10" x14ac:dyDescent="0.25">
      <c r="A468" s="2" t="s">
        <v>1</v>
      </c>
      <c r="B468" s="2" t="s">
        <v>0</v>
      </c>
      <c r="C468" s="3" t="s">
        <v>2</v>
      </c>
      <c r="D468" s="3" t="s">
        <v>2016</v>
      </c>
      <c r="E468" s="3" t="s">
        <v>4</v>
      </c>
      <c r="F468" t="s">
        <v>481</v>
      </c>
      <c r="G468" s="3" t="s">
        <v>9</v>
      </c>
      <c r="J468" s="4" t="str">
        <f t="shared" si="8"/>
        <v>INSERT INTO TMS_TID_TKCO_TK (TK_CO_I, TK_I, DELETED, LAST_UPDATE_TM, LAST_UPDATE_USER_AN) VALUES ('ZEDA','ZEDA466','N',NOW_GMT(),'SYSTEM');</v>
      </c>
    </row>
    <row r="469" spans="1:10" x14ac:dyDescent="0.25">
      <c r="A469" s="2" t="s">
        <v>1</v>
      </c>
      <c r="B469" s="2" t="s">
        <v>0</v>
      </c>
      <c r="C469" s="3" t="s">
        <v>2</v>
      </c>
      <c r="D469" s="3" t="s">
        <v>2016</v>
      </c>
      <c r="E469" s="3" t="s">
        <v>4</v>
      </c>
      <c r="F469" t="s">
        <v>482</v>
      </c>
      <c r="G469" s="3" t="s">
        <v>9</v>
      </c>
      <c r="J469" s="4" t="str">
        <f t="shared" si="8"/>
        <v>INSERT INTO TMS_TID_TKCO_TK (TK_CO_I, TK_I, DELETED, LAST_UPDATE_TM, LAST_UPDATE_USER_AN) VALUES ('ZEDA','ZEDA467','N',NOW_GMT(),'SYSTEM');</v>
      </c>
    </row>
    <row r="470" spans="1:10" x14ac:dyDescent="0.25">
      <c r="A470" s="2" t="s">
        <v>1</v>
      </c>
      <c r="B470" s="2" t="s">
        <v>0</v>
      </c>
      <c r="C470" s="3" t="s">
        <v>2</v>
      </c>
      <c r="D470" s="3" t="s">
        <v>2016</v>
      </c>
      <c r="E470" s="3" t="s">
        <v>4</v>
      </c>
      <c r="F470" t="s">
        <v>483</v>
      </c>
      <c r="G470" s="3" t="s">
        <v>9</v>
      </c>
      <c r="J470" s="4" t="str">
        <f t="shared" si="8"/>
        <v>INSERT INTO TMS_TID_TKCO_TK (TK_CO_I, TK_I, DELETED, LAST_UPDATE_TM, LAST_UPDATE_USER_AN) VALUES ('ZEDA','ZEDA468','N',NOW_GMT(),'SYSTEM');</v>
      </c>
    </row>
    <row r="471" spans="1:10" x14ac:dyDescent="0.25">
      <c r="A471" s="2" t="s">
        <v>1</v>
      </c>
      <c r="B471" s="2" t="s">
        <v>0</v>
      </c>
      <c r="C471" s="3" t="s">
        <v>2</v>
      </c>
      <c r="D471" s="3" t="s">
        <v>2016</v>
      </c>
      <c r="E471" s="3" t="s">
        <v>4</v>
      </c>
      <c r="F471" t="s">
        <v>484</v>
      </c>
      <c r="G471" s="3" t="s">
        <v>9</v>
      </c>
      <c r="J471" s="4" t="str">
        <f t="shared" si="8"/>
        <v>INSERT INTO TMS_TID_TKCO_TK (TK_CO_I, TK_I, DELETED, LAST_UPDATE_TM, LAST_UPDATE_USER_AN) VALUES ('ZEDA','ZEDA469','N',NOW_GMT(),'SYSTEM');</v>
      </c>
    </row>
    <row r="472" spans="1:10" x14ac:dyDescent="0.25">
      <c r="A472" s="2" t="s">
        <v>1</v>
      </c>
      <c r="B472" s="2" t="s">
        <v>0</v>
      </c>
      <c r="C472" s="3" t="s">
        <v>2</v>
      </c>
      <c r="D472" s="3" t="s">
        <v>2016</v>
      </c>
      <c r="E472" s="3" t="s">
        <v>4</v>
      </c>
      <c r="F472" t="s">
        <v>485</v>
      </c>
      <c r="G472" s="3" t="s">
        <v>9</v>
      </c>
      <c r="J472" s="4" t="str">
        <f t="shared" si="8"/>
        <v>INSERT INTO TMS_TID_TKCO_TK (TK_CO_I, TK_I, DELETED, LAST_UPDATE_TM, LAST_UPDATE_USER_AN) VALUES ('ZEDA','ZEDA470','N',NOW_GMT(),'SYSTEM');</v>
      </c>
    </row>
    <row r="473" spans="1:10" x14ac:dyDescent="0.25">
      <c r="A473" s="2" t="s">
        <v>1</v>
      </c>
      <c r="B473" s="2" t="s">
        <v>0</v>
      </c>
      <c r="C473" s="3" t="s">
        <v>2</v>
      </c>
      <c r="D473" s="3" t="s">
        <v>2016</v>
      </c>
      <c r="E473" s="3" t="s">
        <v>4</v>
      </c>
      <c r="F473" t="s">
        <v>486</v>
      </c>
      <c r="G473" s="3" t="s">
        <v>9</v>
      </c>
      <c r="J473" s="4" t="str">
        <f t="shared" si="8"/>
        <v>INSERT INTO TMS_TID_TKCO_TK (TK_CO_I, TK_I, DELETED, LAST_UPDATE_TM, LAST_UPDATE_USER_AN) VALUES ('ZEDA','ZEDA471','N',NOW_GMT(),'SYSTEM');</v>
      </c>
    </row>
    <row r="474" spans="1:10" x14ac:dyDescent="0.25">
      <c r="A474" s="2" t="s">
        <v>1</v>
      </c>
      <c r="B474" s="2" t="s">
        <v>0</v>
      </c>
      <c r="C474" s="3" t="s">
        <v>2</v>
      </c>
      <c r="D474" s="3" t="s">
        <v>2016</v>
      </c>
      <c r="E474" s="3" t="s">
        <v>4</v>
      </c>
      <c r="F474" t="s">
        <v>487</v>
      </c>
      <c r="G474" s="3" t="s">
        <v>9</v>
      </c>
      <c r="J474" s="4" t="str">
        <f t="shared" si="8"/>
        <v>INSERT INTO TMS_TID_TKCO_TK (TK_CO_I, TK_I, DELETED, LAST_UPDATE_TM, LAST_UPDATE_USER_AN) VALUES ('ZEDA','ZEDA472','N',NOW_GMT(),'SYSTEM');</v>
      </c>
    </row>
    <row r="475" spans="1:10" x14ac:dyDescent="0.25">
      <c r="A475" s="2" t="s">
        <v>1</v>
      </c>
      <c r="B475" s="2" t="s">
        <v>0</v>
      </c>
      <c r="C475" s="3" t="s">
        <v>2</v>
      </c>
      <c r="D475" s="3" t="s">
        <v>2016</v>
      </c>
      <c r="E475" s="3" t="s">
        <v>4</v>
      </c>
      <c r="F475" t="s">
        <v>488</v>
      </c>
      <c r="G475" s="3" t="s">
        <v>9</v>
      </c>
      <c r="J475" s="4" t="str">
        <f t="shared" si="8"/>
        <v>INSERT INTO TMS_TID_TKCO_TK (TK_CO_I, TK_I, DELETED, LAST_UPDATE_TM, LAST_UPDATE_USER_AN) VALUES ('ZEDA','ZEDA473','N',NOW_GMT(),'SYSTEM');</v>
      </c>
    </row>
    <row r="476" spans="1:10" x14ac:dyDescent="0.25">
      <c r="A476" s="2" t="s">
        <v>1</v>
      </c>
      <c r="B476" s="2" t="s">
        <v>0</v>
      </c>
      <c r="C476" s="3" t="s">
        <v>2</v>
      </c>
      <c r="D476" s="3" t="s">
        <v>2016</v>
      </c>
      <c r="E476" s="3" t="s">
        <v>4</v>
      </c>
      <c r="F476" t="s">
        <v>489</v>
      </c>
      <c r="G476" s="3" t="s">
        <v>9</v>
      </c>
      <c r="J476" s="4" t="str">
        <f t="shared" si="8"/>
        <v>INSERT INTO TMS_TID_TKCO_TK (TK_CO_I, TK_I, DELETED, LAST_UPDATE_TM, LAST_UPDATE_USER_AN) VALUES ('ZEDA','ZEDA474','N',NOW_GMT(),'SYSTEM');</v>
      </c>
    </row>
    <row r="477" spans="1:10" x14ac:dyDescent="0.25">
      <c r="A477" s="2" t="s">
        <v>1</v>
      </c>
      <c r="B477" s="2" t="s">
        <v>0</v>
      </c>
      <c r="C477" s="3" t="s">
        <v>2</v>
      </c>
      <c r="D477" s="3" t="s">
        <v>2016</v>
      </c>
      <c r="E477" s="3" t="s">
        <v>4</v>
      </c>
      <c r="F477" t="s">
        <v>490</v>
      </c>
      <c r="G477" s="3" t="s">
        <v>9</v>
      </c>
      <c r="J477" s="4" t="str">
        <f t="shared" si="8"/>
        <v>INSERT INTO TMS_TID_TKCO_TK (TK_CO_I, TK_I, DELETED, LAST_UPDATE_TM, LAST_UPDATE_USER_AN) VALUES ('ZEDA','ZEDA475','N',NOW_GMT(),'SYSTEM');</v>
      </c>
    </row>
    <row r="478" spans="1:10" x14ac:dyDescent="0.25">
      <c r="A478" s="2" t="s">
        <v>1</v>
      </c>
      <c r="B478" s="2" t="s">
        <v>0</v>
      </c>
      <c r="C478" s="3" t="s">
        <v>2</v>
      </c>
      <c r="D478" s="3" t="s">
        <v>2016</v>
      </c>
      <c r="E478" s="3" t="s">
        <v>4</v>
      </c>
      <c r="F478" t="s">
        <v>491</v>
      </c>
      <c r="G478" s="3" t="s">
        <v>9</v>
      </c>
      <c r="J478" s="4" t="str">
        <f t="shared" si="8"/>
        <v>INSERT INTO TMS_TID_TKCO_TK (TK_CO_I, TK_I, DELETED, LAST_UPDATE_TM, LAST_UPDATE_USER_AN) VALUES ('ZEDA','ZEDA476','N',NOW_GMT(),'SYSTEM');</v>
      </c>
    </row>
    <row r="479" spans="1:10" x14ac:dyDescent="0.25">
      <c r="A479" s="2" t="s">
        <v>1</v>
      </c>
      <c r="B479" s="2" t="s">
        <v>0</v>
      </c>
      <c r="C479" s="3" t="s">
        <v>2</v>
      </c>
      <c r="D479" s="3" t="s">
        <v>2016</v>
      </c>
      <c r="E479" s="3" t="s">
        <v>4</v>
      </c>
      <c r="F479" t="s">
        <v>492</v>
      </c>
      <c r="G479" s="3" t="s">
        <v>9</v>
      </c>
      <c r="J479" s="4" t="str">
        <f t="shared" si="8"/>
        <v>INSERT INTO TMS_TID_TKCO_TK (TK_CO_I, TK_I, DELETED, LAST_UPDATE_TM, LAST_UPDATE_USER_AN) VALUES ('ZEDA','ZEDA477','N',NOW_GMT(),'SYSTEM');</v>
      </c>
    </row>
    <row r="480" spans="1:10" x14ac:dyDescent="0.25">
      <c r="A480" s="2" t="s">
        <v>1</v>
      </c>
      <c r="B480" s="2" t="s">
        <v>0</v>
      </c>
      <c r="C480" s="3" t="s">
        <v>2</v>
      </c>
      <c r="D480" s="3" t="s">
        <v>2016</v>
      </c>
      <c r="E480" s="3" t="s">
        <v>4</v>
      </c>
      <c r="F480" t="s">
        <v>493</v>
      </c>
      <c r="G480" s="3" t="s">
        <v>9</v>
      </c>
      <c r="J480" s="4" t="str">
        <f t="shared" si="8"/>
        <v>INSERT INTO TMS_TID_TKCO_TK (TK_CO_I, TK_I, DELETED, LAST_UPDATE_TM, LAST_UPDATE_USER_AN) VALUES ('ZEDA','ZEDA478','N',NOW_GMT(),'SYSTEM');</v>
      </c>
    </row>
    <row r="481" spans="1:10" x14ac:dyDescent="0.25">
      <c r="A481" s="2" t="s">
        <v>1</v>
      </c>
      <c r="B481" s="2" t="s">
        <v>0</v>
      </c>
      <c r="C481" s="3" t="s">
        <v>2</v>
      </c>
      <c r="D481" s="3" t="s">
        <v>2016</v>
      </c>
      <c r="E481" s="3" t="s">
        <v>4</v>
      </c>
      <c r="F481" t="s">
        <v>494</v>
      </c>
      <c r="G481" s="3" t="s">
        <v>9</v>
      </c>
      <c r="J481" s="4" t="str">
        <f t="shared" ref="J481:J544" si="9">CONCATENATE(A481,B481,C481,D481,E481,F481,G481)</f>
        <v>INSERT INTO TMS_TID_TKCO_TK (TK_CO_I, TK_I, DELETED, LAST_UPDATE_TM, LAST_UPDATE_USER_AN) VALUES ('ZEDA','ZEDA479','N',NOW_GMT(),'SYSTEM');</v>
      </c>
    </row>
    <row r="482" spans="1:10" x14ac:dyDescent="0.25">
      <c r="A482" s="2" t="s">
        <v>1</v>
      </c>
      <c r="B482" s="2" t="s">
        <v>0</v>
      </c>
      <c r="C482" s="3" t="s">
        <v>2</v>
      </c>
      <c r="D482" s="3" t="s">
        <v>2016</v>
      </c>
      <c r="E482" s="3" t="s">
        <v>4</v>
      </c>
      <c r="F482" t="s">
        <v>495</v>
      </c>
      <c r="G482" s="3" t="s">
        <v>9</v>
      </c>
      <c r="J482" s="4" t="str">
        <f t="shared" si="9"/>
        <v>INSERT INTO TMS_TID_TKCO_TK (TK_CO_I, TK_I, DELETED, LAST_UPDATE_TM, LAST_UPDATE_USER_AN) VALUES ('ZEDA','ZEDA480','N',NOW_GMT(),'SYSTEM');</v>
      </c>
    </row>
    <row r="483" spans="1:10" x14ac:dyDescent="0.25">
      <c r="A483" s="2" t="s">
        <v>1</v>
      </c>
      <c r="B483" s="2" t="s">
        <v>0</v>
      </c>
      <c r="C483" s="3" t="s">
        <v>2</v>
      </c>
      <c r="D483" s="3" t="s">
        <v>2016</v>
      </c>
      <c r="E483" s="3" t="s">
        <v>4</v>
      </c>
      <c r="F483" t="s">
        <v>496</v>
      </c>
      <c r="G483" s="3" t="s">
        <v>9</v>
      </c>
      <c r="J483" s="4" t="str">
        <f t="shared" si="9"/>
        <v>INSERT INTO TMS_TID_TKCO_TK (TK_CO_I, TK_I, DELETED, LAST_UPDATE_TM, LAST_UPDATE_USER_AN) VALUES ('ZEDA','ZEDA481','N',NOW_GMT(),'SYSTEM');</v>
      </c>
    </row>
    <row r="484" spans="1:10" x14ac:dyDescent="0.25">
      <c r="A484" s="2" t="s">
        <v>1</v>
      </c>
      <c r="B484" s="2" t="s">
        <v>0</v>
      </c>
      <c r="C484" s="3" t="s">
        <v>2</v>
      </c>
      <c r="D484" s="3" t="s">
        <v>2016</v>
      </c>
      <c r="E484" s="3" t="s">
        <v>4</v>
      </c>
      <c r="F484" t="s">
        <v>497</v>
      </c>
      <c r="G484" s="3" t="s">
        <v>9</v>
      </c>
      <c r="J484" s="4" t="str">
        <f t="shared" si="9"/>
        <v>INSERT INTO TMS_TID_TKCO_TK (TK_CO_I, TK_I, DELETED, LAST_UPDATE_TM, LAST_UPDATE_USER_AN) VALUES ('ZEDA','ZEDA482','N',NOW_GMT(),'SYSTEM');</v>
      </c>
    </row>
    <row r="485" spans="1:10" x14ac:dyDescent="0.25">
      <c r="A485" s="2" t="s">
        <v>1</v>
      </c>
      <c r="B485" s="2" t="s">
        <v>0</v>
      </c>
      <c r="C485" s="3" t="s">
        <v>2</v>
      </c>
      <c r="D485" s="3" t="s">
        <v>2016</v>
      </c>
      <c r="E485" s="3" t="s">
        <v>4</v>
      </c>
      <c r="F485" t="s">
        <v>498</v>
      </c>
      <c r="G485" s="3" t="s">
        <v>9</v>
      </c>
      <c r="J485" s="4" t="str">
        <f t="shared" si="9"/>
        <v>INSERT INTO TMS_TID_TKCO_TK (TK_CO_I, TK_I, DELETED, LAST_UPDATE_TM, LAST_UPDATE_USER_AN) VALUES ('ZEDA','ZEDA483','N',NOW_GMT(),'SYSTEM');</v>
      </c>
    </row>
    <row r="486" spans="1:10" x14ac:dyDescent="0.25">
      <c r="A486" s="2" t="s">
        <v>1</v>
      </c>
      <c r="B486" s="2" t="s">
        <v>0</v>
      </c>
      <c r="C486" s="3" t="s">
        <v>2</v>
      </c>
      <c r="D486" s="3" t="s">
        <v>2016</v>
      </c>
      <c r="E486" s="3" t="s">
        <v>4</v>
      </c>
      <c r="F486" t="s">
        <v>499</v>
      </c>
      <c r="G486" s="3" t="s">
        <v>9</v>
      </c>
      <c r="J486" s="4" t="str">
        <f t="shared" si="9"/>
        <v>INSERT INTO TMS_TID_TKCO_TK (TK_CO_I, TK_I, DELETED, LAST_UPDATE_TM, LAST_UPDATE_USER_AN) VALUES ('ZEDA','ZEDA484','N',NOW_GMT(),'SYSTEM');</v>
      </c>
    </row>
    <row r="487" spans="1:10" x14ac:dyDescent="0.25">
      <c r="A487" s="2" t="s">
        <v>1</v>
      </c>
      <c r="B487" s="2" t="s">
        <v>0</v>
      </c>
      <c r="C487" s="3" t="s">
        <v>2</v>
      </c>
      <c r="D487" s="3" t="s">
        <v>2016</v>
      </c>
      <c r="E487" s="3" t="s">
        <v>4</v>
      </c>
      <c r="F487" t="s">
        <v>500</v>
      </c>
      <c r="G487" s="3" t="s">
        <v>9</v>
      </c>
      <c r="J487" s="4" t="str">
        <f t="shared" si="9"/>
        <v>INSERT INTO TMS_TID_TKCO_TK (TK_CO_I, TK_I, DELETED, LAST_UPDATE_TM, LAST_UPDATE_USER_AN) VALUES ('ZEDA','ZEDA485','N',NOW_GMT(),'SYSTEM');</v>
      </c>
    </row>
    <row r="488" spans="1:10" x14ac:dyDescent="0.25">
      <c r="A488" s="2" t="s">
        <v>1</v>
      </c>
      <c r="B488" s="2" t="s">
        <v>0</v>
      </c>
      <c r="C488" s="3" t="s">
        <v>2</v>
      </c>
      <c r="D488" s="3" t="s">
        <v>2016</v>
      </c>
      <c r="E488" s="3" t="s">
        <v>4</v>
      </c>
      <c r="F488" t="s">
        <v>501</v>
      </c>
      <c r="G488" s="3" t="s">
        <v>9</v>
      </c>
      <c r="J488" s="4" t="str">
        <f t="shared" si="9"/>
        <v>INSERT INTO TMS_TID_TKCO_TK (TK_CO_I, TK_I, DELETED, LAST_UPDATE_TM, LAST_UPDATE_USER_AN) VALUES ('ZEDA','ZEDA486','N',NOW_GMT(),'SYSTEM');</v>
      </c>
    </row>
    <row r="489" spans="1:10" x14ac:dyDescent="0.25">
      <c r="A489" s="2" t="s">
        <v>1</v>
      </c>
      <c r="B489" s="2" t="s">
        <v>0</v>
      </c>
      <c r="C489" s="3" t="s">
        <v>2</v>
      </c>
      <c r="D489" s="3" t="s">
        <v>2016</v>
      </c>
      <c r="E489" s="3" t="s">
        <v>4</v>
      </c>
      <c r="F489" t="s">
        <v>502</v>
      </c>
      <c r="G489" s="3" t="s">
        <v>9</v>
      </c>
      <c r="J489" s="4" t="str">
        <f t="shared" si="9"/>
        <v>INSERT INTO TMS_TID_TKCO_TK (TK_CO_I, TK_I, DELETED, LAST_UPDATE_TM, LAST_UPDATE_USER_AN) VALUES ('ZEDA','ZEDA487','N',NOW_GMT(),'SYSTEM');</v>
      </c>
    </row>
    <row r="490" spans="1:10" x14ac:dyDescent="0.25">
      <c r="A490" s="2" t="s">
        <v>1</v>
      </c>
      <c r="B490" s="2" t="s">
        <v>0</v>
      </c>
      <c r="C490" s="3" t="s">
        <v>2</v>
      </c>
      <c r="D490" s="3" t="s">
        <v>2016</v>
      </c>
      <c r="E490" s="3" t="s">
        <v>4</v>
      </c>
      <c r="F490" t="s">
        <v>503</v>
      </c>
      <c r="G490" s="3" t="s">
        <v>9</v>
      </c>
      <c r="J490" s="4" t="str">
        <f t="shared" si="9"/>
        <v>INSERT INTO TMS_TID_TKCO_TK (TK_CO_I, TK_I, DELETED, LAST_UPDATE_TM, LAST_UPDATE_USER_AN) VALUES ('ZEDA','ZEDA488','N',NOW_GMT(),'SYSTEM');</v>
      </c>
    </row>
    <row r="491" spans="1:10" x14ac:dyDescent="0.25">
      <c r="A491" s="2" t="s">
        <v>1</v>
      </c>
      <c r="B491" s="2" t="s">
        <v>0</v>
      </c>
      <c r="C491" s="3" t="s">
        <v>2</v>
      </c>
      <c r="D491" s="3" t="s">
        <v>2016</v>
      </c>
      <c r="E491" s="3" t="s">
        <v>4</v>
      </c>
      <c r="F491" t="s">
        <v>504</v>
      </c>
      <c r="G491" s="3" t="s">
        <v>9</v>
      </c>
      <c r="J491" s="4" t="str">
        <f t="shared" si="9"/>
        <v>INSERT INTO TMS_TID_TKCO_TK (TK_CO_I, TK_I, DELETED, LAST_UPDATE_TM, LAST_UPDATE_USER_AN) VALUES ('ZEDA','ZEDA489','N',NOW_GMT(),'SYSTEM');</v>
      </c>
    </row>
    <row r="492" spans="1:10" x14ac:dyDescent="0.25">
      <c r="A492" s="2" t="s">
        <v>1</v>
      </c>
      <c r="B492" s="2" t="s">
        <v>0</v>
      </c>
      <c r="C492" s="3" t="s">
        <v>2</v>
      </c>
      <c r="D492" s="3" t="s">
        <v>2016</v>
      </c>
      <c r="E492" s="3" t="s">
        <v>4</v>
      </c>
      <c r="F492" t="s">
        <v>505</v>
      </c>
      <c r="G492" s="3" t="s">
        <v>9</v>
      </c>
      <c r="J492" s="4" t="str">
        <f t="shared" si="9"/>
        <v>INSERT INTO TMS_TID_TKCO_TK (TK_CO_I, TK_I, DELETED, LAST_UPDATE_TM, LAST_UPDATE_USER_AN) VALUES ('ZEDA','ZEDA490','N',NOW_GMT(),'SYSTEM');</v>
      </c>
    </row>
    <row r="493" spans="1:10" x14ac:dyDescent="0.25">
      <c r="A493" s="2" t="s">
        <v>1</v>
      </c>
      <c r="B493" s="2" t="s">
        <v>0</v>
      </c>
      <c r="C493" s="3" t="s">
        <v>2</v>
      </c>
      <c r="D493" s="3" t="s">
        <v>2016</v>
      </c>
      <c r="E493" s="3" t="s">
        <v>4</v>
      </c>
      <c r="F493" t="s">
        <v>506</v>
      </c>
      <c r="G493" s="3" t="s">
        <v>9</v>
      </c>
      <c r="J493" s="4" t="str">
        <f t="shared" si="9"/>
        <v>INSERT INTO TMS_TID_TKCO_TK (TK_CO_I, TK_I, DELETED, LAST_UPDATE_TM, LAST_UPDATE_USER_AN) VALUES ('ZEDA','ZEDA491','N',NOW_GMT(),'SYSTEM');</v>
      </c>
    </row>
    <row r="494" spans="1:10" x14ac:dyDescent="0.25">
      <c r="A494" s="2" t="s">
        <v>1</v>
      </c>
      <c r="B494" s="2" t="s">
        <v>0</v>
      </c>
      <c r="C494" s="3" t="s">
        <v>2</v>
      </c>
      <c r="D494" s="3" t="s">
        <v>2016</v>
      </c>
      <c r="E494" s="3" t="s">
        <v>4</v>
      </c>
      <c r="F494" t="s">
        <v>507</v>
      </c>
      <c r="G494" s="3" t="s">
        <v>9</v>
      </c>
      <c r="J494" s="4" t="str">
        <f t="shared" si="9"/>
        <v>INSERT INTO TMS_TID_TKCO_TK (TK_CO_I, TK_I, DELETED, LAST_UPDATE_TM, LAST_UPDATE_USER_AN) VALUES ('ZEDA','ZEDA492','N',NOW_GMT(),'SYSTEM');</v>
      </c>
    </row>
    <row r="495" spans="1:10" x14ac:dyDescent="0.25">
      <c r="A495" s="2" t="s">
        <v>1</v>
      </c>
      <c r="B495" s="2" t="s">
        <v>0</v>
      </c>
      <c r="C495" s="3" t="s">
        <v>2</v>
      </c>
      <c r="D495" s="3" t="s">
        <v>2016</v>
      </c>
      <c r="E495" s="3" t="s">
        <v>4</v>
      </c>
      <c r="F495" t="s">
        <v>508</v>
      </c>
      <c r="G495" s="3" t="s">
        <v>9</v>
      </c>
      <c r="J495" s="4" t="str">
        <f t="shared" si="9"/>
        <v>INSERT INTO TMS_TID_TKCO_TK (TK_CO_I, TK_I, DELETED, LAST_UPDATE_TM, LAST_UPDATE_USER_AN) VALUES ('ZEDA','ZEDA493','N',NOW_GMT(),'SYSTEM');</v>
      </c>
    </row>
    <row r="496" spans="1:10" x14ac:dyDescent="0.25">
      <c r="A496" s="2" t="s">
        <v>1</v>
      </c>
      <c r="B496" s="2" t="s">
        <v>0</v>
      </c>
      <c r="C496" s="3" t="s">
        <v>2</v>
      </c>
      <c r="D496" s="3" t="s">
        <v>2016</v>
      </c>
      <c r="E496" s="3" t="s">
        <v>4</v>
      </c>
      <c r="F496" t="s">
        <v>509</v>
      </c>
      <c r="G496" s="3" t="s">
        <v>9</v>
      </c>
      <c r="J496" s="4" t="str">
        <f t="shared" si="9"/>
        <v>INSERT INTO TMS_TID_TKCO_TK (TK_CO_I, TK_I, DELETED, LAST_UPDATE_TM, LAST_UPDATE_USER_AN) VALUES ('ZEDA','ZEDA494','N',NOW_GMT(),'SYSTEM');</v>
      </c>
    </row>
    <row r="497" spans="1:10" x14ac:dyDescent="0.25">
      <c r="A497" s="2" t="s">
        <v>1</v>
      </c>
      <c r="B497" s="2" t="s">
        <v>0</v>
      </c>
      <c r="C497" s="3" t="s">
        <v>2</v>
      </c>
      <c r="D497" s="3" t="s">
        <v>2016</v>
      </c>
      <c r="E497" s="3" t="s">
        <v>4</v>
      </c>
      <c r="F497" t="s">
        <v>510</v>
      </c>
      <c r="G497" s="3" t="s">
        <v>9</v>
      </c>
      <c r="J497" s="4" t="str">
        <f t="shared" si="9"/>
        <v>INSERT INTO TMS_TID_TKCO_TK (TK_CO_I, TK_I, DELETED, LAST_UPDATE_TM, LAST_UPDATE_USER_AN) VALUES ('ZEDA','ZEDA495','N',NOW_GMT(),'SYSTEM');</v>
      </c>
    </row>
    <row r="498" spans="1:10" x14ac:dyDescent="0.25">
      <c r="A498" s="2" t="s">
        <v>1</v>
      </c>
      <c r="B498" s="2" t="s">
        <v>0</v>
      </c>
      <c r="C498" s="3" t="s">
        <v>2</v>
      </c>
      <c r="D498" s="3" t="s">
        <v>2016</v>
      </c>
      <c r="E498" s="3" t="s">
        <v>4</v>
      </c>
      <c r="F498" t="s">
        <v>511</v>
      </c>
      <c r="G498" s="3" t="s">
        <v>9</v>
      </c>
      <c r="J498" s="4" t="str">
        <f t="shared" si="9"/>
        <v>INSERT INTO TMS_TID_TKCO_TK (TK_CO_I, TK_I, DELETED, LAST_UPDATE_TM, LAST_UPDATE_USER_AN) VALUES ('ZEDA','ZEDA496','N',NOW_GMT(),'SYSTEM');</v>
      </c>
    </row>
    <row r="499" spans="1:10" x14ac:dyDescent="0.25">
      <c r="A499" s="2" t="s">
        <v>1</v>
      </c>
      <c r="B499" s="2" t="s">
        <v>0</v>
      </c>
      <c r="C499" s="3" t="s">
        <v>2</v>
      </c>
      <c r="D499" s="3" t="s">
        <v>2016</v>
      </c>
      <c r="E499" s="3" t="s">
        <v>4</v>
      </c>
      <c r="F499" t="s">
        <v>512</v>
      </c>
      <c r="G499" s="3" t="s">
        <v>9</v>
      </c>
      <c r="J499" s="4" t="str">
        <f t="shared" si="9"/>
        <v>INSERT INTO TMS_TID_TKCO_TK (TK_CO_I, TK_I, DELETED, LAST_UPDATE_TM, LAST_UPDATE_USER_AN) VALUES ('ZEDA','ZEDA497','N',NOW_GMT(),'SYSTEM');</v>
      </c>
    </row>
    <row r="500" spans="1:10" x14ac:dyDescent="0.25">
      <c r="A500" s="2" t="s">
        <v>1</v>
      </c>
      <c r="B500" s="2" t="s">
        <v>0</v>
      </c>
      <c r="C500" s="3" t="s">
        <v>2</v>
      </c>
      <c r="D500" s="3" t="s">
        <v>2016</v>
      </c>
      <c r="E500" s="3" t="s">
        <v>4</v>
      </c>
      <c r="F500" t="s">
        <v>513</v>
      </c>
      <c r="G500" s="3" t="s">
        <v>9</v>
      </c>
      <c r="J500" s="4" t="str">
        <f t="shared" si="9"/>
        <v>INSERT INTO TMS_TID_TKCO_TK (TK_CO_I, TK_I, DELETED, LAST_UPDATE_TM, LAST_UPDATE_USER_AN) VALUES ('ZEDA','ZEDA498','N',NOW_GMT(),'SYSTEM');</v>
      </c>
    </row>
    <row r="501" spans="1:10" x14ac:dyDescent="0.25">
      <c r="A501" s="2" t="s">
        <v>1</v>
      </c>
      <c r="B501" s="2" t="s">
        <v>0</v>
      </c>
      <c r="C501" s="3" t="s">
        <v>2</v>
      </c>
      <c r="D501" s="3" t="s">
        <v>2016</v>
      </c>
      <c r="E501" s="3" t="s">
        <v>4</v>
      </c>
      <c r="F501" t="s">
        <v>514</v>
      </c>
      <c r="G501" s="3" t="s">
        <v>9</v>
      </c>
      <c r="J501" s="4" t="str">
        <f t="shared" si="9"/>
        <v>INSERT INTO TMS_TID_TKCO_TK (TK_CO_I, TK_I, DELETED, LAST_UPDATE_TM, LAST_UPDATE_USER_AN) VALUES ('ZEDA','ZEDA499','N',NOW_GMT(),'SYSTEM');</v>
      </c>
    </row>
    <row r="502" spans="1:10" x14ac:dyDescent="0.25">
      <c r="A502" s="2" t="s">
        <v>1</v>
      </c>
      <c r="B502" s="2" t="s">
        <v>0</v>
      </c>
      <c r="C502" s="3" t="s">
        <v>2</v>
      </c>
      <c r="D502" s="3" t="s">
        <v>2016</v>
      </c>
      <c r="E502" s="3" t="s">
        <v>4</v>
      </c>
      <c r="F502" t="s">
        <v>515</v>
      </c>
      <c r="G502" s="3" t="s">
        <v>9</v>
      </c>
      <c r="J502" s="4" t="str">
        <f t="shared" si="9"/>
        <v>INSERT INTO TMS_TID_TKCO_TK (TK_CO_I, TK_I, DELETED, LAST_UPDATE_TM, LAST_UPDATE_USER_AN) VALUES ('ZEDA','ZEDA500','N',NOW_GMT(),'SYSTEM');</v>
      </c>
    </row>
    <row r="503" spans="1:10" x14ac:dyDescent="0.25">
      <c r="A503" s="2" t="s">
        <v>1</v>
      </c>
      <c r="B503" s="2" t="s">
        <v>0</v>
      </c>
      <c r="C503" s="3" t="s">
        <v>2</v>
      </c>
      <c r="D503" s="3" t="s">
        <v>2016</v>
      </c>
      <c r="E503" s="3" t="s">
        <v>4</v>
      </c>
      <c r="F503" t="s">
        <v>516</v>
      </c>
      <c r="G503" s="3" t="s">
        <v>9</v>
      </c>
      <c r="J503" s="4" t="str">
        <f t="shared" si="9"/>
        <v>INSERT INTO TMS_TID_TKCO_TK (TK_CO_I, TK_I, DELETED, LAST_UPDATE_TM, LAST_UPDATE_USER_AN) VALUES ('ZEDA','ZEDA501','N',NOW_GMT(),'SYSTEM');</v>
      </c>
    </row>
    <row r="504" spans="1:10" x14ac:dyDescent="0.25">
      <c r="A504" s="2" t="s">
        <v>1</v>
      </c>
      <c r="B504" s="2" t="s">
        <v>0</v>
      </c>
      <c r="C504" s="3" t="s">
        <v>2</v>
      </c>
      <c r="D504" s="3" t="s">
        <v>2016</v>
      </c>
      <c r="E504" s="3" t="s">
        <v>4</v>
      </c>
      <c r="F504" t="s">
        <v>517</v>
      </c>
      <c r="G504" s="3" t="s">
        <v>9</v>
      </c>
      <c r="J504" s="4" t="str">
        <f t="shared" si="9"/>
        <v>INSERT INTO TMS_TID_TKCO_TK (TK_CO_I, TK_I, DELETED, LAST_UPDATE_TM, LAST_UPDATE_USER_AN) VALUES ('ZEDA','ZEDA502','N',NOW_GMT(),'SYSTEM');</v>
      </c>
    </row>
    <row r="505" spans="1:10" x14ac:dyDescent="0.25">
      <c r="A505" s="2" t="s">
        <v>1</v>
      </c>
      <c r="B505" s="2" t="s">
        <v>0</v>
      </c>
      <c r="C505" s="3" t="s">
        <v>2</v>
      </c>
      <c r="D505" s="3" t="s">
        <v>2016</v>
      </c>
      <c r="E505" s="3" t="s">
        <v>4</v>
      </c>
      <c r="F505" t="s">
        <v>518</v>
      </c>
      <c r="G505" s="3" t="s">
        <v>9</v>
      </c>
      <c r="J505" s="4" t="str">
        <f t="shared" si="9"/>
        <v>INSERT INTO TMS_TID_TKCO_TK (TK_CO_I, TK_I, DELETED, LAST_UPDATE_TM, LAST_UPDATE_USER_AN) VALUES ('ZEDA','ZEDA503','N',NOW_GMT(),'SYSTEM');</v>
      </c>
    </row>
    <row r="506" spans="1:10" x14ac:dyDescent="0.25">
      <c r="A506" s="2" t="s">
        <v>1</v>
      </c>
      <c r="B506" s="2" t="s">
        <v>0</v>
      </c>
      <c r="C506" s="3" t="s">
        <v>2</v>
      </c>
      <c r="D506" s="3" t="s">
        <v>2016</v>
      </c>
      <c r="E506" s="3" t="s">
        <v>4</v>
      </c>
      <c r="F506" t="s">
        <v>519</v>
      </c>
      <c r="G506" s="3" t="s">
        <v>9</v>
      </c>
      <c r="J506" s="4" t="str">
        <f t="shared" si="9"/>
        <v>INSERT INTO TMS_TID_TKCO_TK (TK_CO_I, TK_I, DELETED, LAST_UPDATE_TM, LAST_UPDATE_USER_AN) VALUES ('ZEDA','ZEDA504','N',NOW_GMT(),'SYSTEM');</v>
      </c>
    </row>
    <row r="507" spans="1:10" x14ac:dyDescent="0.25">
      <c r="A507" s="2" t="s">
        <v>1</v>
      </c>
      <c r="B507" s="2" t="s">
        <v>0</v>
      </c>
      <c r="C507" s="3" t="s">
        <v>2</v>
      </c>
      <c r="D507" s="3" t="s">
        <v>2016</v>
      </c>
      <c r="E507" s="3" t="s">
        <v>4</v>
      </c>
      <c r="F507" t="s">
        <v>520</v>
      </c>
      <c r="G507" s="3" t="s">
        <v>9</v>
      </c>
      <c r="J507" s="4" t="str">
        <f t="shared" si="9"/>
        <v>INSERT INTO TMS_TID_TKCO_TK (TK_CO_I, TK_I, DELETED, LAST_UPDATE_TM, LAST_UPDATE_USER_AN) VALUES ('ZEDA','ZEDA505','N',NOW_GMT(),'SYSTEM');</v>
      </c>
    </row>
    <row r="508" spans="1:10" x14ac:dyDescent="0.25">
      <c r="A508" s="2" t="s">
        <v>1</v>
      </c>
      <c r="B508" s="2" t="s">
        <v>0</v>
      </c>
      <c r="C508" s="3" t="s">
        <v>2</v>
      </c>
      <c r="D508" s="3" t="s">
        <v>2016</v>
      </c>
      <c r="E508" s="3" t="s">
        <v>4</v>
      </c>
      <c r="F508" t="s">
        <v>521</v>
      </c>
      <c r="G508" s="3" t="s">
        <v>9</v>
      </c>
      <c r="J508" s="4" t="str">
        <f t="shared" si="9"/>
        <v>INSERT INTO TMS_TID_TKCO_TK (TK_CO_I, TK_I, DELETED, LAST_UPDATE_TM, LAST_UPDATE_USER_AN) VALUES ('ZEDA','ZEDA506','N',NOW_GMT(),'SYSTEM');</v>
      </c>
    </row>
    <row r="509" spans="1:10" x14ac:dyDescent="0.25">
      <c r="A509" s="2" t="s">
        <v>1</v>
      </c>
      <c r="B509" s="2" t="s">
        <v>0</v>
      </c>
      <c r="C509" s="3" t="s">
        <v>2</v>
      </c>
      <c r="D509" s="3" t="s">
        <v>2016</v>
      </c>
      <c r="E509" s="3" t="s">
        <v>4</v>
      </c>
      <c r="F509" t="s">
        <v>522</v>
      </c>
      <c r="G509" s="3" t="s">
        <v>9</v>
      </c>
      <c r="J509" s="4" t="str">
        <f t="shared" si="9"/>
        <v>INSERT INTO TMS_TID_TKCO_TK (TK_CO_I, TK_I, DELETED, LAST_UPDATE_TM, LAST_UPDATE_USER_AN) VALUES ('ZEDA','ZEDA507','N',NOW_GMT(),'SYSTEM');</v>
      </c>
    </row>
    <row r="510" spans="1:10" x14ac:dyDescent="0.25">
      <c r="A510" s="2" t="s">
        <v>1</v>
      </c>
      <c r="B510" s="2" t="s">
        <v>0</v>
      </c>
      <c r="C510" s="3" t="s">
        <v>2</v>
      </c>
      <c r="D510" s="3" t="s">
        <v>2016</v>
      </c>
      <c r="E510" s="3" t="s">
        <v>4</v>
      </c>
      <c r="F510" t="s">
        <v>523</v>
      </c>
      <c r="G510" s="3" t="s">
        <v>9</v>
      </c>
      <c r="J510" s="4" t="str">
        <f t="shared" si="9"/>
        <v>INSERT INTO TMS_TID_TKCO_TK (TK_CO_I, TK_I, DELETED, LAST_UPDATE_TM, LAST_UPDATE_USER_AN) VALUES ('ZEDA','ZEDA508','N',NOW_GMT(),'SYSTEM');</v>
      </c>
    </row>
    <row r="511" spans="1:10" x14ac:dyDescent="0.25">
      <c r="A511" s="2" t="s">
        <v>1</v>
      </c>
      <c r="B511" s="2" t="s">
        <v>0</v>
      </c>
      <c r="C511" s="3" t="s">
        <v>2</v>
      </c>
      <c r="D511" s="3" t="s">
        <v>2016</v>
      </c>
      <c r="E511" s="3" t="s">
        <v>4</v>
      </c>
      <c r="F511" t="s">
        <v>524</v>
      </c>
      <c r="G511" s="3" t="s">
        <v>9</v>
      </c>
      <c r="J511" s="4" t="str">
        <f t="shared" si="9"/>
        <v>INSERT INTO TMS_TID_TKCO_TK (TK_CO_I, TK_I, DELETED, LAST_UPDATE_TM, LAST_UPDATE_USER_AN) VALUES ('ZEDA','ZEDA509','N',NOW_GMT(),'SYSTEM');</v>
      </c>
    </row>
    <row r="512" spans="1:10" x14ac:dyDescent="0.25">
      <c r="A512" s="2" t="s">
        <v>1</v>
      </c>
      <c r="B512" s="2" t="s">
        <v>0</v>
      </c>
      <c r="C512" s="3" t="s">
        <v>2</v>
      </c>
      <c r="D512" s="3" t="s">
        <v>2016</v>
      </c>
      <c r="E512" s="3" t="s">
        <v>4</v>
      </c>
      <c r="F512" t="s">
        <v>525</v>
      </c>
      <c r="G512" s="3" t="s">
        <v>9</v>
      </c>
      <c r="J512" s="4" t="str">
        <f t="shared" si="9"/>
        <v>INSERT INTO TMS_TID_TKCO_TK (TK_CO_I, TK_I, DELETED, LAST_UPDATE_TM, LAST_UPDATE_USER_AN) VALUES ('ZEDA','ZEDA510','N',NOW_GMT(),'SYSTEM');</v>
      </c>
    </row>
    <row r="513" spans="1:10" x14ac:dyDescent="0.25">
      <c r="A513" s="2" t="s">
        <v>1</v>
      </c>
      <c r="B513" s="2" t="s">
        <v>0</v>
      </c>
      <c r="C513" s="3" t="s">
        <v>2</v>
      </c>
      <c r="D513" s="3" t="s">
        <v>2016</v>
      </c>
      <c r="E513" s="3" t="s">
        <v>4</v>
      </c>
      <c r="F513" t="s">
        <v>526</v>
      </c>
      <c r="G513" s="3" t="s">
        <v>9</v>
      </c>
      <c r="J513" s="4" t="str">
        <f t="shared" si="9"/>
        <v>INSERT INTO TMS_TID_TKCO_TK (TK_CO_I, TK_I, DELETED, LAST_UPDATE_TM, LAST_UPDATE_USER_AN) VALUES ('ZEDA','ZEDA511','N',NOW_GMT(),'SYSTEM');</v>
      </c>
    </row>
    <row r="514" spans="1:10" x14ac:dyDescent="0.25">
      <c r="A514" s="2" t="s">
        <v>1</v>
      </c>
      <c r="B514" s="2" t="s">
        <v>0</v>
      </c>
      <c r="C514" s="3" t="s">
        <v>2</v>
      </c>
      <c r="D514" s="3" t="s">
        <v>2016</v>
      </c>
      <c r="E514" s="3" t="s">
        <v>4</v>
      </c>
      <c r="F514" t="s">
        <v>527</v>
      </c>
      <c r="G514" s="3" t="s">
        <v>9</v>
      </c>
      <c r="J514" s="4" t="str">
        <f t="shared" si="9"/>
        <v>INSERT INTO TMS_TID_TKCO_TK (TK_CO_I, TK_I, DELETED, LAST_UPDATE_TM, LAST_UPDATE_USER_AN) VALUES ('ZEDA','ZEDA512','N',NOW_GMT(),'SYSTEM');</v>
      </c>
    </row>
    <row r="515" spans="1:10" x14ac:dyDescent="0.25">
      <c r="A515" s="2" t="s">
        <v>1</v>
      </c>
      <c r="B515" s="2" t="s">
        <v>0</v>
      </c>
      <c r="C515" s="3" t="s">
        <v>2</v>
      </c>
      <c r="D515" s="3" t="s">
        <v>2016</v>
      </c>
      <c r="E515" s="3" t="s">
        <v>4</v>
      </c>
      <c r="F515" t="s">
        <v>528</v>
      </c>
      <c r="G515" s="3" t="s">
        <v>9</v>
      </c>
      <c r="J515" s="4" t="str">
        <f t="shared" si="9"/>
        <v>INSERT INTO TMS_TID_TKCO_TK (TK_CO_I, TK_I, DELETED, LAST_UPDATE_TM, LAST_UPDATE_USER_AN) VALUES ('ZEDA','ZEDA513','N',NOW_GMT(),'SYSTEM');</v>
      </c>
    </row>
    <row r="516" spans="1:10" x14ac:dyDescent="0.25">
      <c r="A516" s="2" t="s">
        <v>1</v>
      </c>
      <c r="B516" s="2" t="s">
        <v>0</v>
      </c>
      <c r="C516" s="3" t="s">
        <v>2</v>
      </c>
      <c r="D516" s="3" t="s">
        <v>2016</v>
      </c>
      <c r="E516" s="3" t="s">
        <v>4</v>
      </c>
      <c r="F516" t="s">
        <v>529</v>
      </c>
      <c r="G516" s="3" t="s">
        <v>9</v>
      </c>
      <c r="J516" s="4" t="str">
        <f t="shared" si="9"/>
        <v>INSERT INTO TMS_TID_TKCO_TK (TK_CO_I, TK_I, DELETED, LAST_UPDATE_TM, LAST_UPDATE_USER_AN) VALUES ('ZEDA','ZEDA514','N',NOW_GMT(),'SYSTEM');</v>
      </c>
    </row>
    <row r="517" spans="1:10" x14ac:dyDescent="0.25">
      <c r="A517" s="2" t="s">
        <v>1</v>
      </c>
      <c r="B517" s="2" t="s">
        <v>0</v>
      </c>
      <c r="C517" s="3" t="s">
        <v>2</v>
      </c>
      <c r="D517" s="3" t="s">
        <v>2016</v>
      </c>
      <c r="E517" s="3" t="s">
        <v>4</v>
      </c>
      <c r="F517" t="s">
        <v>530</v>
      </c>
      <c r="G517" s="3" t="s">
        <v>9</v>
      </c>
      <c r="J517" s="4" t="str">
        <f t="shared" si="9"/>
        <v>INSERT INTO TMS_TID_TKCO_TK (TK_CO_I, TK_I, DELETED, LAST_UPDATE_TM, LAST_UPDATE_USER_AN) VALUES ('ZEDA','ZEDA515','N',NOW_GMT(),'SYSTEM');</v>
      </c>
    </row>
    <row r="518" spans="1:10" x14ac:dyDescent="0.25">
      <c r="A518" s="2" t="s">
        <v>1</v>
      </c>
      <c r="B518" s="2" t="s">
        <v>0</v>
      </c>
      <c r="C518" s="3" t="s">
        <v>2</v>
      </c>
      <c r="D518" s="3" t="s">
        <v>2016</v>
      </c>
      <c r="E518" s="3" t="s">
        <v>4</v>
      </c>
      <c r="F518" t="s">
        <v>531</v>
      </c>
      <c r="G518" s="3" t="s">
        <v>9</v>
      </c>
      <c r="J518" s="4" t="str">
        <f t="shared" si="9"/>
        <v>INSERT INTO TMS_TID_TKCO_TK (TK_CO_I, TK_I, DELETED, LAST_UPDATE_TM, LAST_UPDATE_USER_AN) VALUES ('ZEDA','ZEDA516','N',NOW_GMT(),'SYSTEM');</v>
      </c>
    </row>
    <row r="519" spans="1:10" x14ac:dyDescent="0.25">
      <c r="A519" s="2" t="s">
        <v>1</v>
      </c>
      <c r="B519" s="2" t="s">
        <v>0</v>
      </c>
      <c r="C519" s="3" t="s">
        <v>2</v>
      </c>
      <c r="D519" s="3" t="s">
        <v>2016</v>
      </c>
      <c r="E519" s="3" t="s">
        <v>4</v>
      </c>
      <c r="F519" t="s">
        <v>532</v>
      </c>
      <c r="G519" s="3" t="s">
        <v>9</v>
      </c>
      <c r="J519" s="4" t="str">
        <f t="shared" si="9"/>
        <v>INSERT INTO TMS_TID_TKCO_TK (TK_CO_I, TK_I, DELETED, LAST_UPDATE_TM, LAST_UPDATE_USER_AN) VALUES ('ZEDA','ZEDA517','N',NOW_GMT(),'SYSTEM');</v>
      </c>
    </row>
    <row r="520" spans="1:10" x14ac:dyDescent="0.25">
      <c r="A520" s="2" t="s">
        <v>1</v>
      </c>
      <c r="B520" s="2" t="s">
        <v>0</v>
      </c>
      <c r="C520" s="3" t="s">
        <v>2</v>
      </c>
      <c r="D520" s="3" t="s">
        <v>2016</v>
      </c>
      <c r="E520" s="3" t="s">
        <v>4</v>
      </c>
      <c r="F520" t="s">
        <v>533</v>
      </c>
      <c r="G520" s="3" t="s">
        <v>9</v>
      </c>
      <c r="J520" s="4" t="str">
        <f t="shared" si="9"/>
        <v>INSERT INTO TMS_TID_TKCO_TK (TK_CO_I, TK_I, DELETED, LAST_UPDATE_TM, LAST_UPDATE_USER_AN) VALUES ('ZEDA','ZEDA518','N',NOW_GMT(),'SYSTEM');</v>
      </c>
    </row>
    <row r="521" spans="1:10" x14ac:dyDescent="0.25">
      <c r="A521" s="2" t="s">
        <v>1</v>
      </c>
      <c r="B521" s="2" t="s">
        <v>0</v>
      </c>
      <c r="C521" s="3" t="s">
        <v>2</v>
      </c>
      <c r="D521" s="3" t="s">
        <v>2016</v>
      </c>
      <c r="E521" s="3" t="s">
        <v>4</v>
      </c>
      <c r="F521" t="s">
        <v>534</v>
      </c>
      <c r="G521" s="3" t="s">
        <v>9</v>
      </c>
      <c r="J521" s="4" t="str">
        <f t="shared" si="9"/>
        <v>INSERT INTO TMS_TID_TKCO_TK (TK_CO_I, TK_I, DELETED, LAST_UPDATE_TM, LAST_UPDATE_USER_AN) VALUES ('ZEDA','ZEDA519','N',NOW_GMT(),'SYSTEM');</v>
      </c>
    </row>
    <row r="522" spans="1:10" x14ac:dyDescent="0.25">
      <c r="A522" s="2" t="s">
        <v>1</v>
      </c>
      <c r="B522" s="2" t="s">
        <v>0</v>
      </c>
      <c r="C522" s="3" t="s">
        <v>2</v>
      </c>
      <c r="D522" s="3" t="s">
        <v>2016</v>
      </c>
      <c r="E522" s="3" t="s">
        <v>4</v>
      </c>
      <c r="F522" t="s">
        <v>535</v>
      </c>
      <c r="G522" s="3" t="s">
        <v>9</v>
      </c>
      <c r="J522" s="4" t="str">
        <f t="shared" si="9"/>
        <v>INSERT INTO TMS_TID_TKCO_TK (TK_CO_I, TK_I, DELETED, LAST_UPDATE_TM, LAST_UPDATE_USER_AN) VALUES ('ZEDA','ZEDA520','N',NOW_GMT(),'SYSTEM');</v>
      </c>
    </row>
    <row r="523" spans="1:10" x14ac:dyDescent="0.25">
      <c r="A523" s="2" t="s">
        <v>1</v>
      </c>
      <c r="B523" s="2" t="s">
        <v>0</v>
      </c>
      <c r="C523" s="3" t="s">
        <v>2</v>
      </c>
      <c r="D523" s="3" t="s">
        <v>2016</v>
      </c>
      <c r="E523" s="3" t="s">
        <v>4</v>
      </c>
      <c r="F523" t="s">
        <v>536</v>
      </c>
      <c r="G523" s="3" t="s">
        <v>9</v>
      </c>
      <c r="J523" s="4" t="str">
        <f t="shared" si="9"/>
        <v>INSERT INTO TMS_TID_TKCO_TK (TK_CO_I, TK_I, DELETED, LAST_UPDATE_TM, LAST_UPDATE_USER_AN) VALUES ('ZEDA','ZEDA521','N',NOW_GMT(),'SYSTEM');</v>
      </c>
    </row>
    <row r="524" spans="1:10" x14ac:dyDescent="0.25">
      <c r="A524" s="2" t="s">
        <v>1</v>
      </c>
      <c r="B524" s="2" t="s">
        <v>0</v>
      </c>
      <c r="C524" s="3" t="s">
        <v>2</v>
      </c>
      <c r="D524" s="3" t="s">
        <v>2016</v>
      </c>
      <c r="E524" s="3" t="s">
        <v>4</v>
      </c>
      <c r="F524" t="s">
        <v>537</v>
      </c>
      <c r="G524" s="3" t="s">
        <v>9</v>
      </c>
      <c r="J524" s="4" t="str">
        <f t="shared" si="9"/>
        <v>INSERT INTO TMS_TID_TKCO_TK (TK_CO_I, TK_I, DELETED, LAST_UPDATE_TM, LAST_UPDATE_USER_AN) VALUES ('ZEDA','ZEDA522','N',NOW_GMT(),'SYSTEM');</v>
      </c>
    </row>
    <row r="525" spans="1:10" x14ac:dyDescent="0.25">
      <c r="A525" s="2" t="s">
        <v>1</v>
      </c>
      <c r="B525" s="2" t="s">
        <v>0</v>
      </c>
      <c r="C525" s="3" t="s">
        <v>2</v>
      </c>
      <c r="D525" s="3" t="s">
        <v>2016</v>
      </c>
      <c r="E525" s="3" t="s">
        <v>4</v>
      </c>
      <c r="F525" t="s">
        <v>538</v>
      </c>
      <c r="G525" s="3" t="s">
        <v>9</v>
      </c>
      <c r="J525" s="4" t="str">
        <f t="shared" si="9"/>
        <v>INSERT INTO TMS_TID_TKCO_TK (TK_CO_I, TK_I, DELETED, LAST_UPDATE_TM, LAST_UPDATE_USER_AN) VALUES ('ZEDA','ZEDA523','N',NOW_GMT(),'SYSTEM');</v>
      </c>
    </row>
    <row r="526" spans="1:10" x14ac:dyDescent="0.25">
      <c r="A526" s="2" t="s">
        <v>1</v>
      </c>
      <c r="B526" s="2" t="s">
        <v>0</v>
      </c>
      <c r="C526" s="3" t="s">
        <v>2</v>
      </c>
      <c r="D526" s="3" t="s">
        <v>2016</v>
      </c>
      <c r="E526" s="3" t="s">
        <v>4</v>
      </c>
      <c r="F526" t="s">
        <v>539</v>
      </c>
      <c r="G526" s="3" t="s">
        <v>9</v>
      </c>
      <c r="J526" s="4" t="str">
        <f t="shared" si="9"/>
        <v>INSERT INTO TMS_TID_TKCO_TK (TK_CO_I, TK_I, DELETED, LAST_UPDATE_TM, LAST_UPDATE_USER_AN) VALUES ('ZEDA','ZEDA524','N',NOW_GMT(),'SYSTEM');</v>
      </c>
    </row>
    <row r="527" spans="1:10" x14ac:dyDescent="0.25">
      <c r="A527" s="2" t="s">
        <v>1</v>
      </c>
      <c r="B527" s="2" t="s">
        <v>0</v>
      </c>
      <c r="C527" s="3" t="s">
        <v>2</v>
      </c>
      <c r="D527" s="3" t="s">
        <v>2016</v>
      </c>
      <c r="E527" s="3" t="s">
        <v>4</v>
      </c>
      <c r="F527" t="s">
        <v>540</v>
      </c>
      <c r="G527" s="3" t="s">
        <v>9</v>
      </c>
      <c r="J527" s="4" t="str">
        <f t="shared" si="9"/>
        <v>INSERT INTO TMS_TID_TKCO_TK (TK_CO_I, TK_I, DELETED, LAST_UPDATE_TM, LAST_UPDATE_USER_AN) VALUES ('ZEDA','ZEDA525','N',NOW_GMT(),'SYSTEM');</v>
      </c>
    </row>
    <row r="528" spans="1:10" x14ac:dyDescent="0.25">
      <c r="A528" s="2" t="s">
        <v>1</v>
      </c>
      <c r="B528" s="2" t="s">
        <v>0</v>
      </c>
      <c r="C528" s="3" t="s">
        <v>2</v>
      </c>
      <c r="D528" s="3" t="s">
        <v>2016</v>
      </c>
      <c r="E528" s="3" t="s">
        <v>4</v>
      </c>
      <c r="F528" t="s">
        <v>541</v>
      </c>
      <c r="G528" s="3" t="s">
        <v>9</v>
      </c>
      <c r="J528" s="4" t="str">
        <f t="shared" si="9"/>
        <v>INSERT INTO TMS_TID_TKCO_TK (TK_CO_I, TK_I, DELETED, LAST_UPDATE_TM, LAST_UPDATE_USER_AN) VALUES ('ZEDA','ZEDA526','N',NOW_GMT(),'SYSTEM');</v>
      </c>
    </row>
    <row r="529" spans="1:10" x14ac:dyDescent="0.25">
      <c r="A529" s="2" t="s">
        <v>1</v>
      </c>
      <c r="B529" s="2" t="s">
        <v>0</v>
      </c>
      <c r="C529" s="3" t="s">
        <v>2</v>
      </c>
      <c r="D529" s="3" t="s">
        <v>2016</v>
      </c>
      <c r="E529" s="3" t="s">
        <v>4</v>
      </c>
      <c r="F529" t="s">
        <v>542</v>
      </c>
      <c r="G529" s="3" t="s">
        <v>9</v>
      </c>
      <c r="J529" s="4" t="str">
        <f t="shared" si="9"/>
        <v>INSERT INTO TMS_TID_TKCO_TK (TK_CO_I, TK_I, DELETED, LAST_UPDATE_TM, LAST_UPDATE_USER_AN) VALUES ('ZEDA','ZEDA527','N',NOW_GMT(),'SYSTEM');</v>
      </c>
    </row>
    <row r="530" spans="1:10" x14ac:dyDescent="0.25">
      <c r="A530" s="2" t="s">
        <v>1</v>
      </c>
      <c r="B530" s="2" t="s">
        <v>0</v>
      </c>
      <c r="C530" s="3" t="s">
        <v>2</v>
      </c>
      <c r="D530" s="3" t="s">
        <v>2016</v>
      </c>
      <c r="E530" s="3" t="s">
        <v>4</v>
      </c>
      <c r="F530" t="s">
        <v>543</v>
      </c>
      <c r="G530" s="3" t="s">
        <v>9</v>
      </c>
      <c r="J530" s="4" t="str">
        <f t="shared" si="9"/>
        <v>INSERT INTO TMS_TID_TKCO_TK (TK_CO_I, TK_I, DELETED, LAST_UPDATE_TM, LAST_UPDATE_USER_AN) VALUES ('ZEDA','ZEDA528','N',NOW_GMT(),'SYSTEM');</v>
      </c>
    </row>
    <row r="531" spans="1:10" x14ac:dyDescent="0.25">
      <c r="A531" s="2" t="s">
        <v>1</v>
      </c>
      <c r="B531" s="2" t="s">
        <v>0</v>
      </c>
      <c r="C531" s="3" t="s">
        <v>2</v>
      </c>
      <c r="D531" s="3" t="s">
        <v>2016</v>
      </c>
      <c r="E531" s="3" t="s">
        <v>4</v>
      </c>
      <c r="F531" t="s">
        <v>544</v>
      </c>
      <c r="G531" s="3" t="s">
        <v>9</v>
      </c>
      <c r="J531" s="4" t="str">
        <f t="shared" si="9"/>
        <v>INSERT INTO TMS_TID_TKCO_TK (TK_CO_I, TK_I, DELETED, LAST_UPDATE_TM, LAST_UPDATE_USER_AN) VALUES ('ZEDA','ZEDA529','N',NOW_GMT(),'SYSTEM');</v>
      </c>
    </row>
    <row r="532" spans="1:10" x14ac:dyDescent="0.25">
      <c r="A532" s="2" t="s">
        <v>1</v>
      </c>
      <c r="B532" s="2" t="s">
        <v>0</v>
      </c>
      <c r="C532" s="3" t="s">
        <v>2</v>
      </c>
      <c r="D532" s="3" t="s">
        <v>2016</v>
      </c>
      <c r="E532" s="3" t="s">
        <v>4</v>
      </c>
      <c r="F532" t="s">
        <v>545</v>
      </c>
      <c r="G532" s="3" t="s">
        <v>9</v>
      </c>
      <c r="J532" s="4" t="str">
        <f t="shared" si="9"/>
        <v>INSERT INTO TMS_TID_TKCO_TK (TK_CO_I, TK_I, DELETED, LAST_UPDATE_TM, LAST_UPDATE_USER_AN) VALUES ('ZEDA','ZEDA530','N',NOW_GMT(),'SYSTEM');</v>
      </c>
    </row>
    <row r="533" spans="1:10" x14ac:dyDescent="0.25">
      <c r="A533" s="2" t="s">
        <v>1</v>
      </c>
      <c r="B533" s="2" t="s">
        <v>0</v>
      </c>
      <c r="C533" s="3" t="s">
        <v>2</v>
      </c>
      <c r="D533" s="3" t="s">
        <v>2016</v>
      </c>
      <c r="E533" s="3" t="s">
        <v>4</v>
      </c>
      <c r="F533" t="s">
        <v>546</v>
      </c>
      <c r="G533" s="3" t="s">
        <v>9</v>
      </c>
      <c r="J533" s="4" t="str">
        <f t="shared" si="9"/>
        <v>INSERT INTO TMS_TID_TKCO_TK (TK_CO_I, TK_I, DELETED, LAST_UPDATE_TM, LAST_UPDATE_USER_AN) VALUES ('ZEDA','ZEDA531','N',NOW_GMT(),'SYSTEM');</v>
      </c>
    </row>
    <row r="534" spans="1:10" x14ac:dyDescent="0.25">
      <c r="A534" s="2" t="s">
        <v>1</v>
      </c>
      <c r="B534" s="2" t="s">
        <v>0</v>
      </c>
      <c r="C534" s="3" t="s">
        <v>2</v>
      </c>
      <c r="D534" s="3" t="s">
        <v>2016</v>
      </c>
      <c r="E534" s="3" t="s">
        <v>4</v>
      </c>
      <c r="F534" t="s">
        <v>547</v>
      </c>
      <c r="G534" s="3" t="s">
        <v>9</v>
      </c>
      <c r="J534" s="4" t="str">
        <f t="shared" si="9"/>
        <v>INSERT INTO TMS_TID_TKCO_TK (TK_CO_I, TK_I, DELETED, LAST_UPDATE_TM, LAST_UPDATE_USER_AN) VALUES ('ZEDA','ZEDA532','N',NOW_GMT(),'SYSTEM');</v>
      </c>
    </row>
    <row r="535" spans="1:10" x14ac:dyDescent="0.25">
      <c r="A535" s="2" t="s">
        <v>1</v>
      </c>
      <c r="B535" s="2" t="s">
        <v>0</v>
      </c>
      <c r="C535" s="3" t="s">
        <v>2</v>
      </c>
      <c r="D535" s="3" t="s">
        <v>2016</v>
      </c>
      <c r="E535" s="3" t="s">
        <v>4</v>
      </c>
      <c r="F535" t="s">
        <v>548</v>
      </c>
      <c r="G535" s="3" t="s">
        <v>9</v>
      </c>
      <c r="J535" s="4" t="str">
        <f t="shared" si="9"/>
        <v>INSERT INTO TMS_TID_TKCO_TK (TK_CO_I, TK_I, DELETED, LAST_UPDATE_TM, LAST_UPDATE_USER_AN) VALUES ('ZEDA','ZEDA533','N',NOW_GMT(),'SYSTEM');</v>
      </c>
    </row>
    <row r="536" spans="1:10" x14ac:dyDescent="0.25">
      <c r="A536" s="2" t="s">
        <v>1</v>
      </c>
      <c r="B536" s="2" t="s">
        <v>0</v>
      </c>
      <c r="C536" s="3" t="s">
        <v>2</v>
      </c>
      <c r="D536" s="3" t="s">
        <v>2016</v>
      </c>
      <c r="E536" s="3" t="s">
        <v>4</v>
      </c>
      <c r="F536" t="s">
        <v>549</v>
      </c>
      <c r="G536" s="3" t="s">
        <v>9</v>
      </c>
      <c r="J536" s="4" t="str">
        <f t="shared" si="9"/>
        <v>INSERT INTO TMS_TID_TKCO_TK (TK_CO_I, TK_I, DELETED, LAST_UPDATE_TM, LAST_UPDATE_USER_AN) VALUES ('ZEDA','ZEDA534','N',NOW_GMT(),'SYSTEM');</v>
      </c>
    </row>
    <row r="537" spans="1:10" x14ac:dyDescent="0.25">
      <c r="A537" s="2" t="s">
        <v>1</v>
      </c>
      <c r="B537" s="2" t="s">
        <v>0</v>
      </c>
      <c r="C537" s="3" t="s">
        <v>2</v>
      </c>
      <c r="D537" s="3" t="s">
        <v>2016</v>
      </c>
      <c r="E537" s="3" t="s">
        <v>4</v>
      </c>
      <c r="F537" t="s">
        <v>550</v>
      </c>
      <c r="G537" s="3" t="s">
        <v>9</v>
      </c>
      <c r="J537" s="4" t="str">
        <f t="shared" si="9"/>
        <v>INSERT INTO TMS_TID_TKCO_TK (TK_CO_I, TK_I, DELETED, LAST_UPDATE_TM, LAST_UPDATE_USER_AN) VALUES ('ZEDA','ZEDA535','N',NOW_GMT(),'SYSTEM');</v>
      </c>
    </row>
    <row r="538" spans="1:10" x14ac:dyDescent="0.25">
      <c r="A538" s="2" t="s">
        <v>1</v>
      </c>
      <c r="B538" s="2" t="s">
        <v>0</v>
      </c>
      <c r="C538" s="3" t="s">
        <v>2</v>
      </c>
      <c r="D538" s="3" t="s">
        <v>2016</v>
      </c>
      <c r="E538" s="3" t="s">
        <v>4</v>
      </c>
      <c r="F538" t="s">
        <v>551</v>
      </c>
      <c r="G538" s="3" t="s">
        <v>9</v>
      </c>
      <c r="J538" s="4" t="str">
        <f t="shared" si="9"/>
        <v>INSERT INTO TMS_TID_TKCO_TK (TK_CO_I, TK_I, DELETED, LAST_UPDATE_TM, LAST_UPDATE_USER_AN) VALUES ('ZEDA','ZEDA536','N',NOW_GMT(),'SYSTEM');</v>
      </c>
    </row>
    <row r="539" spans="1:10" x14ac:dyDescent="0.25">
      <c r="A539" s="2" t="s">
        <v>1</v>
      </c>
      <c r="B539" s="2" t="s">
        <v>0</v>
      </c>
      <c r="C539" s="3" t="s">
        <v>2</v>
      </c>
      <c r="D539" s="3" t="s">
        <v>2016</v>
      </c>
      <c r="E539" s="3" t="s">
        <v>4</v>
      </c>
      <c r="F539" t="s">
        <v>552</v>
      </c>
      <c r="G539" s="3" t="s">
        <v>9</v>
      </c>
      <c r="J539" s="4" t="str">
        <f t="shared" si="9"/>
        <v>INSERT INTO TMS_TID_TKCO_TK (TK_CO_I, TK_I, DELETED, LAST_UPDATE_TM, LAST_UPDATE_USER_AN) VALUES ('ZEDA','ZEDA537','N',NOW_GMT(),'SYSTEM');</v>
      </c>
    </row>
    <row r="540" spans="1:10" x14ac:dyDescent="0.25">
      <c r="A540" s="2" t="s">
        <v>1</v>
      </c>
      <c r="B540" s="2" t="s">
        <v>0</v>
      </c>
      <c r="C540" s="3" t="s">
        <v>2</v>
      </c>
      <c r="D540" s="3" t="s">
        <v>2016</v>
      </c>
      <c r="E540" s="3" t="s">
        <v>4</v>
      </c>
      <c r="F540" t="s">
        <v>553</v>
      </c>
      <c r="G540" s="3" t="s">
        <v>9</v>
      </c>
      <c r="J540" s="4" t="str">
        <f t="shared" si="9"/>
        <v>INSERT INTO TMS_TID_TKCO_TK (TK_CO_I, TK_I, DELETED, LAST_UPDATE_TM, LAST_UPDATE_USER_AN) VALUES ('ZEDA','ZEDA538','N',NOW_GMT(),'SYSTEM');</v>
      </c>
    </row>
    <row r="541" spans="1:10" x14ac:dyDescent="0.25">
      <c r="A541" s="2" t="s">
        <v>1</v>
      </c>
      <c r="B541" s="2" t="s">
        <v>0</v>
      </c>
      <c r="C541" s="3" t="s">
        <v>2</v>
      </c>
      <c r="D541" s="3" t="s">
        <v>2016</v>
      </c>
      <c r="E541" s="3" t="s">
        <v>4</v>
      </c>
      <c r="F541" t="s">
        <v>554</v>
      </c>
      <c r="G541" s="3" t="s">
        <v>9</v>
      </c>
      <c r="J541" s="4" t="str">
        <f t="shared" si="9"/>
        <v>INSERT INTO TMS_TID_TKCO_TK (TK_CO_I, TK_I, DELETED, LAST_UPDATE_TM, LAST_UPDATE_USER_AN) VALUES ('ZEDA','ZEDA539','N',NOW_GMT(),'SYSTEM');</v>
      </c>
    </row>
    <row r="542" spans="1:10" x14ac:dyDescent="0.25">
      <c r="A542" s="2" t="s">
        <v>1</v>
      </c>
      <c r="B542" s="2" t="s">
        <v>0</v>
      </c>
      <c r="C542" s="3" t="s">
        <v>2</v>
      </c>
      <c r="D542" s="3" t="s">
        <v>2016</v>
      </c>
      <c r="E542" s="3" t="s">
        <v>4</v>
      </c>
      <c r="F542" t="s">
        <v>555</v>
      </c>
      <c r="G542" s="3" t="s">
        <v>9</v>
      </c>
      <c r="J542" s="4" t="str">
        <f t="shared" si="9"/>
        <v>INSERT INTO TMS_TID_TKCO_TK (TK_CO_I, TK_I, DELETED, LAST_UPDATE_TM, LAST_UPDATE_USER_AN) VALUES ('ZEDA','ZEDA540','N',NOW_GMT(),'SYSTEM');</v>
      </c>
    </row>
    <row r="543" spans="1:10" x14ac:dyDescent="0.25">
      <c r="A543" s="2" t="s">
        <v>1</v>
      </c>
      <c r="B543" s="2" t="s">
        <v>0</v>
      </c>
      <c r="C543" s="3" t="s">
        <v>2</v>
      </c>
      <c r="D543" s="3" t="s">
        <v>2016</v>
      </c>
      <c r="E543" s="3" t="s">
        <v>4</v>
      </c>
      <c r="F543" t="s">
        <v>556</v>
      </c>
      <c r="G543" s="3" t="s">
        <v>9</v>
      </c>
      <c r="J543" s="4" t="str">
        <f t="shared" si="9"/>
        <v>INSERT INTO TMS_TID_TKCO_TK (TK_CO_I, TK_I, DELETED, LAST_UPDATE_TM, LAST_UPDATE_USER_AN) VALUES ('ZEDA','ZEDA541','N',NOW_GMT(),'SYSTEM');</v>
      </c>
    </row>
    <row r="544" spans="1:10" x14ac:dyDescent="0.25">
      <c r="A544" s="2" t="s">
        <v>1</v>
      </c>
      <c r="B544" s="2" t="s">
        <v>0</v>
      </c>
      <c r="C544" s="3" t="s">
        <v>2</v>
      </c>
      <c r="D544" s="3" t="s">
        <v>2016</v>
      </c>
      <c r="E544" s="3" t="s">
        <v>4</v>
      </c>
      <c r="F544" t="s">
        <v>557</v>
      </c>
      <c r="G544" s="3" t="s">
        <v>9</v>
      </c>
      <c r="J544" s="4" t="str">
        <f t="shared" si="9"/>
        <v>INSERT INTO TMS_TID_TKCO_TK (TK_CO_I, TK_I, DELETED, LAST_UPDATE_TM, LAST_UPDATE_USER_AN) VALUES ('ZEDA','ZEDA542','N',NOW_GMT(),'SYSTEM');</v>
      </c>
    </row>
    <row r="545" spans="1:10" x14ac:dyDescent="0.25">
      <c r="A545" s="2" t="s">
        <v>1</v>
      </c>
      <c r="B545" s="2" t="s">
        <v>0</v>
      </c>
      <c r="C545" s="3" t="s">
        <v>2</v>
      </c>
      <c r="D545" s="3" t="s">
        <v>2016</v>
      </c>
      <c r="E545" s="3" t="s">
        <v>4</v>
      </c>
      <c r="F545" t="s">
        <v>558</v>
      </c>
      <c r="G545" s="3" t="s">
        <v>9</v>
      </c>
      <c r="J545" s="4" t="str">
        <f t="shared" ref="J545:J608" si="10">CONCATENATE(A545,B545,C545,D545,E545,F545,G545)</f>
        <v>INSERT INTO TMS_TID_TKCO_TK (TK_CO_I, TK_I, DELETED, LAST_UPDATE_TM, LAST_UPDATE_USER_AN) VALUES ('ZEDA','ZEDA543','N',NOW_GMT(),'SYSTEM');</v>
      </c>
    </row>
    <row r="546" spans="1:10" x14ac:dyDescent="0.25">
      <c r="A546" s="2" t="s">
        <v>1</v>
      </c>
      <c r="B546" s="2" t="s">
        <v>0</v>
      </c>
      <c r="C546" s="3" t="s">
        <v>2</v>
      </c>
      <c r="D546" s="3" t="s">
        <v>2016</v>
      </c>
      <c r="E546" s="3" t="s">
        <v>4</v>
      </c>
      <c r="F546" t="s">
        <v>559</v>
      </c>
      <c r="G546" s="3" t="s">
        <v>9</v>
      </c>
      <c r="J546" s="4" t="str">
        <f t="shared" si="10"/>
        <v>INSERT INTO TMS_TID_TKCO_TK (TK_CO_I, TK_I, DELETED, LAST_UPDATE_TM, LAST_UPDATE_USER_AN) VALUES ('ZEDA','ZEDA544','N',NOW_GMT(),'SYSTEM');</v>
      </c>
    </row>
    <row r="547" spans="1:10" x14ac:dyDescent="0.25">
      <c r="A547" s="2" t="s">
        <v>1</v>
      </c>
      <c r="B547" s="2" t="s">
        <v>0</v>
      </c>
      <c r="C547" s="3" t="s">
        <v>2</v>
      </c>
      <c r="D547" s="3" t="s">
        <v>2016</v>
      </c>
      <c r="E547" s="3" t="s">
        <v>4</v>
      </c>
      <c r="F547" t="s">
        <v>560</v>
      </c>
      <c r="G547" s="3" t="s">
        <v>9</v>
      </c>
      <c r="J547" s="4" t="str">
        <f t="shared" si="10"/>
        <v>INSERT INTO TMS_TID_TKCO_TK (TK_CO_I, TK_I, DELETED, LAST_UPDATE_TM, LAST_UPDATE_USER_AN) VALUES ('ZEDA','ZEDA545','N',NOW_GMT(),'SYSTEM');</v>
      </c>
    </row>
    <row r="548" spans="1:10" x14ac:dyDescent="0.25">
      <c r="A548" s="2" t="s">
        <v>1</v>
      </c>
      <c r="B548" s="2" t="s">
        <v>0</v>
      </c>
      <c r="C548" s="3" t="s">
        <v>2</v>
      </c>
      <c r="D548" s="3" t="s">
        <v>2016</v>
      </c>
      <c r="E548" s="3" t="s">
        <v>4</v>
      </c>
      <c r="F548" t="s">
        <v>561</v>
      </c>
      <c r="G548" s="3" t="s">
        <v>9</v>
      </c>
      <c r="J548" s="4" t="str">
        <f t="shared" si="10"/>
        <v>INSERT INTO TMS_TID_TKCO_TK (TK_CO_I, TK_I, DELETED, LAST_UPDATE_TM, LAST_UPDATE_USER_AN) VALUES ('ZEDA','ZEDA546','N',NOW_GMT(),'SYSTEM');</v>
      </c>
    </row>
    <row r="549" spans="1:10" x14ac:dyDescent="0.25">
      <c r="A549" s="2" t="s">
        <v>1</v>
      </c>
      <c r="B549" s="2" t="s">
        <v>0</v>
      </c>
      <c r="C549" s="3" t="s">
        <v>2</v>
      </c>
      <c r="D549" s="3" t="s">
        <v>2016</v>
      </c>
      <c r="E549" s="3" t="s">
        <v>4</v>
      </c>
      <c r="F549" t="s">
        <v>562</v>
      </c>
      <c r="G549" s="3" t="s">
        <v>9</v>
      </c>
      <c r="J549" s="4" t="str">
        <f t="shared" si="10"/>
        <v>INSERT INTO TMS_TID_TKCO_TK (TK_CO_I, TK_I, DELETED, LAST_UPDATE_TM, LAST_UPDATE_USER_AN) VALUES ('ZEDA','ZEDA547','N',NOW_GMT(),'SYSTEM');</v>
      </c>
    </row>
    <row r="550" spans="1:10" x14ac:dyDescent="0.25">
      <c r="A550" s="2" t="s">
        <v>1</v>
      </c>
      <c r="B550" s="2" t="s">
        <v>0</v>
      </c>
      <c r="C550" s="3" t="s">
        <v>2</v>
      </c>
      <c r="D550" s="3" t="s">
        <v>2016</v>
      </c>
      <c r="E550" s="3" t="s">
        <v>4</v>
      </c>
      <c r="F550" t="s">
        <v>563</v>
      </c>
      <c r="G550" s="3" t="s">
        <v>9</v>
      </c>
      <c r="J550" s="4" t="str">
        <f t="shared" si="10"/>
        <v>INSERT INTO TMS_TID_TKCO_TK (TK_CO_I, TK_I, DELETED, LAST_UPDATE_TM, LAST_UPDATE_USER_AN) VALUES ('ZEDA','ZEDA548','N',NOW_GMT(),'SYSTEM');</v>
      </c>
    </row>
    <row r="551" spans="1:10" x14ac:dyDescent="0.25">
      <c r="A551" s="2" t="s">
        <v>1</v>
      </c>
      <c r="B551" s="2" t="s">
        <v>0</v>
      </c>
      <c r="C551" s="3" t="s">
        <v>2</v>
      </c>
      <c r="D551" s="3" t="s">
        <v>2016</v>
      </c>
      <c r="E551" s="3" t="s">
        <v>4</v>
      </c>
      <c r="F551" t="s">
        <v>564</v>
      </c>
      <c r="G551" s="3" t="s">
        <v>9</v>
      </c>
      <c r="J551" s="4" t="str">
        <f t="shared" si="10"/>
        <v>INSERT INTO TMS_TID_TKCO_TK (TK_CO_I, TK_I, DELETED, LAST_UPDATE_TM, LAST_UPDATE_USER_AN) VALUES ('ZEDA','ZEDA549','N',NOW_GMT(),'SYSTEM');</v>
      </c>
    </row>
    <row r="552" spans="1:10" x14ac:dyDescent="0.25">
      <c r="A552" s="2" t="s">
        <v>1</v>
      </c>
      <c r="B552" s="2" t="s">
        <v>0</v>
      </c>
      <c r="C552" s="3" t="s">
        <v>2</v>
      </c>
      <c r="D552" s="3" t="s">
        <v>2016</v>
      </c>
      <c r="E552" s="3" t="s">
        <v>4</v>
      </c>
      <c r="F552" t="s">
        <v>565</v>
      </c>
      <c r="G552" s="3" t="s">
        <v>9</v>
      </c>
      <c r="J552" s="4" t="str">
        <f t="shared" si="10"/>
        <v>INSERT INTO TMS_TID_TKCO_TK (TK_CO_I, TK_I, DELETED, LAST_UPDATE_TM, LAST_UPDATE_USER_AN) VALUES ('ZEDA','ZEDA550','N',NOW_GMT(),'SYSTEM');</v>
      </c>
    </row>
    <row r="553" spans="1:10" x14ac:dyDescent="0.25">
      <c r="A553" s="2" t="s">
        <v>1</v>
      </c>
      <c r="B553" s="2" t="s">
        <v>0</v>
      </c>
      <c r="C553" s="3" t="s">
        <v>2</v>
      </c>
      <c r="D553" s="3" t="s">
        <v>2016</v>
      </c>
      <c r="E553" s="3" t="s">
        <v>4</v>
      </c>
      <c r="F553" t="s">
        <v>566</v>
      </c>
      <c r="G553" s="3" t="s">
        <v>9</v>
      </c>
      <c r="J553" s="4" t="str">
        <f t="shared" si="10"/>
        <v>INSERT INTO TMS_TID_TKCO_TK (TK_CO_I, TK_I, DELETED, LAST_UPDATE_TM, LAST_UPDATE_USER_AN) VALUES ('ZEDA','ZEDA551','N',NOW_GMT(),'SYSTEM');</v>
      </c>
    </row>
    <row r="554" spans="1:10" x14ac:dyDescent="0.25">
      <c r="A554" s="2" t="s">
        <v>1</v>
      </c>
      <c r="B554" s="2" t="s">
        <v>0</v>
      </c>
      <c r="C554" s="3" t="s">
        <v>2</v>
      </c>
      <c r="D554" s="3" t="s">
        <v>2016</v>
      </c>
      <c r="E554" s="3" t="s">
        <v>4</v>
      </c>
      <c r="F554" t="s">
        <v>567</v>
      </c>
      <c r="G554" s="3" t="s">
        <v>9</v>
      </c>
      <c r="J554" s="4" t="str">
        <f t="shared" si="10"/>
        <v>INSERT INTO TMS_TID_TKCO_TK (TK_CO_I, TK_I, DELETED, LAST_UPDATE_TM, LAST_UPDATE_USER_AN) VALUES ('ZEDA','ZEDA552','N',NOW_GMT(),'SYSTEM');</v>
      </c>
    </row>
    <row r="555" spans="1:10" x14ac:dyDescent="0.25">
      <c r="A555" s="2" t="s">
        <v>1</v>
      </c>
      <c r="B555" s="2" t="s">
        <v>0</v>
      </c>
      <c r="C555" s="3" t="s">
        <v>2</v>
      </c>
      <c r="D555" s="3" t="s">
        <v>2016</v>
      </c>
      <c r="E555" s="3" t="s">
        <v>4</v>
      </c>
      <c r="F555" t="s">
        <v>568</v>
      </c>
      <c r="G555" s="3" t="s">
        <v>9</v>
      </c>
      <c r="J555" s="4" t="str">
        <f t="shared" si="10"/>
        <v>INSERT INTO TMS_TID_TKCO_TK (TK_CO_I, TK_I, DELETED, LAST_UPDATE_TM, LAST_UPDATE_USER_AN) VALUES ('ZEDA','ZEDA553','N',NOW_GMT(),'SYSTEM');</v>
      </c>
    </row>
    <row r="556" spans="1:10" x14ac:dyDescent="0.25">
      <c r="A556" s="2" t="s">
        <v>1</v>
      </c>
      <c r="B556" s="2" t="s">
        <v>0</v>
      </c>
      <c r="C556" s="3" t="s">
        <v>2</v>
      </c>
      <c r="D556" s="3" t="s">
        <v>2016</v>
      </c>
      <c r="E556" s="3" t="s">
        <v>4</v>
      </c>
      <c r="F556" t="s">
        <v>569</v>
      </c>
      <c r="G556" s="3" t="s">
        <v>9</v>
      </c>
      <c r="J556" s="4" t="str">
        <f t="shared" si="10"/>
        <v>INSERT INTO TMS_TID_TKCO_TK (TK_CO_I, TK_I, DELETED, LAST_UPDATE_TM, LAST_UPDATE_USER_AN) VALUES ('ZEDA','ZEDA554','N',NOW_GMT(),'SYSTEM');</v>
      </c>
    </row>
    <row r="557" spans="1:10" x14ac:dyDescent="0.25">
      <c r="A557" s="2" t="s">
        <v>1</v>
      </c>
      <c r="B557" s="2" t="s">
        <v>0</v>
      </c>
      <c r="C557" s="3" t="s">
        <v>2</v>
      </c>
      <c r="D557" s="3" t="s">
        <v>2016</v>
      </c>
      <c r="E557" s="3" t="s">
        <v>4</v>
      </c>
      <c r="F557" t="s">
        <v>570</v>
      </c>
      <c r="G557" s="3" t="s">
        <v>9</v>
      </c>
      <c r="J557" s="4" t="str">
        <f t="shared" si="10"/>
        <v>INSERT INTO TMS_TID_TKCO_TK (TK_CO_I, TK_I, DELETED, LAST_UPDATE_TM, LAST_UPDATE_USER_AN) VALUES ('ZEDA','ZEDA555','N',NOW_GMT(),'SYSTEM');</v>
      </c>
    </row>
    <row r="558" spans="1:10" x14ac:dyDescent="0.25">
      <c r="A558" s="2" t="s">
        <v>1</v>
      </c>
      <c r="B558" s="2" t="s">
        <v>0</v>
      </c>
      <c r="C558" s="3" t="s">
        <v>2</v>
      </c>
      <c r="D558" s="3" t="s">
        <v>2016</v>
      </c>
      <c r="E558" s="3" t="s">
        <v>4</v>
      </c>
      <c r="F558" t="s">
        <v>571</v>
      </c>
      <c r="G558" s="3" t="s">
        <v>9</v>
      </c>
      <c r="J558" s="4" t="str">
        <f t="shared" si="10"/>
        <v>INSERT INTO TMS_TID_TKCO_TK (TK_CO_I, TK_I, DELETED, LAST_UPDATE_TM, LAST_UPDATE_USER_AN) VALUES ('ZEDA','ZEDA556','N',NOW_GMT(),'SYSTEM');</v>
      </c>
    </row>
    <row r="559" spans="1:10" x14ac:dyDescent="0.25">
      <c r="A559" s="2" t="s">
        <v>1</v>
      </c>
      <c r="B559" s="2" t="s">
        <v>0</v>
      </c>
      <c r="C559" s="3" t="s">
        <v>2</v>
      </c>
      <c r="D559" s="3" t="s">
        <v>2016</v>
      </c>
      <c r="E559" s="3" t="s">
        <v>4</v>
      </c>
      <c r="F559" t="s">
        <v>572</v>
      </c>
      <c r="G559" s="3" t="s">
        <v>9</v>
      </c>
      <c r="J559" s="4" t="str">
        <f t="shared" si="10"/>
        <v>INSERT INTO TMS_TID_TKCO_TK (TK_CO_I, TK_I, DELETED, LAST_UPDATE_TM, LAST_UPDATE_USER_AN) VALUES ('ZEDA','ZEDA557','N',NOW_GMT(),'SYSTEM');</v>
      </c>
    </row>
    <row r="560" spans="1:10" x14ac:dyDescent="0.25">
      <c r="A560" s="2" t="s">
        <v>1</v>
      </c>
      <c r="B560" s="2" t="s">
        <v>0</v>
      </c>
      <c r="C560" s="3" t="s">
        <v>2</v>
      </c>
      <c r="D560" s="3" t="s">
        <v>2016</v>
      </c>
      <c r="E560" s="3" t="s">
        <v>4</v>
      </c>
      <c r="F560" t="s">
        <v>573</v>
      </c>
      <c r="G560" s="3" t="s">
        <v>9</v>
      </c>
      <c r="J560" s="4" t="str">
        <f t="shared" si="10"/>
        <v>INSERT INTO TMS_TID_TKCO_TK (TK_CO_I, TK_I, DELETED, LAST_UPDATE_TM, LAST_UPDATE_USER_AN) VALUES ('ZEDA','ZEDA558','N',NOW_GMT(),'SYSTEM');</v>
      </c>
    </row>
    <row r="561" spans="1:10" x14ac:dyDescent="0.25">
      <c r="A561" s="2" t="s">
        <v>1</v>
      </c>
      <c r="B561" s="2" t="s">
        <v>0</v>
      </c>
      <c r="C561" s="3" t="s">
        <v>2</v>
      </c>
      <c r="D561" s="3" t="s">
        <v>2016</v>
      </c>
      <c r="E561" s="3" t="s">
        <v>4</v>
      </c>
      <c r="F561" t="s">
        <v>574</v>
      </c>
      <c r="G561" s="3" t="s">
        <v>9</v>
      </c>
      <c r="J561" s="4" t="str">
        <f t="shared" si="10"/>
        <v>INSERT INTO TMS_TID_TKCO_TK (TK_CO_I, TK_I, DELETED, LAST_UPDATE_TM, LAST_UPDATE_USER_AN) VALUES ('ZEDA','ZEDA559','N',NOW_GMT(),'SYSTEM');</v>
      </c>
    </row>
    <row r="562" spans="1:10" x14ac:dyDescent="0.25">
      <c r="A562" s="2" t="s">
        <v>1</v>
      </c>
      <c r="B562" s="2" t="s">
        <v>0</v>
      </c>
      <c r="C562" s="3" t="s">
        <v>2</v>
      </c>
      <c r="D562" s="3" t="s">
        <v>2016</v>
      </c>
      <c r="E562" s="3" t="s">
        <v>4</v>
      </c>
      <c r="F562" t="s">
        <v>575</v>
      </c>
      <c r="G562" s="3" t="s">
        <v>9</v>
      </c>
      <c r="J562" s="4" t="str">
        <f t="shared" si="10"/>
        <v>INSERT INTO TMS_TID_TKCO_TK (TK_CO_I, TK_I, DELETED, LAST_UPDATE_TM, LAST_UPDATE_USER_AN) VALUES ('ZEDA','ZEDA560','N',NOW_GMT(),'SYSTEM');</v>
      </c>
    </row>
    <row r="563" spans="1:10" x14ac:dyDescent="0.25">
      <c r="A563" s="2" t="s">
        <v>1</v>
      </c>
      <c r="B563" s="2" t="s">
        <v>0</v>
      </c>
      <c r="C563" s="3" t="s">
        <v>2</v>
      </c>
      <c r="D563" s="3" t="s">
        <v>2016</v>
      </c>
      <c r="E563" s="3" t="s">
        <v>4</v>
      </c>
      <c r="F563" t="s">
        <v>576</v>
      </c>
      <c r="G563" s="3" t="s">
        <v>9</v>
      </c>
      <c r="J563" s="4" t="str">
        <f t="shared" si="10"/>
        <v>INSERT INTO TMS_TID_TKCO_TK (TK_CO_I, TK_I, DELETED, LAST_UPDATE_TM, LAST_UPDATE_USER_AN) VALUES ('ZEDA','ZEDA561','N',NOW_GMT(),'SYSTEM');</v>
      </c>
    </row>
    <row r="564" spans="1:10" x14ac:dyDescent="0.25">
      <c r="A564" s="2" t="s">
        <v>1</v>
      </c>
      <c r="B564" s="2" t="s">
        <v>0</v>
      </c>
      <c r="C564" s="3" t="s">
        <v>2</v>
      </c>
      <c r="D564" s="3" t="s">
        <v>2016</v>
      </c>
      <c r="E564" s="3" t="s">
        <v>4</v>
      </c>
      <c r="F564" t="s">
        <v>577</v>
      </c>
      <c r="G564" s="3" t="s">
        <v>9</v>
      </c>
      <c r="J564" s="4" t="str">
        <f t="shared" si="10"/>
        <v>INSERT INTO TMS_TID_TKCO_TK (TK_CO_I, TK_I, DELETED, LAST_UPDATE_TM, LAST_UPDATE_USER_AN) VALUES ('ZEDA','ZEDA562','N',NOW_GMT(),'SYSTEM');</v>
      </c>
    </row>
    <row r="565" spans="1:10" x14ac:dyDescent="0.25">
      <c r="A565" s="2" t="s">
        <v>1</v>
      </c>
      <c r="B565" s="2" t="s">
        <v>0</v>
      </c>
      <c r="C565" s="3" t="s">
        <v>2</v>
      </c>
      <c r="D565" s="3" t="s">
        <v>2016</v>
      </c>
      <c r="E565" s="3" t="s">
        <v>4</v>
      </c>
      <c r="F565" t="s">
        <v>578</v>
      </c>
      <c r="G565" s="3" t="s">
        <v>9</v>
      </c>
      <c r="J565" s="4" t="str">
        <f t="shared" si="10"/>
        <v>INSERT INTO TMS_TID_TKCO_TK (TK_CO_I, TK_I, DELETED, LAST_UPDATE_TM, LAST_UPDATE_USER_AN) VALUES ('ZEDA','ZEDA563','N',NOW_GMT(),'SYSTEM');</v>
      </c>
    </row>
    <row r="566" spans="1:10" x14ac:dyDescent="0.25">
      <c r="A566" s="2" t="s">
        <v>1</v>
      </c>
      <c r="B566" s="2" t="s">
        <v>0</v>
      </c>
      <c r="C566" s="3" t="s">
        <v>2</v>
      </c>
      <c r="D566" s="3" t="s">
        <v>2016</v>
      </c>
      <c r="E566" s="3" t="s">
        <v>4</v>
      </c>
      <c r="F566" t="s">
        <v>579</v>
      </c>
      <c r="G566" s="3" t="s">
        <v>9</v>
      </c>
      <c r="J566" s="4" t="str">
        <f t="shared" si="10"/>
        <v>INSERT INTO TMS_TID_TKCO_TK (TK_CO_I, TK_I, DELETED, LAST_UPDATE_TM, LAST_UPDATE_USER_AN) VALUES ('ZEDA','ZEDA564','N',NOW_GMT(),'SYSTEM');</v>
      </c>
    </row>
    <row r="567" spans="1:10" x14ac:dyDescent="0.25">
      <c r="A567" s="2" t="s">
        <v>1</v>
      </c>
      <c r="B567" s="2" t="s">
        <v>0</v>
      </c>
      <c r="C567" s="3" t="s">
        <v>2</v>
      </c>
      <c r="D567" s="3" t="s">
        <v>2016</v>
      </c>
      <c r="E567" s="3" t="s">
        <v>4</v>
      </c>
      <c r="F567" t="s">
        <v>580</v>
      </c>
      <c r="G567" s="3" t="s">
        <v>9</v>
      </c>
      <c r="J567" s="4" t="str">
        <f t="shared" si="10"/>
        <v>INSERT INTO TMS_TID_TKCO_TK (TK_CO_I, TK_I, DELETED, LAST_UPDATE_TM, LAST_UPDATE_USER_AN) VALUES ('ZEDA','ZEDA565','N',NOW_GMT(),'SYSTEM');</v>
      </c>
    </row>
    <row r="568" spans="1:10" x14ac:dyDescent="0.25">
      <c r="A568" s="2" t="s">
        <v>1</v>
      </c>
      <c r="B568" s="2" t="s">
        <v>0</v>
      </c>
      <c r="C568" s="3" t="s">
        <v>2</v>
      </c>
      <c r="D568" s="3" t="s">
        <v>2016</v>
      </c>
      <c r="E568" s="3" t="s">
        <v>4</v>
      </c>
      <c r="F568" t="s">
        <v>581</v>
      </c>
      <c r="G568" s="3" t="s">
        <v>9</v>
      </c>
      <c r="J568" s="4" t="str">
        <f t="shared" si="10"/>
        <v>INSERT INTO TMS_TID_TKCO_TK (TK_CO_I, TK_I, DELETED, LAST_UPDATE_TM, LAST_UPDATE_USER_AN) VALUES ('ZEDA','ZEDA566','N',NOW_GMT(),'SYSTEM');</v>
      </c>
    </row>
    <row r="569" spans="1:10" x14ac:dyDescent="0.25">
      <c r="A569" s="2" t="s">
        <v>1</v>
      </c>
      <c r="B569" s="2" t="s">
        <v>0</v>
      </c>
      <c r="C569" s="3" t="s">
        <v>2</v>
      </c>
      <c r="D569" s="3" t="s">
        <v>2016</v>
      </c>
      <c r="E569" s="3" t="s">
        <v>4</v>
      </c>
      <c r="F569" t="s">
        <v>582</v>
      </c>
      <c r="G569" s="3" t="s">
        <v>9</v>
      </c>
      <c r="J569" s="4" t="str">
        <f t="shared" si="10"/>
        <v>INSERT INTO TMS_TID_TKCO_TK (TK_CO_I, TK_I, DELETED, LAST_UPDATE_TM, LAST_UPDATE_USER_AN) VALUES ('ZEDA','ZEDA567','N',NOW_GMT(),'SYSTEM');</v>
      </c>
    </row>
    <row r="570" spans="1:10" x14ac:dyDescent="0.25">
      <c r="A570" s="2" t="s">
        <v>1</v>
      </c>
      <c r="B570" s="2" t="s">
        <v>0</v>
      </c>
      <c r="C570" s="3" t="s">
        <v>2</v>
      </c>
      <c r="D570" s="3" t="s">
        <v>2016</v>
      </c>
      <c r="E570" s="3" t="s">
        <v>4</v>
      </c>
      <c r="F570" t="s">
        <v>583</v>
      </c>
      <c r="G570" s="3" t="s">
        <v>9</v>
      </c>
      <c r="J570" s="4" t="str">
        <f t="shared" si="10"/>
        <v>INSERT INTO TMS_TID_TKCO_TK (TK_CO_I, TK_I, DELETED, LAST_UPDATE_TM, LAST_UPDATE_USER_AN) VALUES ('ZEDA','ZEDA568','N',NOW_GMT(),'SYSTEM');</v>
      </c>
    </row>
    <row r="571" spans="1:10" x14ac:dyDescent="0.25">
      <c r="A571" s="2" t="s">
        <v>1</v>
      </c>
      <c r="B571" s="2" t="s">
        <v>0</v>
      </c>
      <c r="C571" s="3" t="s">
        <v>2</v>
      </c>
      <c r="D571" s="3" t="s">
        <v>2016</v>
      </c>
      <c r="E571" s="3" t="s">
        <v>4</v>
      </c>
      <c r="F571" t="s">
        <v>584</v>
      </c>
      <c r="G571" s="3" t="s">
        <v>9</v>
      </c>
      <c r="J571" s="4" t="str">
        <f t="shared" si="10"/>
        <v>INSERT INTO TMS_TID_TKCO_TK (TK_CO_I, TK_I, DELETED, LAST_UPDATE_TM, LAST_UPDATE_USER_AN) VALUES ('ZEDA','ZEDA569','N',NOW_GMT(),'SYSTEM');</v>
      </c>
    </row>
    <row r="572" spans="1:10" x14ac:dyDescent="0.25">
      <c r="A572" s="2" t="s">
        <v>1</v>
      </c>
      <c r="B572" s="2" t="s">
        <v>0</v>
      </c>
      <c r="C572" s="3" t="s">
        <v>2</v>
      </c>
      <c r="D572" s="3" t="s">
        <v>2016</v>
      </c>
      <c r="E572" s="3" t="s">
        <v>4</v>
      </c>
      <c r="F572" t="s">
        <v>585</v>
      </c>
      <c r="G572" s="3" t="s">
        <v>9</v>
      </c>
      <c r="J572" s="4" t="str">
        <f t="shared" si="10"/>
        <v>INSERT INTO TMS_TID_TKCO_TK (TK_CO_I, TK_I, DELETED, LAST_UPDATE_TM, LAST_UPDATE_USER_AN) VALUES ('ZEDA','ZEDA570','N',NOW_GMT(),'SYSTEM');</v>
      </c>
    </row>
    <row r="573" spans="1:10" x14ac:dyDescent="0.25">
      <c r="A573" s="2" t="s">
        <v>1</v>
      </c>
      <c r="B573" s="2" t="s">
        <v>0</v>
      </c>
      <c r="C573" s="3" t="s">
        <v>2</v>
      </c>
      <c r="D573" s="3" t="s">
        <v>2016</v>
      </c>
      <c r="E573" s="3" t="s">
        <v>4</v>
      </c>
      <c r="F573" t="s">
        <v>586</v>
      </c>
      <c r="G573" s="3" t="s">
        <v>9</v>
      </c>
      <c r="J573" s="4" t="str">
        <f t="shared" si="10"/>
        <v>INSERT INTO TMS_TID_TKCO_TK (TK_CO_I, TK_I, DELETED, LAST_UPDATE_TM, LAST_UPDATE_USER_AN) VALUES ('ZEDA','ZEDA571','N',NOW_GMT(),'SYSTEM');</v>
      </c>
    </row>
    <row r="574" spans="1:10" x14ac:dyDescent="0.25">
      <c r="A574" s="2" t="s">
        <v>1</v>
      </c>
      <c r="B574" s="2" t="s">
        <v>0</v>
      </c>
      <c r="C574" s="3" t="s">
        <v>2</v>
      </c>
      <c r="D574" s="3" t="s">
        <v>2016</v>
      </c>
      <c r="E574" s="3" t="s">
        <v>4</v>
      </c>
      <c r="F574" t="s">
        <v>587</v>
      </c>
      <c r="G574" s="3" t="s">
        <v>9</v>
      </c>
      <c r="J574" s="4" t="str">
        <f t="shared" si="10"/>
        <v>INSERT INTO TMS_TID_TKCO_TK (TK_CO_I, TK_I, DELETED, LAST_UPDATE_TM, LAST_UPDATE_USER_AN) VALUES ('ZEDA','ZEDA572','N',NOW_GMT(),'SYSTEM');</v>
      </c>
    </row>
    <row r="575" spans="1:10" x14ac:dyDescent="0.25">
      <c r="A575" s="2" t="s">
        <v>1</v>
      </c>
      <c r="B575" s="2" t="s">
        <v>0</v>
      </c>
      <c r="C575" s="3" t="s">
        <v>2</v>
      </c>
      <c r="D575" s="3" t="s">
        <v>2016</v>
      </c>
      <c r="E575" s="3" t="s">
        <v>4</v>
      </c>
      <c r="F575" t="s">
        <v>588</v>
      </c>
      <c r="G575" s="3" t="s">
        <v>9</v>
      </c>
      <c r="J575" s="4" t="str">
        <f t="shared" si="10"/>
        <v>INSERT INTO TMS_TID_TKCO_TK (TK_CO_I, TK_I, DELETED, LAST_UPDATE_TM, LAST_UPDATE_USER_AN) VALUES ('ZEDA','ZEDA573','N',NOW_GMT(),'SYSTEM');</v>
      </c>
    </row>
    <row r="576" spans="1:10" x14ac:dyDescent="0.25">
      <c r="A576" s="2" t="s">
        <v>1</v>
      </c>
      <c r="B576" s="2" t="s">
        <v>0</v>
      </c>
      <c r="C576" s="3" t="s">
        <v>2</v>
      </c>
      <c r="D576" s="3" t="s">
        <v>2016</v>
      </c>
      <c r="E576" s="3" t="s">
        <v>4</v>
      </c>
      <c r="F576" t="s">
        <v>589</v>
      </c>
      <c r="G576" s="3" t="s">
        <v>9</v>
      </c>
      <c r="J576" s="4" t="str">
        <f t="shared" si="10"/>
        <v>INSERT INTO TMS_TID_TKCO_TK (TK_CO_I, TK_I, DELETED, LAST_UPDATE_TM, LAST_UPDATE_USER_AN) VALUES ('ZEDA','ZEDA574','N',NOW_GMT(),'SYSTEM');</v>
      </c>
    </row>
    <row r="577" spans="1:10" x14ac:dyDescent="0.25">
      <c r="A577" s="2" t="s">
        <v>1</v>
      </c>
      <c r="B577" s="2" t="s">
        <v>0</v>
      </c>
      <c r="C577" s="3" t="s">
        <v>2</v>
      </c>
      <c r="D577" s="3" t="s">
        <v>2016</v>
      </c>
      <c r="E577" s="3" t="s">
        <v>4</v>
      </c>
      <c r="F577" t="s">
        <v>590</v>
      </c>
      <c r="G577" s="3" t="s">
        <v>9</v>
      </c>
      <c r="J577" s="4" t="str">
        <f t="shared" si="10"/>
        <v>INSERT INTO TMS_TID_TKCO_TK (TK_CO_I, TK_I, DELETED, LAST_UPDATE_TM, LAST_UPDATE_USER_AN) VALUES ('ZEDA','ZEDA575','N',NOW_GMT(),'SYSTEM');</v>
      </c>
    </row>
    <row r="578" spans="1:10" x14ac:dyDescent="0.25">
      <c r="A578" s="2" t="s">
        <v>1</v>
      </c>
      <c r="B578" s="2" t="s">
        <v>0</v>
      </c>
      <c r="C578" s="3" t="s">
        <v>2</v>
      </c>
      <c r="D578" s="3" t="s">
        <v>2016</v>
      </c>
      <c r="E578" s="3" t="s">
        <v>4</v>
      </c>
      <c r="F578" t="s">
        <v>591</v>
      </c>
      <c r="G578" s="3" t="s">
        <v>9</v>
      </c>
      <c r="J578" s="4" t="str">
        <f t="shared" si="10"/>
        <v>INSERT INTO TMS_TID_TKCO_TK (TK_CO_I, TK_I, DELETED, LAST_UPDATE_TM, LAST_UPDATE_USER_AN) VALUES ('ZEDA','ZEDA576','N',NOW_GMT(),'SYSTEM');</v>
      </c>
    </row>
    <row r="579" spans="1:10" x14ac:dyDescent="0.25">
      <c r="A579" s="2" t="s">
        <v>1</v>
      </c>
      <c r="B579" s="2" t="s">
        <v>0</v>
      </c>
      <c r="C579" s="3" t="s">
        <v>2</v>
      </c>
      <c r="D579" s="3" t="s">
        <v>2016</v>
      </c>
      <c r="E579" s="3" t="s">
        <v>4</v>
      </c>
      <c r="F579" t="s">
        <v>592</v>
      </c>
      <c r="G579" s="3" t="s">
        <v>9</v>
      </c>
      <c r="J579" s="4" t="str">
        <f t="shared" si="10"/>
        <v>INSERT INTO TMS_TID_TKCO_TK (TK_CO_I, TK_I, DELETED, LAST_UPDATE_TM, LAST_UPDATE_USER_AN) VALUES ('ZEDA','ZEDA577','N',NOW_GMT(),'SYSTEM');</v>
      </c>
    </row>
    <row r="580" spans="1:10" x14ac:dyDescent="0.25">
      <c r="A580" s="2" t="s">
        <v>1</v>
      </c>
      <c r="B580" s="2" t="s">
        <v>0</v>
      </c>
      <c r="C580" s="3" t="s">
        <v>2</v>
      </c>
      <c r="D580" s="3" t="s">
        <v>2016</v>
      </c>
      <c r="E580" s="3" t="s">
        <v>4</v>
      </c>
      <c r="F580" t="s">
        <v>593</v>
      </c>
      <c r="G580" s="3" t="s">
        <v>9</v>
      </c>
      <c r="J580" s="4" t="str">
        <f t="shared" si="10"/>
        <v>INSERT INTO TMS_TID_TKCO_TK (TK_CO_I, TK_I, DELETED, LAST_UPDATE_TM, LAST_UPDATE_USER_AN) VALUES ('ZEDA','ZEDA578','N',NOW_GMT(),'SYSTEM');</v>
      </c>
    </row>
    <row r="581" spans="1:10" x14ac:dyDescent="0.25">
      <c r="A581" s="2" t="s">
        <v>1</v>
      </c>
      <c r="B581" s="2" t="s">
        <v>0</v>
      </c>
      <c r="C581" s="3" t="s">
        <v>2</v>
      </c>
      <c r="D581" s="3" t="s">
        <v>2016</v>
      </c>
      <c r="E581" s="3" t="s">
        <v>4</v>
      </c>
      <c r="F581" t="s">
        <v>594</v>
      </c>
      <c r="G581" s="3" t="s">
        <v>9</v>
      </c>
      <c r="J581" s="4" t="str">
        <f t="shared" si="10"/>
        <v>INSERT INTO TMS_TID_TKCO_TK (TK_CO_I, TK_I, DELETED, LAST_UPDATE_TM, LAST_UPDATE_USER_AN) VALUES ('ZEDA','ZEDA579','N',NOW_GMT(),'SYSTEM');</v>
      </c>
    </row>
    <row r="582" spans="1:10" x14ac:dyDescent="0.25">
      <c r="A582" s="2" t="s">
        <v>1</v>
      </c>
      <c r="B582" s="2" t="s">
        <v>0</v>
      </c>
      <c r="C582" s="3" t="s">
        <v>2</v>
      </c>
      <c r="D582" s="3" t="s">
        <v>2016</v>
      </c>
      <c r="E582" s="3" t="s">
        <v>4</v>
      </c>
      <c r="F582" t="s">
        <v>595</v>
      </c>
      <c r="G582" s="3" t="s">
        <v>9</v>
      </c>
      <c r="J582" s="4" t="str">
        <f t="shared" si="10"/>
        <v>INSERT INTO TMS_TID_TKCO_TK (TK_CO_I, TK_I, DELETED, LAST_UPDATE_TM, LAST_UPDATE_USER_AN) VALUES ('ZEDA','ZEDA580','N',NOW_GMT(),'SYSTEM');</v>
      </c>
    </row>
    <row r="583" spans="1:10" x14ac:dyDescent="0.25">
      <c r="A583" s="2" t="s">
        <v>1</v>
      </c>
      <c r="B583" s="2" t="s">
        <v>0</v>
      </c>
      <c r="C583" s="3" t="s">
        <v>2</v>
      </c>
      <c r="D583" s="3" t="s">
        <v>2016</v>
      </c>
      <c r="E583" s="3" t="s">
        <v>4</v>
      </c>
      <c r="F583" t="s">
        <v>596</v>
      </c>
      <c r="G583" s="3" t="s">
        <v>9</v>
      </c>
      <c r="J583" s="4" t="str">
        <f t="shared" si="10"/>
        <v>INSERT INTO TMS_TID_TKCO_TK (TK_CO_I, TK_I, DELETED, LAST_UPDATE_TM, LAST_UPDATE_USER_AN) VALUES ('ZEDA','ZEDA581','N',NOW_GMT(),'SYSTEM');</v>
      </c>
    </row>
    <row r="584" spans="1:10" x14ac:dyDescent="0.25">
      <c r="A584" s="2" t="s">
        <v>1</v>
      </c>
      <c r="B584" s="2" t="s">
        <v>0</v>
      </c>
      <c r="C584" s="3" t="s">
        <v>2</v>
      </c>
      <c r="D584" s="3" t="s">
        <v>2016</v>
      </c>
      <c r="E584" s="3" t="s">
        <v>4</v>
      </c>
      <c r="F584" t="s">
        <v>597</v>
      </c>
      <c r="G584" s="3" t="s">
        <v>9</v>
      </c>
      <c r="J584" s="4" t="str">
        <f t="shared" si="10"/>
        <v>INSERT INTO TMS_TID_TKCO_TK (TK_CO_I, TK_I, DELETED, LAST_UPDATE_TM, LAST_UPDATE_USER_AN) VALUES ('ZEDA','ZEDA582','N',NOW_GMT(),'SYSTEM');</v>
      </c>
    </row>
    <row r="585" spans="1:10" x14ac:dyDescent="0.25">
      <c r="A585" s="2" t="s">
        <v>1</v>
      </c>
      <c r="B585" s="2" t="s">
        <v>0</v>
      </c>
      <c r="C585" s="3" t="s">
        <v>2</v>
      </c>
      <c r="D585" s="3" t="s">
        <v>2016</v>
      </c>
      <c r="E585" s="3" t="s">
        <v>4</v>
      </c>
      <c r="F585" t="s">
        <v>598</v>
      </c>
      <c r="G585" s="3" t="s">
        <v>9</v>
      </c>
      <c r="J585" s="4" t="str">
        <f t="shared" si="10"/>
        <v>INSERT INTO TMS_TID_TKCO_TK (TK_CO_I, TK_I, DELETED, LAST_UPDATE_TM, LAST_UPDATE_USER_AN) VALUES ('ZEDA','ZEDA583','N',NOW_GMT(),'SYSTEM');</v>
      </c>
    </row>
    <row r="586" spans="1:10" x14ac:dyDescent="0.25">
      <c r="A586" s="2" t="s">
        <v>1</v>
      </c>
      <c r="B586" s="2" t="s">
        <v>0</v>
      </c>
      <c r="C586" s="3" t="s">
        <v>2</v>
      </c>
      <c r="D586" s="3" t="s">
        <v>2016</v>
      </c>
      <c r="E586" s="3" t="s">
        <v>4</v>
      </c>
      <c r="F586" t="s">
        <v>599</v>
      </c>
      <c r="G586" s="3" t="s">
        <v>9</v>
      </c>
      <c r="J586" s="4" t="str">
        <f t="shared" si="10"/>
        <v>INSERT INTO TMS_TID_TKCO_TK (TK_CO_I, TK_I, DELETED, LAST_UPDATE_TM, LAST_UPDATE_USER_AN) VALUES ('ZEDA','ZEDA584','N',NOW_GMT(),'SYSTEM');</v>
      </c>
    </row>
    <row r="587" spans="1:10" x14ac:dyDescent="0.25">
      <c r="A587" s="2" t="s">
        <v>1</v>
      </c>
      <c r="B587" s="2" t="s">
        <v>0</v>
      </c>
      <c r="C587" s="3" t="s">
        <v>2</v>
      </c>
      <c r="D587" s="3" t="s">
        <v>2016</v>
      </c>
      <c r="E587" s="3" t="s">
        <v>4</v>
      </c>
      <c r="F587" t="s">
        <v>600</v>
      </c>
      <c r="G587" s="3" t="s">
        <v>9</v>
      </c>
      <c r="J587" s="4" t="str">
        <f t="shared" si="10"/>
        <v>INSERT INTO TMS_TID_TKCO_TK (TK_CO_I, TK_I, DELETED, LAST_UPDATE_TM, LAST_UPDATE_USER_AN) VALUES ('ZEDA','ZEDA585','N',NOW_GMT(),'SYSTEM');</v>
      </c>
    </row>
    <row r="588" spans="1:10" x14ac:dyDescent="0.25">
      <c r="A588" s="2" t="s">
        <v>1</v>
      </c>
      <c r="B588" s="2" t="s">
        <v>0</v>
      </c>
      <c r="C588" s="3" t="s">
        <v>2</v>
      </c>
      <c r="D588" s="3" t="s">
        <v>2016</v>
      </c>
      <c r="E588" s="3" t="s">
        <v>4</v>
      </c>
      <c r="F588" t="s">
        <v>601</v>
      </c>
      <c r="G588" s="3" t="s">
        <v>9</v>
      </c>
      <c r="J588" s="4" t="str">
        <f t="shared" si="10"/>
        <v>INSERT INTO TMS_TID_TKCO_TK (TK_CO_I, TK_I, DELETED, LAST_UPDATE_TM, LAST_UPDATE_USER_AN) VALUES ('ZEDA','ZEDA586','N',NOW_GMT(),'SYSTEM');</v>
      </c>
    </row>
    <row r="589" spans="1:10" x14ac:dyDescent="0.25">
      <c r="A589" s="2" t="s">
        <v>1</v>
      </c>
      <c r="B589" s="2" t="s">
        <v>0</v>
      </c>
      <c r="C589" s="3" t="s">
        <v>2</v>
      </c>
      <c r="D589" s="3" t="s">
        <v>2016</v>
      </c>
      <c r="E589" s="3" t="s">
        <v>4</v>
      </c>
      <c r="F589" t="s">
        <v>602</v>
      </c>
      <c r="G589" s="3" t="s">
        <v>9</v>
      </c>
      <c r="J589" s="4" t="str">
        <f t="shared" si="10"/>
        <v>INSERT INTO TMS_TID_TKCO_TK (TK_CO_I, TK_I, DELETED, LAST_UPDATE_TM, LAST_UPDATE_USER_AN) VALUES ('ZEDA','ZEDA587','N',NOW_GMT(),'SYSTEM');</v>
      </c>
    </row>
    <row r="590" spans="1:10" x14ac:dyDescent="0.25">
      <c r="A590" s="2" t="s">
        <v>1</v>
      </c>
      <c r="B590" s="2" t="s">
        <v>0</v>
      </c>
      <c r="C590" s="3" t="s">
        <v>2</v>
      </c>
      <c r="D590" s="3" t="s">
        <v>2016</v>
      </c>
      <c r="E590" s="3" t="s">
        <v>4</v>
      </c>
      <c r="F590" t="s">
        <v>603</v>
      </c>
      <c r="G590" s="3" t="s">
        <v>9</v>
      </c>
      <c r="J590" s="4" t="str">
        <f t="shared" si="10"/>
        <v>INSERT INTO TMS_TID_TKCO_TK (TK_CO_I, TK_I, DELETED, LAST_UPDATE_TM, LAST_UPDATE_USER_AN) VALUES ('ZEDA','ZEDA588','N',NOW_GMT(),'SYSTEM');</v>
      </c>
    </row>
    <row r="591" spans="1:10" x14ac:dyDescent="0.25">
      <c r="A591" s="2" t="s">
        <v>1</v>
      </c>
      <c r="B591" s="2" t="s">
        <v>0</v>
      </c>
      <c r="C591" s="3" t="s">
        <v>2</v>
      </c>
      <c r="D591" s="3" t="s">
        <v>2016</v>
      </c>
      <c r="E591" s="3" t="s">
        <v>4</v>
      </c>
      <c r="F591" t="s">
        <v>604</v>
      </c>
      <c r="G591" s="3" t="s">
        <v>9</v>
      </c>
      <c r="J591" s="4" t="str">
        <f t="shared" si="10"/>
        <v>INSERT INTO TMS_TID_TKCO_TK (TK_CO_I, TK_I, DELETED, LAST_UPDATE_TM, LAST_UPDATE_USER_AN) VALUES ('ZEDA','ZEDA589','N',NOW_GMT(),'SYSTEM');</v>
      </c>
    </row>
    <row r="592" spans="1:10" x14ac:dyDescent="0.25">
      <c r="A592" s="2" t="s">
        <v>1</v>
      </c>
      <c r="B592" s="2" t="s">
        <v>0</v>
      </c>
      <c r="C592" s="3" t="s">
        <v>2</v>
      </c>
      <c r="D592" s="3" t="s">
        <v>2016</v>
      </c>
      <c r="E592" s="3" t="s">
        <v>4</v>
      </c>
      <c r="F592" t="s">
        <v>605</v>
      </c>
      <c r="G592" s="3" t="s">
        <v>9</v>
      </c>
      <c r="J592" s="4" t="str">
        <f t="shared" si="10"/>
        <v>INSERT INTO TMS_TID_TKCO_TK (TK_CO_I, TK_I, DELETED, LAST_UPDATE_TM, LAST_UPDATE_USER_AN) VALUES ('ZEDA','ZEDA590','N',NOW_GMT(),'SYSTEM');</v>
      </c>
    </row>
    <row r="593" spans="1:10" x14ac:dyDescent="0.25">
      <c r="A593" s="2" t="s">
        <v>1</v>
      </c>
      <c r="B593" s="2" t="s">
        <v>0</v>
      </c>
      <c r="C593" s="3" t="s">
        <v>2</v>
      </c>
      <c r="D593" s="3" t="s">
        <v>2016</v>
      </c>
      <c r="E593" s="3" t="s">
        <v>4</v>
      </c>
      <c r="F593" t="s">
        <v>606</v>
      </c>
      <c r="G593" s="3" t="s">
        <v>9</v>
      </c>
      <c r="J593" s="4" t="str">
        <f t="shared" si="10"/>
        <v>INSERT INTO TMS_TID_TKCO_TK (TK_CO_I, TK_I, DELETED, LAST_UPDATE_TM, LAST_UPDATE_USER_AN) VALUES ('ZEDA','ZEDA591','N',NOW_GMT(),'SYSTEM');</v>
      </c>
    </row>
    <row r="594" spans="1:10" x14ac:dyDescent="0.25">
      <c r="A594" s="2" t="s">
        <v>1</v>
      </c>
      <c r="B594" s="2" t="s">
        <v>0</v>
      </c>
      <c r="C594" s="3" t="s">
        <v>2</v>
      </c>
      <c r="D594" s="3" t="s">
        <v>2016</v>
      </c>
      <c r="E594" s="3" t="s">
        <v>4</v>
      </c>
      <c r="F594" t="s">
        <v>607</v>
      </c>
      <c r="G594" s="3" t="s">
        <v>9</v>
      </c>
      <c r="J594" s="4" t="str">
        <f t="shared" si="10"/>
        <v>INSERT INTO TMS_TID_TKCO_TK (TK_CO_I, TK_I, DELETED, LAST_UPDATE_TM, LAST_UPDATE_USER_AN) VALUES ('ZEDA','ZEDA592','N',NOW_GMT(),'SYSTEM');</v>
      </c>
    </row>
    <row r="595" spans="1:10" x14ac:dyDescent="0.25">
      <c r="A595" s="2" t="s">
        <v>1</v>
      </c>
      <c r="B595" s="2" t="s">
        <v>0</v>
      </c>
      <c r="C595" s="3" t="s">
        <v>2</v>
      </c>
      <c r="D595" s="3" t="s">
        <v>2016</v>
      </c>
      <c r="E595" s="3" t="s">
        <v>4</v>
      </c>
      <c r="F595" t="s">
        <v>608</v>
      </c>
      <c r="G595" s="3" t="s">
        <v>9</v>
      </c>
      <c r="J595" s="4" t="str">
        <f t="shared" si="10"/>
        <v>INSERT INTO TMS_TID_TKCO_TK (TK_CO_I, TK_I, DELETED, LAST_UPDATE_TM, LAST_UPDATE_USER_AN) VALUES ('ZEDA','ZEDA593','N',NOW_GMT(),'SYSTEM');</v>
      </c>
    </row>
    <row r="596" spans="1:10" x14ac:dyDescent="0.25">
      <c r="A596" s="2" t="s">
        <v>1</v>
      </c>
      <c r="B596" s="2" t="s">
        <v>0</v>
      </c>
      <c r="C596" s="3" t="s">
        <v>2</v>
      </c>
      <c r="D596" s="3" t="s">
        <v>2016</v>
      </c>
      <c r="E596" s="3" t="s">
        <v>4</v>
      </c>
      <c r="F596" t="s">
        <v>609</v>
      </c>
      <c r="G596" s="3" t="s">
        <v>9</v>
      </c>
      <c r="J596" s="4" t="str">
        <f t="shared" si="10"/>
        <v>INSERT INTO TMS_TID_TKCO_TK (TK_CO_I, TK_I, DELETED, LAST_UPDATE_TM, LAST_UPDATE_USER_AN) VALUES ('ZEDA','ZEDA594','N',NOW_GMT(),'SYSTEM');</v>
      </c>
    </row>
    <row r="597" spans="1:10" x14ac:dyDescent="0.25">
      <c r="A597" s="2" t="s">
        <v>1</v>
      </c>
      <c r="B597" s="2" t="s">
        <v>0</v>
      </c>
      <c r="C597" s="3" t="s">
        <v>2</v>
      </c>
      <c r="D597" s="3" t="s">
        <v>2016</v>
      </c>
      <c r="E597" s="3" t="s">
        <v>4</v>
      </c>
      <c r="F597" t="s">
        <v>610</v>
      </c>
      <c r="G597" s="3" t="s">
        <v>9</v>
      </c>
      <c r="J597" s="4" t="str">
        <f t="shared" si="10"/>
        <v>INSERT INTO TMS_TID_TKCO_TK (TK_CO_I, TK_I, DELETED, LAST_UPDATE_TM, LAST_UPDATE_USER_AN) VALUES ('ZEDA','ZEDA595','N',NOW_GMT(),'SYSTEM');</v>
      </c>
    </row>
    <row r="598" spans="1:10" x14ac:dyDescent="0.25">
      <c r="A598" s="2" t="s">
        <v>1</v>
      </c>
      <c r="B598" s="2" t="s">
        <v>0</v>
      </c>
      <c r="C598" s="3" t="s">
        <v>2</v>
      </c>
      <c r="D598" s="3" t="s">
        <v>2016</v>
      </c>
      <c r="E598" s="3" t="s">
        <v>4</v>
      </c>
      <c r="F598" t="s">
        <v>611</v>
      </c>
      <c r="G598" s="3" t="s">
        <v>9</v>
      </c>
      <c r="J598" s="4" t="str">
        <f t="shared" si="10"/>
        <v>INSERT INTO TMS_TID_TKCO_TK (TK_CO_I, TK_I, DELETED, LAST_UPDATE_TM, LAST_UPDATE_USER_AN) VALUES ('ZEDA','ZEDA596','N',NOW_GMT(),'SYSTEM');</v>
      </c>
    </row>
    <row r="599" spans="1:10" x14ac:dyDescent="0.25">
      <c r="A599" s="2" t="s">
        <v>1</v>
      </c>
      <c r="B599" s="2" t="s">
        <v>0</v>
      </c>
      <c r="C599" s="3" t="s">
        <v>2</v>
      </c>
      <c r="D599" s="3" t="s">
        <v>2016</v>
      </c>
      <c r="E599" s="3" t="s">
        <v>4</v>
      </c>
      <c r="F599" t="s">
        <v>612</v>
      </c>
      <c r="G599" s="3" t="s">
        <v>9</v>
      </c>
      <c r="J599" s="4" t="str">
        <f t="shared" si="10"/>
        <v>INSERT INTO TMS_TID_TKCO_TK (TK_CO_I, TK_I, DELETED, LAST_UPDATE_TM, LAST_UPDATE_USER_AN) VALUES ('ZEDA','ZEDA597','N',NOW_GMT(),'SYSTEM');</v>
      </c>
    </row>
    <row r="600" spans="1:10" x14ac:dyDescent="0.25">
      <c r="A600" s="2" t="s">
        <v>1</v>
      </c>
      <c r="B600" s="2" t="s">
        <v>0</v>
      </c>
      <c r="C600" s="3" t="s">
        <v>2</v>
      </c>
      <c r="D600" s="3" t="s">
        <v>2016</v>
      </c>
      <c r="E600" s="3" t="s">
        <v>4</v>
      </c>
      <c r="F600" t="s">
        <v>613</v>
      </c>
      <c r="G600" s="3" t="s">
        <v>9</v>
      </c>
      <c r="J600" s="4" t="str">
        <f t="shared" si="10"/>
        <v>INSERT INTO TMS_TID_TKCO_TK (TK_CO_I, TK_I, DELETED, LAST_UPDATE_TM, LAST_UPDATE_USER_AN) VALUES ('ZEDA','ZEDA598','N',NOW_GMT(),'SYSTEM');</v>
      </c>
    </row>
    <row r="601" spans="1:10" x14ac:dyDescent="0.25">
      <c r="A601" s="2" t="s">
        <v>1</v>
      </c>
      <c r="B601" s="2" t="s">
        <v>0</v>
      </c>
      <c r="C601" s="3" t="s">
        <v>2</v>
      </c>
      <c r="D601" s="3" t="s">
        <v>2016</v>
      </c>
      <c r="E601" s="3" t="s">
        <v>4</v>
      </c>
      <c r="F601" t="s">
        <v>614</v>
      </c>
      <c r="G601" s="3" t="s">
        <v>9</v>
      </c>
      <c r="J601" s="4" t="str">
        <f t="shared" si="10"/>
        <v>INSERT INTO TMS_TID_TKCO_TK (TK_CO_I, TK_I, DELETED, LAST_UPDATE_TM, LAST_UPDATE_USER_AN) VALUES ('ZEDA','ZEDA599','N',NOW_GMT(),'SYSTEM');</v>
      </c>
    </row>
    <row r="602" spans="1:10" x14ac:dyDescent="0.25">
      <c r="A602" s="2" t="s">
        <v>1</v>
      </c>
      <c r="B602" s="2" t="s">
        <v>0</v>
      </c>
      <c r="C602" s="3" t="s">
        <v>2</v>
      </c>
      <c r="D602" s="3" t="s">
        <v>2016</v>
      </c>
      <c r="E602" s="3" t="s">
        <v>4</v>
      </c>
      <c r="F602" t="s">
        <v>615</v>
      </c>
      <c r="G602" s="3" t="s">
        <v>9</v>
      </c>
      <c r="J602" s="4" t="str">
        <f t="shared" si="10"/>
        <v>INSERT INTO TMS_TID_TKCO_TK (TK_CO_I, TK_I, DELETED, LAST_UPDATE_TM, LAST_UPDATE_USER_AN) VALUES ('ZEDA','ZEDA600','N',NOW_GMT(),'SYSTEM');</v>
      </c>
    </row>
    <row r="603" spans="1:10" x14ac:dyDescent="0.25">
      <c r="A603" s="2" t="s">
        <v>1</v>
      </c>
      <c r="B603" s="2" t="s">
        <v>0</v>
      </c>
      <c r="C603" s="3" t="s">
        <v>2</v>
      </c>
      <c r="D603" s="3" t="s">
        <v>2016</v>
      </c>
      <c r="E603" s="3" t="s">
        <v>4</v>
      </c>
      <c r="F603" t="s">
        <v>616</v>
      </c>
      <c r="G603" s="3" t="s">
        <v>9</v>
      </c>
      <c r="J603" s="4" t="str">
        <f t="shared" si="10"/>
        <v>INSERT INTO TMS_TID_TKCO_TK (TK_CO_I, TK_I, DELETED, LAST_UPDATE_TM, LAST_UPDATE_USER_AN) VALUES ('ZEDA','ZEDA601','N',NOW_GMT(),'SYSTEM');</v>
      </c>
    </row>
    <row r="604" spans="1:10" x14ac:dyDescent="0.25">
      <c r="A604" s="2" t="s">
        <v>1</v>
      </c>
      <c r="B604" s="2" t="s">
        <v>0</v>
      </c>
      <c r="C604" s="3" t="s">
        <v>2</v>
      </c>
      <c r="D604" s="3" t="s">
        <v>2016</v>
      </c>
      <c r="E604" s="3" t="s">
        <v>4</v>
      </c>
      <c r="F604" t="s">
        <v>617</v>
      </c>
      <c r="G604" s="3" t="s">
        <v>9</v>
      </c>
      <c r="J604" s="4" t="str">
        <f t="shared" si="10"/>
        <v>INSERT INTO TMS_TID_TKCO_TK (TK_CO_I, TK_I, DELETED, LAST_UPDATE_TM, LAST_UPDATE_USER_AN) VALUES ('ZEDA','ZEDA602','N',NOW_GMT(),'SYSTEM');</v>
      </c>
    </row>
    <row r="605" spans="1:10" x14ac:dyDescent="0.25">
      <c r="A605" s="2" t="s">
        <v>1</v>
      </c>
      <c r="B605" s="2" t="s">
        <v>0</v>
      </c>
      <c r="C605" s="3" t="s">
        <v>2</v>
      </c>
      <c r="D605" s="3" t="s">
        <v>2016</v>
      </c>
      <c r="E605" s="3" t="s">
        <v>4</v>
      </c>
      <c r="F605" t="s">
        <v>618</v>
      </c>
      <c r="G605" s="3" t="s">
        <v>9</v>
      </c>
      <c r="J605" s="4" t="str">
        <f t="shared" si="10"/>
        <v>INSERT INTO TMS_TID_TKCO_TK (TK_CO_I, TK_I, DELETED, LAST_UPDATE_TM, LAST_UPDATE_USER_AN) VALUES ('ZEDA','ZEDA603','N',NOW_GMT(),'SYSTEM');</v>
      </c>
    </row>
    <row r="606" spans="1:10" x14ac:dyDescent="0.25">
      <c r="A606" s="2" t="s">
        <v>1</v>
      </c>
      <c r="B606" s="2" t="s">
        <v>0</v>
      </c>
      <c r="C606" s="3" t="s">
        <v>2</v>
      </c>
      <c r="D606" s="3" t="s">
        <v>2016</v>
      </c>
      <c r="E606" s="3" t="s">
        <v>4</v>
      </c>
      <c r="F606" t="s">
        <v>619</v>
      </c>
      <c r="G606" s="3" t="s">
        <v>9</v>
      </c>
      <c r="J606" s="4" t="str">
        <f t="shared" si="10"/>
        <v>INSERT INTO TMS_TID_TKCO_TK (TK_CO_I, TK_I, DELETED, LAST_UPDATE_TM, LAST_UPDATE_USER_AN) VALUES ('ZEDA','ZEDA604','N',NOW_GMT(),'SYSTEM');</v>
      </c>
    </row>
    <row r="607" spans="1:10" x14ac:dyDescent="0.25">
      <c r="A607" s="2" t="s">
        <v>1</v>
      </c>
      <c r="B607" s="2" t="s">
        <v>0</v>
      </c>
      <c r="C607" s="3" t="s">
        <v>2</v>
      </c>
      <c r="D607" s="3" t="s">
        <v>2016</v>
      </c>
      <c r="E607" s="3" t="s">
        <v>4</v>
      </c>
      <c r="F607" t="s">
        <v>620</v>
      </c>
      <c r="G607" s="3" t="s">
        <v>9</v>
      </c>
      <c r="J607" s="4" t="str">
        <f t="shared" si="10"/>
        <v>INSERT INTO TMS_TID_TKCO_TK (TK_CO_I, TK_I, DELETED, LAST_UPDATE_TM, LAST_UPDATE_USER_AN) VALUES ('ZEDA','ZEDA605','N',NOW_GMT(),'SYSTEM');</v>
      </c>
    </row>
    <row r="608" spans="1:10" x14ac:dyDescent="0.25">
      <c r="A608" s="2" t="s">
        <v>1</v>
      </c>
      <c r="B608" s="2" t="s">
        <v>0</v>
      </c>
      <c r="C608" s="3" t="s">
        <v>2</v>
      </c>
      <c r="D608" s="3" t="s">
        <v>2016</v>
      </c>
      <c r="E608" s="3" t="s">
        <v>4</v>
      </c>
      <c r="F608" t="s">
        <v>621</v>
      </c>
      <c r="G608" s="3" t="s">
        <v>9</v>
      </c>
      <c r="J608" s="4" t="str">
        <f t="shared" si="10"/>
        <v>INSERT INTO TMS_TID_TKCO_TK (TK_CO_I, TK_I, DELETED, LAST_UPDATE_TM, LAST_UPDATE_USER_AN) VALUES ('ZEDA','ZEDA606','N',NOW_GMT(),'SYSTEM');</v>
      </c>
    </row>
    <row r="609" spans="1:10" x14ac:dyDescent="0.25">
      <c r="A609" s="2" t="s">
        <v>1</v>
      </c>
      <c r="B609" s="2" t="s">
        <v>0</v>
      </c>
      <c r="C609" s="3" t="s">
        <v>2</v>
      </c>
      <c r="D609" s="3" t="s">
        <v>2016</v>
      </c>
      <c r="E609" s="3" t="s">
        <v>4</v>
      </c>
      <c r="F609" t="s">
        <v>622</v>
      </c>
      <c r="G609" s="3" t="s">
        <v>9</v>
      </c>
      <c r="J609" s="4" t="str">
        <f t="shared" ref="J609:J672" si="11">CONCATENATE(A609,B609,C609,D609,E609,F609,G609)</f>
        <v>INSERT INTO TMS_TID_TKCO_TK (TK_CO_I, TK_I, DELETED, LAST_UPDATE_TM, LAST_UPDATE_USER_AN) VALUES ('ZEDA','ZEDA607','N',NOW_GMT(),'SYSTEM');</v>
      </c>
    </row>
    <row r="610" spans="1:10" x14ac:dyDescent="0.25">
      <c r="A610" s="2" t="s">
        <v>1</v>
      </c>
      <c r="B610" s="2" t="s">
        <v>0</v>
      </c>
      <c r="C610" s="3" t="s">
        <v>2</v>
      </c>
      <c r="D610" s="3" t="s">
        <v>2016</v>
      </c>
      <c r="E610" s="3" t="s">
        <v>4</v>
      </c>
      <c r="F610" t="s">
        <v>623</v>
      </c>
      <c r="G610" s="3" t="s">
        <v>9</v>
      </c>
      <c r="J610" s="4" t="str">
        <f t="shared" si="11"/>
        <v>INSERT INTO TMS_TID_TKCO_TK (TK_CO_I, TK_I, DELETED, LAST_UPDATE_TM, LAST_UPDATE_USER_AN) VALUES ('ZEDA','ZEDA608','N',NOW_GMT(),'SYSTEM');</v>
      </c>
    </row>
    <row r="611" spans="1:10" x14ac:dyDescent="0.25">
      <c r="A611" s="2" t="s">
        <v>1</v>
      </c>
      <c r="B611" s="2" t="s">
        <v>0</v>
      </c>
      <c r="C611" s="3" t="s">
        <v>2</v>
      </c>
      <c r="D611" s="3" t="s">
        <v>2016</v>
      </c>
      <c r="E611" s="3" t="s">
        <v>4</v>
      </c>
      <c r="F611" t="s">
        <v>624</v>
      </c>
      <c r="G611" s="3" t="s">
        <v>9</v>
      </c>
      <c r="J611" s="4" t="str">
        <f t="shared" si="11"/>
        <v>INSERT INTO TMS_TID_TKCO_TK (TK_CO_I, TK_I, DELETED, LAST_UPDATE_TM, LAST_UPDATE_USER_AN) VALUES ('ZEDA','ZEDA609','N',NOW_GMT(),'SYSTEM');</v>
      </c>
    </row>
    <row r="612" spans="1:10" x14ac:dyDescent="0.25">
      <c r="A612" s="2" t="s">
        <v>1</v>
      </c>
      <c r="B612" s="2" t="s">
        <v>0</v>
      </c>
      <c r="C612" s="3" t="s">
        <v>2</v>
      </c>
      <c r="D612" s="3" t="s">
        <v>2016</v>
      </c>
      <c r="E612" s="3" t="s">
        <v>4</v>
      </c>
      <c r="F612" t="s">
        <v>625</v>
      </c>
      <c r="G612" s="3" t="s">
        <v>9</v>
      </c>
      <c r="J612" s="4" t="str">
        <f t="shared" si="11"/>
        <v>INSERT INTO TMS_TID_TKCO_TK (TK_CO_I, TK_I, DELETED, LAST_UPDATE_TM, LAST_UPDATE_USER_AN) VALUES ('ZEDA','ZEDA610','N',NOW_GMT(),'SYSTEM');</v>
      </c>
    </row>
    <row r="613" spans="1:10" x14ac:dyDescent="0.25">
      <c r="A613" s="2" t="s">
        <v>1</v>
      </c>
      <c r="B613" s="2" t="s">
        <v>0</v>
      </c>
      <c r="C613" s="3" t="s">
        <v>2</v>
      </c>
      <c r="D613" s="3" t="s">
        <v>2016</v>
      </c>
      <c r="E613" s="3" t="s">
        <v>4</v>
      </c>
      <c r="F613" t="s">
        <v>626</v>
      </c>
      <c r="G613" s="3" t="s">
        <v>9</v>
      </c>
      <c r="J613" s="4" t="str">
        <f t="shared" si="11"/>
        <v>INSERT INTO TMS_TID_TKCO_TK (TK_CO_I, TK_I, DELETED, LAST_UPDATE_TM, LAST_UPDATE_USER_AN) VALUES ('ZEDA','ZEDA611','N',NOW_GMT(),'SYSTEM');</v>
      </c>
    </row>
    <row r="614" spans="1:10" x14ac:dyDescent="0.25">
      <c r="A614" s="2" t="s">
        <v>1</v>
      </c>
      <c r="B614" s="2" t="s">
        <v>0</v>
      </c>
      <c r="C614" s="3" t="s">
        <v>2</v>
      </c>
      <c r="D614" s="3" t="s">
        <v>2016</v>
      </c>
      <c r="E614" s="3" t="s">
        <v>4</v>
      </c>
      <c r="F614" t="s">
        <v>627</v>
      </c>
      <c r="G614" s="3" t="s">
        <v>9</v>
      </c>
      <c r="J614" s="4" t="str">
        <f t="shared" si="11"/>
        <v>INSERT INTO TMS_TID_TKCO_TK (TK_CO_I, TK_I, DELETED, LAST_UPDATE_TM, LAST_UPDATE_USER_AN) VALUES ('ZEDA','ZEDA612','N',NOW_GMT(),'SYSTEM');</v>
      </c>
    </row>
    <row r="615" spans="1:10" x14ac:dyDescent="0.25">
      <c r="A615" s="2" t="s">
        <v>1</v>
      </c>
      <c r="B615" s="2" t="s">
        <v>0</v>
      </c>
      <c r="C615" s="3" t="s">
        <v>2</v>
      </c>
      <c r="D615" s="3" t="s">
        <v>2016</v>
      </c>
      <c r="E615" s="3" t="s">
        <v>4</v>
      </c>
      <c r="F615" t="s">
        <v>628</v>
      </c>
      <c r="G615" s="3" t="s">
        <v>9</v>
      </c>
      <c r="J615" s="4" t="str">
        <f t="shared" si="11"/>
        <v>INSERT INTO TMS_TID_TKCO_TK (TK_CO_I, TK_I, DELETED, LAST_UPDATE_TM, LAST_UPDATE_USER_AN) VALUES ('ZEDA','ZEDA613','N',NOW_GMT(),'SYSTEM');</v>
      </c>
    </row>
    <row r="616" spans="1:10" x14ac:dyDescent="0.25">
      <c r="A616" s="2" t="s">
        <v>1</v>
      </c>
      <c r="B616" s="2" t="s">
        <v>0</v>
      </c>
      <c r="C616" s="3" t="s">
        <v>2</v>
      </c>
      <c r="D616" s="3" t="s">
        <v>2016</v>
      </c>
      <c r="E616" s="3" t="s">
        <v>4</v>
      </c>
      <c r="F616" t="s">
        <v>629</v>
      </c>
      <c r="G616" s="3" t="s">
        <v>9</v>
      </c>
      <c r="J616" s="4" t="str">
        <f t="shared" si="11"/>
        <v>INSERT INTO TMS_TID_TKCO_TK (TK_CO_I, TK_I, DELETED, LAST_UPDATE_TM, LAST_UPDATE_USER_AN) VALUES ('ZEDA','ZEDA614','N',NOW_GMT(),'SYSTEM');</v>
      </c>
    </row>
    <row r="617" spans="1:10" x14ac:dyDescent="0.25">
      <c r="A617" s="2" t="s">
        <v>1</v>
      </c>
      <c r="B617" s="2" t="s">
        <v>0</v>
      </c>
      <c r="C617" s="3" t="s">
        <v>2</v>
      </c>
      <c r="D617" s="3" t="s">
        <v>2016</v>
      </c>
      <c r="E617" s="3" t="s">
        <v>4</v>
      </c>
      <c r="F617" t="s">
        <v>630</v>
      </c>
      <c r="G617" s="3" t="s">
        <v>9</v>
      </c>
      <c r="J617" s="4" t="str">
        <f t="shared" si="11"/>
        <v>INSERT INTO TMS_TID_TKCO_TK (TK_CO_I, TK_I, DELETED, LAST_UPDATE_TM, LAST_UPDATE_USER_AN) VALUES ('ZEDA','ZEDA615','N',NOW_GMT(),'SYSTEM');</v>
      </c>
    </row>
    <row r="618" spans="1:10" x14ac:dyDescent="0.25">
      <c r="A618" s="2" t="s">
        <v>1</v>
      </c>
      <c r="B618" s="2" t="s">
        <v>0</v>
      </c>
      <c r="C618" s="3" t="s">
        <v>2</v>
      </c>
      <c r="D618" s="3" t="s">
        <v>2016</v>
      </c>
      <c r="E618" s="3" t="s">
        <v>4</v>
      </c>
      <c r="F618" t="s">
        <v>631</v>
      </c>
      <c r="G618" s="3" t="s">
        <v>9</v>
      </c>
      <c r="J618" s="4" t="str">
        <f t="shared" si="11"/>
        <v>INSERT INTO TMS_TID_TKCO_TK (TK_CO_I, TK_I, DELETED, LAST_UPDATE_TM, LAST_UPDATE_USER_AN) VALUES ('ZEDA','ZEDA616','N',NOW_GMT(),'SYSTEM');</v>
      </c>
    </row>
    <row r="619" spans="1:10" x14ac:dyDescent="0.25">
      <c r="A619" s="2" t="s">
        <v>1</v>
      </c>
      <c r="B619" s="2" t="s">
        <v>0</v>
      </c>
      <c r="C619" s="3" t="s">
        <v>2</v>
      </c>
      <c r="D619" s="3" t="s">
        <v>2016</v>
      </c>
      <c r="E619" s="3" t="s">
        <v>4</v>
      </c>
      <c r="F619" t="s">
        <v>632</v>
      </c>
      <c r="G619" s="3" t="s">
        <v>9</v>
      </c>
      <c r="J619" s="4" t="str">
        <f t="shared" si="11"/>
        <v>INSERT INTO TMS_TID_TKCO_TK (TK_CO_I, TK_I, DELETED, LAST_UPDATE_TM, LAST_UPDATE_USER_AN) VALUES ('ZEDA','ZEDA617','N',NOW_GMT(),'SYSTEM');</v>
      </c>
    </row>
    <row r="620" spans="1:10" x14ac:dyDescent="0.25">
      <c r="A620" s="2" t="s">
        <v>1</v>
      </c>
      <c r="B620" s="2" t="s">
        <v>0</v>
      </c>
      <c r="C620" s="3" t="s">
        <v>2</v>
      </c>
      <c r="D620" s="3" t="s">
        <v>2016</v>
      </c>
      <c r="E620" s="3" t="s">
        <v>4</v>
      </c>
      <c r="F620" t="s">
        <v>633</v>
      </c>
      <c r="G620" s="3" t="s">
        <v>9</v>
      </c>
      <c r="J620" s="4" t="str">
        <f t="shared" si="11"/>
        <v>INSERT INTO TMS_TID_TKCO_TK (TK_CO_I, TK_I, DELETED, LAST_UPDATE_TM, LAST_UPDATE_USER_AN) VALUES ('ZEDA','ZEDA618','N',NOW_GMT(),'SYSTEM');</v>
      </c>
    </row>
    <row r="621" spans="1:10" x14ac:dyDescent="0.25">
      <c r="A621" s="2" t="s">
        <v>1</v>
      </c>
      <c r="B621" s="2" t="s">
        <v>0</v>
      </c>
      <c r="C621" s="3" t="s">
        <v>2</v>
      </c>
      <c r="D621" s="3" t="s">
        <v>2016</v>
      </c>
      <c r="E621" s="3" t="s">
        <v>4</v>
      </c>
      <c r="F621" t="s">
        <v>634</v>
      </c>
      <c r="G621" s="3" t="s">
        <v>9</v>
      </c>
      <c r="J621" s="4" t="str">
        <f t="shared" si="11"/>
        <v>INSERT INTO TMS_TID_TKCO_TK (TK_CO_I, TK_I, DELETED, LAST_UPDATE_TM, LAST_UPDATE_USER_AN) VALUES ('ZEDA','ZEDA619','N',NOW_GMT(),'SYSTEM');</v>
      </c>
    </row>
    <row r="622" spans="1:10" x14ac:dyDescent="0.25">
      <c r="A622" s="2" t="s">
        <v>1</v>
      </c>
      <c r="B622" s="2" t="s">
        <v>0</v>
      </c>
      <c r="C622" s="3" t="s">
        <v>2</v>
      </c>
      <c r="D622" s="3" t="s">
        <v>2016</v>
      </c>
      <c r="E622" s="3" t="s">
        <v>4</v>
      </c>
      <c r="F622" t="s">
        <v>635</v>
      </c>
      <c r="G622" s="3" t="s">
        <v>9</v>
      </c>
      <c r="J622" s="4" t="str">
        <f t="shared" si="11"/>
        <v>INSERT INTO TMS_TID_TKCO_TK (TK_CO_I, TK_I, DELETED, LAST_UPDATE_TM, LAST_UPDATE_USER_AN) VALUES ('ZEDA','ZEDA620','N',NOW_GMT(),'SYSTEM');</v>
      </c>
    </row>
    <row r="623" spans="1:10" x14ac:dyDescent="0.25">
      <c r="A623" s="2" t="s">
        <v>1</v>
      </c>
      <c r="B623" s="2" t="s">
        <v>0</v>
      </c>
      <c r="C623" s="3" t="s">
        <v>2</v>
      </c>
      <c r="D623" s="3" t="s">
        <v>2016</v>
      </c>
      <c r="E623" s="3" t="s">
        <v>4</v>
      </c>
      <c r="F623" t="s">
        <v>636</v>
      </c>
      <c r="G623" s="3" t="s">
        <v>9</v>
      </c>
      <c r="J623" s="4" t="str">
        <f t="shared" si="11"/>
        <v>INSERT INTO TMS_TID_TKCO_TK (TK_CO_I, TK_I, DELETED, LAST_UPDATE_TM, LAST_UPDATE_USER_AN) VALUES ('ZEDA','ZEDA621','N',NOW_GMT(),'SYSTEM');</v>
      </c>
    </row>
    <row r="624" spans="1:10" x14ac:dyDescent="0.25">
      <c r="A624" s="2" t="s">
        <v>1</v>
      </c>
      <c r="B624" s="2" t="s">
        <v>0</v>
      </c>
      <c r="C624" s="3" t="s">
        <v>2</v>
      </c>
      <c r="D624" s="3" t="s">
        <v>2016</v>
      </c>
      <c r="E624" s="3" t="s">
        <v>4</v>
      </c>
      <c r="F624" t="s">
        <v>637</v>
      </c>
      <c r="G624" s="3" t="s">
        <v>9</v>
      </c>
      <c r="J624" s="4" t="str">
        <f t="shared" si="11"/>
        <v>INSERT INTO TMS_TID_TKCO_TK (TK_CO_I, TK_I, DELETED, LAST_UPDATE_TM, LAST_UPDATE_USER_AN) VALUES ('ZEDA','ZEDA622','N',NOW_GMT(),'SYSTEM');</v>
      </c>
    </row>
    <row r="625" spans="1:10" x14ac:dyDescent="0.25">
      <c r="A625" s="2" t="s">
        <v>1</v>
      </c>
      <c r="B625" s="2" t="s">
        <v>0</v>
      </c>
      <c r="C625" s="3" t="s">
        <v>2</v>
      </c>
      <c r="D625" s="3" t="s">
        <v>2016</v>
      </c>
      <c r="E625" s="3" t="s">
        <v>4</v>
      </c>
      <c r="F625" t="s">
        <v>638</v>
      </c>
      <c r="G625" s="3" t="s">
        <v>9</v>
      </c>
      <c r="J625" s="4" t="str">
        <f t="shared" si="11"/>
        <v>INSERT INTO TMS_TID_TKCO_TK (TK_CO_I, TK_I, DELETED, LAST_UPDATE_TM, LAST_UPDATE_USER_AN) VALUES ('ZEDA','ZEDA623','N',NOW_GMT(),'SYSTEM');</v>
      </c>
    </row>
    <row r="626" spans="1:10" x14ac:dyDescent="0.25">
      <c r="A626" s="2" t="s">
        <v>1</v>
      </c>
      <c r="B626" s="2" t="s">
        <v>0</v>
      </c>
      <c r="C626" s="3" t="s">
        <v>2</v>
      </c>
      <c r="D626" s="3" t="s">
        <v>2016</v>
      </c>
      <c r="E626" s="3" t="s">
        <v>4</v>
      </c>
      <c r="F626" t="s">
        <v>639</v>
      </c>
      <c r="G626" s="3" t="s">
        <v>9</v>
      </c>
      <c r="J626" s="4" t="str">
        <f t="shared" si="11"/>
        <v>INSERT INTO TMS_TID_TKCO_TK (TK_CO_I, TK_I, DELETED, LAST_UPDATE_TM, LAST_UPDATE_USER_AN) VALUES ('ZEDA','ZEDA624','N',NOW_GMT(),'SYSTEM');</v>
      </c>
    </row>
    <row r="627" spans="1:10" x14ac:dyDescent="0.25">
      <c r="A627" s="2" t="s">
        <v>1</v>
      </c>
      <c r="B627" s="2" t="s">
        <v>0</v>
      </c>
      <c r="C627" s="3" t="s">
        <v>2</v>
      </c>
      <c r="D627" s="3" t="s">
        <v>2016</v>
      </c>
      <c r="E627" s="3" t="s">
        <v>4</v>
      </c>
      <c r="F627" t="s">
        <v>640</v>
      </c>
      <c r="G627" s="3" t="s">
        <v>9</v>
      </c>
      <c r="J627" s="4" t="str">
        <f t="shared" si="11"/>
        <v>INSERT INTO TMS_TID_TKCO_TK (TK_CO_I, TK_I, DELETED, LAST_UPDATE_TM, LAST_UPDATE_USER_AN) VALUES ('ZEDA','ZEDA625','N',NOW_GMT(),'SYSTEM');</v>
      </c>
    </row>
    <row r="628" spans="1:10" x14ac:dyDescent="0.25">
      <c r="A628" s="2" t="s">
        <v>1</v>
      </c>
      <c r="B628" s="2" t="s">
        <v>0</v>
      </c>
      <c r="C628" s="3" t="s">
        <v>2</v>
      </c>
      <c r="D628" s="3" t="s">
        <v>2016</v>
      </c>
      <c r="E628" s="3" t="s">
        <v>4</v>
      </c>
      <c r="F628" t="s">
        <v>641</v>
      </c>
      <c r="G628" s="3" t="s">
        <v>9</v>
      </c>
      <c r="J628" s="4" t="str">
        <f t="shared" si="11"/>
        <v>INSERT INTO TMS_TID_TKCO_TK (TK_CO_I, TK_I, DELETED, LAST_UPDATE_TM, LAST_UPDATE_USER_AN) VALUES ('ZEDA','ZEDA626','N',NOW_GMT(),'SYSTEM');</v>
      </c>
    </row>
    <row r="629" spans="1:10" x14ac:dyDescent="0.25">
      <c r="A629" s="2" t="s">
        <v>1</v>
      </c>
      <c r="B629" s="2" t="s">
        <v>0</v>
      </c>
      <c r="C629" s="3" t="s">
        <v>2</v>
      </c>
      <c r="D629" s="3" t="s">
        <v>2016</v>
      </c>
      <c r="E629" s="3" t="s">
        <v>4</v>
      </c>
      <c r="F629" t="s">
        <v>642</v>
      </c>
      <c r="G629" s="3" t="s">
        <v>9</v>
      </c>
      <c r="J629" s="4" t="str">
        <f t="shared" si="11"/>
        <v>INSERT INTO TMS_TID_TKCO_TK (TK_CO_I, TK_I, DELETED, LAST_UPDATE_TM, LAST_UPDATE_USER_AN) VALUES ('ZEDA','ZEDA627','N',NOW_GMT(),'SYSTEM');</v>
      </c>
    </row>
    <row r="630" spans="1:10" x14ac:dyDescent="0.25">
      <c r="A630" s="2" t="s">
        <v>1</v>
      </c>
      <c r="B630" s="2" t="s">
        <v>0</v>
      </c>
      <c r="C630" s="3" t="s">
        <v>2</v>
      </c>
      <c r="D630" s="3" t="s">
        <v>2016</v>
      </c>
      <c r="E630" s="3" t="s">
        <v>4</v>
      </c>
      <c r="F630" t="s">
        <v>643</v>
      </c>
      <c r="G630" s="3" t="s">
        <v>9</v>
      </c>
      <c r="J630" s="4" t="str">
        <f t="shared" si="11"/>
        <v>INSERT INTO TMS_TID_TKCO_TK (TK_CO_I, TK_I, DELETED, LAST_UPDATE_TM, LAST_UPDATE_USER_AN) VALUES ('ZEDA','ZEDA628','N',NOW_GMT(),'SYSTEM');</v>
      </c>
    </row>
    <row r="631" spans="1:10" x14ac:dyDescent="0.25">
      <c r="A631" s="2" t="s">
        <v>1</v>
      </c>
      <c r="B631" s="2" t="s">
        <v>0</v>
      </c>
      <c r="C631" s="3" t="s">
        <v>2</v>
      </c>
      <c r="D631" s="3" t="s">
        <v>2016</v>
      </c>
      <c r="E631" s="3" t="s">
        <v>4</v>
      </c>
      <c r="F631" t="s">
        <v>644</v>
      </c>
      <c r="G631" s="3" t="s">
        <v>9</v>
      </c>
      <c r="J631" s="4" t="str">
        <f t="shared" si="11"/>
        <v>INSERT INTO TMS_TID_TKCO_TK (TK_CO_I, TK_I, DELETED, LAST_UPDATE_TM, LAST_UPDATE_USER_AN) VALUES ('ZEDA','ZEDA629','N',NOW_GMT(),'SYSTEM');</v>
      </c>
    </row>
    <row r="632" spans="1:10" x14ac:dyDescent="0.25">
      <c r="A632" s="2" t="s">
        <v>1</v>
      </c>
      <c r="B632" s="2" t="s">
        <v>0</v>
      </c>
      <c r="C632" s="3" t="s">
        <v>2</v>
      </c>
      <c r="D632" s="3" t="s">
        <v>2016</v>
      </c>
      <c r="E632" s="3" t="s">
        <v>4</v>
      </c>
      <c r="F632" t="s">
        <v>645</v>
      </c>
      <c r="G632" s="3" t="s">
        <v>9</v>
      </c>
      <c r="J632" s="4" t="str">
        <f t="shared" si="11"/>
        <v>INSERT INTO TMS_TID_TKCO_TK (TK_CO_I, TK_I, DELETED, LAST_UPDATE_TM, LAST_UPDATE_USER_AN) VALUES ('ZEDA','ZEDA630','N',NOW_GMT(),'SYSTEM');</v>
      </c>
    </row>
    <row r="633" spans="1:10" x14ac:dyDescent="0.25">
      <c r="A633" s="2" t="s">
        <v>1</v>
      </c>
      <c r="B633" s="2" t="s">
        <v>0</v>
      </c>
      <c r="C633" s="3" t="s">
        <v>2</v>
      </c>
      <c r="D633" s="3" t="s">
        <v>2016</v>
      </c>
      <c r="E633" s="3" t="s">
        <v>4</v>
      </c>
      <c r="F633" t="s">
        <v>646</v>
      </c>
      <c r="G633" s="3" t="s">
        <v>9</v>
      </c>
      <c r="J633" s="4" t="str">
        <f t="shared" si="11"/>
        <v>INSERT INTO TMS_TID_TKCO_TK (TK_CO_I, TK_I, DELETED, LAST_UPDATE_TM, LAST_UPDATE_USER_AN) VALUES ('ZEDA','ZEDA631','N',NOW_GMT(),'SYSTEM');</v>
      </c>
    </row>
    <row r="634" spans="1:10" x14ac:dyDescent="0.25">
      <c r="A634" s="2" t="s">
        <v>1</v>
      </c>
      <c r="B634" s="2" t="s">
        <v>0</v>
      </c>
      <c r="C634" s="3" t="s">
        <v>2</v>
      </c>
      <c r="D634" s="3" t="s">
        <v>2016</v>
      </c>
      <c r="E634" s="3" t="s">
        <v>4</v>
      </c>
      <c r="F634" t="s">
        <v>647</v>
      </c>
      <c r="G634" s="3" t="s">
        <v>9</v>
      </c>
      <c r="J634" s="4" t="str">
        <f t="shared" si="11"/>
        <v>INSERT INTO TMS_TID_TKCO_TK (TK_CO_I, TK_I, DELETED, LAST_UPDATE_TM, LAST_UPDATE_USER_AN) VALUES ('ZEDA','ZEDA632','N',NOW_GMT(),'SYSTEM');</v>
      </c>
    </row>
    <row r="635" spans="1:10" x14ac:dyDescent="0.25">
      <c r="A635" s="2" t="s">
        <v>1</v>
      </c>
      <c r="B635" s="2" t="s">
        <v>0</v>
      </c>
      <c r="C635" s="3" t="s">
        <v>2</v>
      </c>
      <c r="D635" s="3" t="s">
        <v>2016</v>
      </c>
      <c r="E635" s="3" t="s">
        <v>4</v>
      </c>
      <c r="F635" t="s">
        <v>648</v>
      </c>
      <c r="G635" s="3" t="s">
        <v>9</v>
      </c>
      <c r="J635" s="4" t="str">
        <f t="shared" si="11"/>
        <v>INSERT INTO TMS_TID_TKCO_TK (TK_CO_I, TK_I, DELETED, LAST_UPDATE_TM, LAST_UPDATE_USER_AN) VALUES ('ZEDA','ZEDA633','N',NOW_GMT(),'SYSTEM');</v>
      </c>
    </row>
    <row r="636" spans="1:10" x14ac:dyDescent="0.25">
      <c r="A636" s="2" t="s">
        <v>1</v>
      </c>
      <c r="B636" s="2" t="s">
        <v>0</v>
      </c>
      <c r="C636" s="3" t="s">
        <v>2</v>
      </c>
      <c r="D636" s="3" t="s">
        <v>2016</v>
      </c>
      <c r="E636" s="3" t="s">
        <v>4</v>
      </c>
      <c r="F636" t="s">
        <v>649</v>
      </c>
      <c r="G636" s="3" t="s">
        <v>9</v>
      </c>
      <c r="J636" s="4" t="str">
        <f t="shared" si="11"/>
        <v>INSERT INTO TMS_TID_TKCO_TK (TK_CO_I, TK_I, DELETED, LAST_UPDATE_TM, LAST_UPDATE_USER_AN) VALUES ('ZEDA','ZEDA634','N',NOW_GMT(),'SYSTEM');</v>
      </c>
    </row>
    <row r="637" spans="1:10" x14ac:dyDescent="0.25">
      <c r="A637" s="2" t="s">
        <v>1</v>
      </c>
      <c r="B637" s="2" t="s">
        <v>0</v>
      </c>
      <c r="C637" s="3" t="s">
        <v>2</v>
      </c>
      <c r="D637" s="3" t="s">
        <v>2016</v>
      </c>
      <c r="E637" s="3" t="s">
        <v>4</v>
      </c>
      <c r="F637" t="s">
        <v>650</v>
      </c>
      <c r="G637" s="3" t="s">
        <v>9</v>
      </c>
      <c r="J637" s="4" t="str">
        <f t="shared" si="11"/>
        <v>INSERT INTO TMS_TID_TKCO_TK (TK_CO_I, TK_I, DELETED, LAST_UPDATE_TM, LAST_UPDATE_USER_AN) VALUES ('ZEDA','ZEDA635','N',NOW_GMT(),'SYSTEM');</v>
      </c>
    </row>
    <row r="638" spans="1:10" x14ac:dyDescent="0.25">
      <c r="A638" s="2" t="s">
        <v>1</v>
      </c>
      <c r="B638" s="2" t="s">
        <v>0</v>
      </c>
      <c r="C638" s="3" t="s">
        <v>2</v>
      </c>
      <c r="D638" s="3" t="s">
        <v>2016</v>
      </c>
      <c r="E638" s="3" t="s">
        <v>4</v>
      </c>
      <c r="F638" t="s">
        <v>651</v>
      </c>
      <c r="G638" s="3" t="s">
        <v>9</v>
      </c>
      <c r="J638" s="4" t="str">
        <f t="shared" si="11"/>
        <v>INSERT INTO TMS_TID_TKCO_TK (TK_CO_I, TK_I, DELETED, LAST_UPDATE_TM, LAST_UPDATE_USER_AN) VALUES ('ZEDA','ZEDA636','N',NOW_GMT(),'SYSTEM');</v>
      </c>
    </row>
    <row r="639" spans="1:10" x14ac:dyDescent="0.25">
      <c r="A639" s="2" t="s">
        <v>1</v>
      </c>
      <c r="B639" s="2" t="s">
        <v>0</v>
      </c>
      <c r="C639" s="3" t="s">
        <v>2</v>
      </c>
      <c r="D639" s="3" t="s">
        <v>2016</v>
      </c>
      <c r="E639" s="3" t="s">
        <v>4</v>
      </c>
      <c r="F639" t="s">
        <v>652</v>
      </c>
      <c r="G639" s="3" t="s">
        <v>9</v>
      </c>
      <c r="J639" s="4" t="str">
        <f t="shared" si="11"/>
        <v>INSERT INTO TMS_TID_TKCO_TK (TK_CO_I, TK_I, DELETED, LAST_UPDATE_TM, LAST_UPDATE_USER_AN) VALUES ('ZEDA','ZEDA637','N',NOW_GMT(),'SYSTEM');</v>
      </c>
    </row>
    <row r="640" spans="1:10" x14ac:dyDescent="0.25">
      <c r="A640" s="2" t="s">
        <v>1</v>
      </c>
      <c r="B640" s="2" t="s">
        <v>0</v>
      </c>
      <c r="C640" s="3" t="s">
        <v>2</v>
      </c>
      <c r="D640" s="3" t="s">
        <v>2016</v>
      </c>
      <c r="E640" s="3" t="s">
        <v>4</v>
      </c>
      <c r="F640" t="s">
        <v>653</v>
      </c>
      <c r="G640" s="3" t="s">
        <v>9</v>
      </c>
      <c r="J640" s="4" t="str">
        <f t="shared" si="11"/>
        <v>INSERT INTO TMS_TID_TKCO_TK (TK_CO_I, TK_I, DELETED, LAST_UPDATE_TM, LAST_UPDATE_USER_AN) VALUES ('ZEDA','ZEDA638','N',NOW_GMT(),'SYSTEM');</v>
      </c>
    </row>
    <row r="641" spans="1:10" x14ac:dyDescent="0.25">
      <c r="A641" s="2" t="s">
        <v>1</v>
      </c>
      <c r="B641" s="2" t="s">
        <v>0</v>
      </c>
      <c r="C641" s="3" t="s">
        <v>2</v>
      </c>
      <c r="D641" s="3" t="s">
        <v>2016</v>
      </c>
      <c r="E641" s="3" t="s">
        <v>4</v>
      </c>
      <c r="F641" t="s">
        <v>654</v>
      </c>
      <c r="G641" s="3" t="s">
        <v>9</v>
      </c>
      <c r="J641" s="4" t="str">
        <f t="shared" si="11"/>
        <v>INSERT INTO TMS_TID_TKCO_TK (TK_CO_I, TK_I, DELETED, LAST_UPDATE_TM, LAST_UPDATE_USER_AN) VALUES ('ZEDA','ZEDA639','N',NOW_GMT(),'SYSTEM');</v>
      </c>
    </row>
    <row r="642" spans="1:10" x14ac:dyDescent="0.25">
      <c r="A642" s="2" t="s">
        <v>1</v>
      </c>
      <c r="B642" s="2" t="s">
        <v>0</v>
      </c>
      <c r="C642" s="3" t="s">
        <v>2</v>
      </c>
      <c r="D642" s="3" t="s">
        <v>2016</v>
      </c>
      <c r="E642" s="3" t="s">
        <v>4</v>
      </c>
      <c r="F642" t="s">
        <v>655</v>
      </c>
      <c r="G642" s="3" t="s">
        <v>9</v>
      </c>
      <c r="J642" s="4" t="str">
        <f t="shared" si="11"/>
        <v>INSERT INTO TMS_TID_TKCO_TK (TK_CO_I, TK_I, DELETED, LAST_UPDATE_TM, LAST_UPDATE_USER_AN) VALUES ('ZEDA','ZEDA640','N',NOW_GMT(),'SYSTEM');</v>
      </c>
    </row>
    <row r="643" spans="1:10" x14ac:dyDescent="0.25">
      <c r="A643" s="2" t="s">
        <v>1</v>
      </c>
      <c r="B643" s="2" t="s">
        <v>0</v>
      </c>
      <c r="C643" s="3" t="s">
        <v>2</v>
      </c>
      <c r="D643" s="3" t="s">
        <v>2016</v>
      </c>
      <c r="E643" s="3" t="s">
        <v>4</v>
      </c>
      <c r="F643" t="s">
        <v>656</v>
      </c>
      <c r="G643" s="3" t="s">
        <v>9</v>
      </c>
      <c r="J643" s="4" t="str">
        <f t="shared" si="11"/>
        <v>INSERT INTO TMS_TID_TKCO_TK (TK_CO_I, TK_I, DELETED, LAST_UPDATE_TM, LAST_UPDATE_USER_AN) VALUES ('ZEDA','ZEDA641','N',NOW_GMT(),'SYSTEM');</v>
      </c>
    </row>
    <row r="644" spans="1:10" x14ac:dyDescent="0.25">
      <c r="A644" s="2" t="s">
        <v>1</v>
      </c>
      <c r="B644" s="2" t="s">
        <v>0</v>
      </c>
      <c r="C644" s="3" t="s">
        <v>2</v>
      </c>
      <c r="D644" s="3" t="s">
        <v>2016</v>
      </c>
      <c r="E644" s="3" t="s">
        <v>4</v>
      </c>
      <c r="F644" t="s">
        <v>657</v>
      </c>
      <c r="G644" s="3" t="s">
        <v>9</v>
      </c>
      <c r="J644" s="4" t="str">
        <f t="shared" si="11"/>
        <v>INSERT INTO TMS_TID_TKCO_TK (TK_CO_I, TK_I, DELETED, LAST_UPDATE_TM, LAST_UPDATE_USER_AN) VALUES ('ZEDA','ZEDA642','N',NOW_GMT(),'SYSTEM');</v>
      </c>
    </row>
    <row r="645" spans="1:10" x14ac:dyDescent="0.25">
      <c r="A645" s="2" t="s">
        <v>1</v>
      </c>
      <c r="B645" s="2" t="s">
        <v>0</v>
      </c>
      <c r="C645" s="3" t="s">
        <v>2</v>
      </c>
      <c r="D645" s="3" t="s">
        <v>2016</v>
      </c>
      <c r="E645" s="3" t="s">
        <v>4</v>
      </c>
      <c r="F645" t="s">
        <v>658</v>
      </c>
      <c r="G645" s="3" t="s">
        <v>9</v>
      </c>
      <c r="J645" s="4" t="str">
        <f t="shared" si="11"/>
        <v>INSERT INTO TMS_TID_TKCO_TK (TK_CO_I, TK_I, DELETED, LAST_UPDATE_TM, LAST_UPDATE_USER_AN) VALUES ('ZEDA','ZEDA643','N',NOW_GMT(),'SYSTEM');</v>
      </c>
    </row>
    <row r="646" spans="1:10" x14ac:dyDescent="0.25">
      <c r="A646" s="2" t="s">
        <v>1</v>
      </c>
      <c r="B646" s="2" t="s">
        <v>0</v>
      </c>
      <c r="C646" s="3" t="s">
        <v>2</v>
      </c>
      <c r="D646" s="3" t="s">
        <v>2016</v>
      </c>
      <c r="E646" s="3" t="s">
        <v>4</v>
      </c>
      <c r="F646" t="s">
        <v>659</v>
      </c>
      <c r="G646" s="3" t="s">
        <v>9</v>
      </c>
      <c r="J646" s="4" t="str">
        <f t="shared" si="11"/>
        <v>INSERT INTO TMS_TID_TKCO_TK (TK_CO_I, TK_I, DELETED, LAST_UPDATE_TM, LAST_UPDATE_USER_AN) VALUES ('ZEDA','ZEDA644','N',NOW_GMT(),'SYSTEM');</v>
      </c>
    </row>
    <row r="647" spans="1:10" x14ac:dyDescent="0.25">
      <c r="A647" s="2" t="s">
        <v>1</v>
      </c>
      <c r="B647" s="2" t="s">
        <v>0</v>
      </c>
      <c r="C647" s="3" t="s">
        <v>2</v>
      </c>
      <c r="D647" s="3" t="s">
        <v>2016</v>
      </c>
      <c r="E647" s="3" t="s">
        <v>4</v>
      </c>
      <c r="F647" t="s">
        <v>660</v>
      </c>
      <c r="G647" s="3" t="s">
        <v>9</v>
      </c>
      <c r="J647" s="4" t="str">
        <f t="shared" si="11"/>
        <v>INSERT INTO TMS_TID_TKCO_TK (TK_CO_I, TK_I, DELETED, LAST_UPDATE_TM, LAST_UPDATE_USER_AN) VALUES ('ZEDA','ZEDA645','N',NOW_GMT(),'SYSTEM');</v>
      </c>
    </row>
    <row r="648" spans="1:10" x14ac:dyDescent="0.25">
      <c r="A648" s="2" t="s">
        <v>1</v>
      </c>
      <c r="B648" s="2" t="s">
        <v>0</v>
      </c>
      <c r="C648" s="3" t="s">
        <v>2</v>
      </c>
      <c r="D648" s="3" t="s">
        <v>2016</v>
      </c>
      <c r="E648" s="3" t="s">
        <v>4</v>
      </c>
      <c r="F648" t="s">
        <v>661</v>
      </c>
      <c r="G648" s="3" t="s">
        <v>9</v>
      </c>
      <c r="J648" s="4" t="str">
        <f t="shared" si="11"/>
        <v>INSERT INTO TMS_TID_TKCO_TK (TK_CO_I, TK_I, DELETED, LAST_UPDATE_TM, LAST_UPDATE_USER_AN) VALUES ('ZEDA','ZEDA646','N',NOW_GMT(),'SYSTEM');</v>
      </c>
    </row>
    <row r="649" spans="1:10" x14ac:dyDescent="0.25">
      <c r="A649" s="2" t="s">
        <v>1</v>
      </c>
      <c r="B649" s="2" t="s">
        <v>0</v>
      </c>
      <c r="C649" s="3" t="s">
        <v>2</v>
      </c>
      <c r="D649" s="3" t="s">
        <v>2016</v>
      </c>
      <c r="E649" s="3" t="s">
        <v>4</v>
      </c>
      <c r="F649" t="s">
        <v>662</v>
      </c>
      <c r="G649" s="3" t="s">
        <v>9</v>
      </c>
      <c r="J649" s="4" t="str">
        <f t="shared" si="11"/>
        <v>INSERT INTO TMS_TID_TKCO_TK (TK_CO_I, TK_I, DELETED, LAST_UPDATE_TM, LAST_UPDATE_USER_AN) VALUES ('ZEDA','ZEDA647','N',NOW_GMT(),'SYSTEM');</v>
      </c>
    </row>
    <row r="650" spans="1:10" x14ac:dyDescent="0.25">
      <c r="A650" s="2" t="s">
        <v>1</v>
      </c>
      <c r="B650" s="2" t="s">
        <v>0</v>
      </c>
      <c r="C650" s="3" t="s">
        <v>2</v>
      </c>
      <c r="D650" s="3" t="s">
        <v>2016</v>
      </c>
      <c r="E650" s="3" t="s">
        <v>4</v>
      </c>
      <c r="F650" t="s">
        <v>663</v>
      </c>
      <c r="G650" s="3" t="s">
        <v>9</v>
      </c>
      <c r="J650" s="4" t="str">
        <f t="shared" si="11"/>
        <v>INSERT INTO TMS_TID_TKCO_TK (TK_CO_I, TK_I, DELETED, LAST_UPDATE_TM, LAST_UPDATE_USER_AN) VALUES ('ZEDA','ZEDA648','N',NOW_GMT(),'SYSTEM');</v>
      </c>
    </row>
    <row r="651" spans="1:10" x14ac:dyDescent="0.25">
      <c r="A651" s="2" t="s">
        <v>1</v>
      </c>
      <c r="B651" s="2" t="s">
        <v>0</v>
      </c>
      <c r="C651" s="3" t="s">
        <v>2</v>
      </c>
      <c r="D651" s="3" t="s">
        <v>2016</v>
      </c>
      <c r="E651" s="3" t="s">
        <v>4</v>
      </c>
      <c r="F651" t="s">
        <v>664</v>
      </c>
      <c r="G651" s="3" t="s">
        <v>9</v>
      </c>
      <c r="J651" s="4" t="str">
        <f t="shared" si="11"/>
        <v>INSERT INTO TMS_TID_TKCO_TK (TK_CO_I, TK_I, DELETED, LAST_UPDATE_TM, LAST_UPDATE_USER_AN) VALUES ('ZEDA','ZEDA649','N',NOW_GMT(),'SYSTEM');</v>
      </c>
    </row>
    <row r="652" spans="1:10" x14ac:dyDescent="0.25">
      <c r="A652" s="2" t="s">
        <v>1</v>
      </c>
      <c r="B652" s="2" t="s">
        <v>0</v>
      </c>
      <c r="C652" s="3" t="s">
        <v>2</v>
      </c>
      <c r="D652" s="3" t="s">
        <v>2016</v>
      </c>
      <c r="E652" s="3" t="s">
        <v>4</v>
      </c>
      <c r="F652" t="s">
        <v>665</v>
      </c>
      <c r="G652" s="3" t="s">
        <v>9</v>
      </c>
      <c r="J652" s="4" t="str">
        <f t="shared" si="11"/>
        <v>INSERT INTO TMS_TID_TKCO_TK (TK_CO_I, TK_I, DELETED, LAST_UPDATE_TM, LAST_UPDATE_USER_AN) VALUES ('ZEDA','ZEDA650','N',NOW_GMT(),'SYSTEM');</v>
      </c>
    </row>
    <row r="653" spans="1:10" x14ac:dyDescent="0.25">
      <c r="A653" s="2" t="s">
        <v>1</v>
      </c>
      <c r="B653" s="2" t="s">
        <v>0</v>
      </c>
      <c r="C653" s="3" t="s">
        <v>2</v>
      </c>
      <c r="D653" s="3" t="s">
        <v>2016</v>
      </c>
      <c r="E653" s="3" t="s">
        <v>4</v>
      </c>
      <c r="F653" t="s">
        <v>666</v>
      </c>
      <c r="G653" s="3" t="s">
        <v>9</v>
      </c>
      <c r="J653" s="4" t="str">
        <f t="shared" si="11"/>
        <v>INSERT INTO TMS_TID_TKCO_TK (TK_CO_I, TK_I, DELETED, LAST_UPDATE_TM, LAST_UPDATE_USER_AN) VALUES ('ZEDA','ZEDA651','N',NOW_GMT(),'SYSTEM');</v>
      </c>
    </row>
    <row r="654" spans="1:10" x14ac:dyDescent="0.25">
      <c r="A654" s="2" t="s">
        <v>1</v>
      </c>
      <c r="B654" s="2" t="s">
        <v>0</v>
      </c>
      <c r="C654" s="3" t="s">
        <v>2</v>
      </c>
      <c r="D654" s="3" t="s">
        <v>2016</v>
      </c>
      <c r="E654" s="3" t="s">
        <v>4</v>
      </c>
      <c r="F654" t="s">
        <v>667</v>
      </c>
      <c r="G654" s="3" t="s">
        <v>9</v>
      </c>
      <c r="J654" s="4" t="str">
        <f t="shared" si="11"/>
        <v>INSERT INTO TMS_TID_TKCO_TK (TK_CO_I, TK_I, DELETED, LAST_UPDATE_TM, LAST_UPDATE_USER_AN) VALUES ('ZEDA','ZEDA652','N',NOW_GMT(),'SYSTEM');</v>
      </c>
    </row>
    <row r="655" spans="1:10" x14ac:dyDescent="0.25">
      <c r="A655" s="2" t="s">
        <v>1</v>
      </c>
      <c r="B655" s="2" t="s">
        <v>0</v>
      </c>
      <c r="C655" s="3" t="s">
        <v>2</v>
      </c>
      <c r="D655" s="3" t="s">
        <v>2016</v>
      </c>
      <c r="E655" s="3" t="s">
        <v>4</v>
      </c>
      <c r="F655" t="s">
        <v>668</v>
      </c>
      <c r="G655" s="3" t="s">
        <v>9</v>
      </c>
      <c r="J655" s="4" t="str">
        <f t="shared" si="11"/>
        <v>INSERT INTO TMS_TID_TKCO_TK (TK_CO_I, TK_I, DELETED, LAST_UPDATE_TM, LAST_UPDATE_USER_AN) VALUES ('ZEDA','ZEDA653','N',NOW_GMT(),'SYSTEM');</v>
      </c>
    </row>
    <row r="656" spans="1:10" x14ac:dyDescent="0.25">
      <c r="A656" s="2" t="s">
        <v>1</v>
      </c>
      <c r="B656" s="2" t="s">
        <v>0</v>
      </c>
      <c r="C656" s="3" t="s">
        <v>2</v>
      </c>
      <c r="D656" s="3" t="s">
        <v>2016</v>
      </c>
      <c r="E656" s="3" t="s">
        <v>4</v>
      </c>
      <c r="F656" t="s">
        <v>669</v>
      </c>
      <c r="G656" s="3" t="s">
        <v>9</v>
      </c>
      <c r="J656" s="4" t="str">
        <f t="shared" si="11"/>
        <v>INSERT INTO TMS_TID_TKCO_TK (TK_CO_I, TK_I, DELETED, LAST_UPDATE_TM, LAST_UPDATE_USER_AN) VALUES ('ZEDA','ZEDA654','N',NOW_GMT(),'SYSTEM');</v>
      </c>
    </row>
    <row r="657" spans="1:10" x14ac:dyDescent="0.25">
      <c r="A657" s="2" t="s">
        <v>1</v>
      </c>
      <c r="B657" s="2" t="s">
        <v>0</v>
      </c>
      <c r="C657" s="3" t="s">
        <v>2</v>
      </c>
      <c r="D657" s="3" t="s">
        <v>2016</v>
      </c>
      <c r="E657" s="3" t="s">
        <v>4</v>
      </c>
      <c r="F657" t="s">
        <v>670</v>
      </c>
      <c r="G657" s="3" t="s">
        <v>9</v>
      </c>
      <c r="J657" s="4" t="str">
        <f t="shared" si="11"/>
        <v>INSERT INTO TMS_TID_TKCO_TK (TK_CO_I, TK_I, DELETED, LAST_UPDATE_TM, LAST_UPDATE_USER_AN) VALUES ('ZEDA','ZEDA655','N',NOW_GMT(),'SYSTEM');</v>
      </c>
    </row>
    <row r="658" spans="1:10" x14ac:dyDescent="0.25">
      <c r="A658" s="2" t="s">
        <v>1</v>
      </c>
      <c r="B658" s="2" t="s">
        <v>0</v>
      </c>
      <c r="C658" s="3" t="s">
        <v>2</v>
      </c>
      <c r="D658" s="3" t="s">
        <v>2016</v>
      </c>
      <c r="E658" s="3" t="s">
        <v>4</v>
      </c>
      <c r="F658" t="s">
        <v>671</v>
      </c>
      <c r="G658" s="3" t="s">
        <v>9</v>
      </c>
      <c r="J658" s="4" t="str">
        <f t="shared" si="11"/>
        <v>INSERT INTO TMS_TID_TKCO_TK (TK_CO_I, TK_I, DELETED, LAST_UPDATE_TM, LAST_UPDATE_USER_AN) VALUES ('ZEDA','ZEDA656','N',NOW_GMT(),'SYSTEM');</v>
      </c>
    </row>
    <row r="659" spans="1:10" x14ac:dyDescent="0.25">
      <c r="A659" s="2" t="s">
        <v>1</v>
      </c>
      <c r="B659" s="2" t="s">
        <v>0</v>
      </c>
      <c r="C659" s="3" t="s">
        <v>2</v>
      </c>
      <c r="D659" s="3" t="s">
        <v>2016</v>
      </c>
      <c r="E659" s="3" t="s">
        <v>4</v>
      </c>
      <c r="F659" t="s">
        <v>672</v>
      </c>
      <c r="G659" s="3" t="s">
        <v>9</v>
      </c>
      <c r="J659" s="4" t="str">
        <f t="shared" si="11"/>
        <v>INSERT INTO TMS_TID_TKCO_TK (TK_CO_I, TK_I, DELETED, LAST_UPDATE_TM, LAST_UPDATE_USER_AN) VALUES ('ZEDA','ZEDA657','N',NOW_GMT(),'SYSTEM');</v>
      </c>
    </row>
    <row r="660" spans="1:10" x14ac:dyDescent="0.25">
      <c r="A660" s="2" t="s">
        <v>1</v>
      </c>
      <c r="B660" s="2" t="s">
        <v>0</v>
      </c>
      <c r="C660" s="3" t="s">
        <v>2</v>
      </c>
      <c r="D660" s="3" t="s">
        <v>2016</v>
      </c>
      <c r="E660" s="3" t="s">
        <v>4</v>
      </c>
      <c r="F660" t="s">
        <v>673</v>
      </c>
      <c r="G660" s="3" t="s">
        <v>9</v>
      </c>
      <c r="J660" s="4" t="str">
        <f t="shared" si="11"/>
        <v>INSERT INTO TMS_TID_TKCO_TK (TK_CO_I, TK_I, DELETED, LAST_UPDATE_TM, LAST_UPDATE_USER_AN) VALUES ('ZEDA','ZEDA658','N',NOW_GMT(),'SYSTEM');</v>
      </c>
    </row>
    <row r="661" spans="1:10" x14ac:dyDescent="0.25">
      <c r="A661" s="2" t="s">
        <v>1</v>
      </c>
      <c r="B661" s="2" t="s">
        <v>0</v>
      </c>
      <c r="C661" s="3" t="s">
        <v>2</v>
      </c>
      <c r="D661" s="3" t="s">
        <v>2016</v>
      </c>
      <c r="E661" s="3" t="s">
        <v>4</v>
      </c>
      <c r="F661" t="s">
        <v>674</v>
      </c>
      <c r="G661" s="3" t="s">
        <v>9</v>
      </c>
      <c r="J661" s="4" t="str">
        <f t="shared" si="11"/>
        <v>INSERT INTO TMS_TID_TKCO_TK (TK_CO_I, TK_I, DELETED, LAST_UPDATE_TM, LAST_UPDATE_USER_AN) VALUES ('ZEDA','ZEDA659','N',NOW_GMT(),'SYSTEM');</v>
      </c>
    </row>
    <row r="662" spans="1:10" x14ac:dyDescent="0.25">
      <c r="A662" s="2" t="s">
        <v>1</v>
      </c>
      <c r="B662" s="2" t="s">
        <v>0</v>
      </c>
      <c r="C662" s="3" t="s">
        <v>2</v>
      </c>
      <c r="D662" s="3" t="s">
        <v>2016</v>
      </c>
      <c r="E662" s="3" t="s">
        <v>4</v>
      </c>
      <c r="F662" t="s">
        <v>675</v>
      </c>
      <c r="G662" s="3" t="s">
        <v>9</v>
      </c>
      <c r="J662" s="4" t="str">
        <f t="shared" si="11"/>
        <v>INSERT INTO TMS_TID_TKCO_TK (TK_CO_I, TK_I, DELETED, LAST_UPDATE_TM, LAST_UPDATE_USER_AN) VALUES ('ZEDA','ZEDA660','N',NOW_GMT(),'SYSTEM');</v>
      </c>
    </row>
    <row r="663" spans="1:10" x14ac:dyDescent="0.25">
      <c r="A663" s="2" t="s">
        <v>1</v>
      </c>
      <c r="B663" s="2" t="s">
        <v>0</v>
      </c>
      <c r="C663" s="3" t="s">
        <v>2</v>
      </c>
      <c r="D663" s="3" t="s">
        <v>2016</v>
      </c>
      <c r="E663" s="3" t="s">
        <v>4</v>
      </c>
      <c r="F663" t="s">
        <v>676</v>
      </c>
      <c r="G663" s="3" t="s">
        <v>9</v>
      </c>
      <c r="J663" s="4" t="str">
        <f t="shared" si="11"/>
        <v>INSERT INTO TMS_TID_TKCO_TK (TK_CO_I, TK_I, DELETED, LAST_UPDATE_TM, LAST_UPDATE_USER_AN) VALUES ('ZEDA','ZEDA661','N',NOW_GMT(),'SYSTEM');</v>
      </c>
    </row>
    <row r="664" spans="1:10" x14ac:dyDescent="0.25">
      <c r="A664" s="2" t="s">
        <v>1</v>
      </c>
      <c r="B664" s="2" t="s">
        <v>0</v>
      </c>
      <c r="C664" s="3" t="s">
        <v>2</v>
      </c>
      <c r="D664" s="3" t="s">
        <v>2016</v>
      </c>
      <c r="E664" s="3" t="s">
        <v>4</v>
      </c>
      <c r="F664" t="s">
        <v>677</v>
      </c>
      <c r="G664" s="3" t="s">
        <v>9</v>
      </c>
      <c r="J664" s="4" t="str">
        <f t="shared" si="11"/>
        <v>INSERT INTO TMS_TID_TKCO_TK (TK_CO_I, TK_I, DELETED, LAST_UPDATE_TM, LAST_UPDATE_USER_AN) VALUES ('ZEDA','ZEDA662','N',NOW_GMT(),'SYSTEM');</v>
      </c>
    </row>
    <row r="665" spans="1:10" x14ac:dyDescent="0.25">
      <c r="A665" s="2" t="s">
        <v>1</v>
      </c>
      <c r="B665" s="2" t="s">
        <v>0</v>
      </c>
      <c r="C665" s="3" t="s">
        <v>2</v>
      </c>
      <c r="D665" s="3" t="s">
        <v>2016</v>
      </c>
      <c r="E665" s="3" t="s">
        <v>4</v>
      </c>
      <c r="F665" t="s">
        <v>678</v>
      </c>
      <c r="G665" s="3" t="s">
        <v>9</v>
      </c>
      <c r="J665" s="4" t="str">
        <f t="shared" si="11"/>
        <v>INSERT INTO TMS_TID_TKCO_TK (TK_CO_I, TK_I, DELETED, LAST_UPDATE_TM, LAST_UPDATE_USER_AN) VALUES ('ZEDA','ZEDA663','N',NOW_GMT(),'SYSTEM');</v>
      </c>
    </row>
    <row r="666" spans="1:10" x14ac:dyDescent="0.25">
      <c r="A666" s="2" t="s">
        <v>1</v>
      </c>
      <c r="B666" s="2" t="s">
        <v>0</v>
      </c>
      <c r="C666" s="3" t="s">
        <v>2</v>
      </c>
      <c r="D666" s="3" t="s">
        <v>2016</v>
      </c>
      <c r="E666" s="3" t="s">
        <v>4</v>
      </c>
      <c r="F666" t="s">
        <v>679</v>
      </c>
      <c r="G666" s="3" t="s">
        <v>9</v>
      </c>
      <c r="J666" s="4" t="str">
        <f t="shared" si="11"/>
        <v>INSERT INTO TMS_TID_TKCO_TK (TK_CO_I, TK_I, DELETED, LAST_UPDATE_TM, LAST_UPDATE_USER_AN) VALUES ('ZEDA','ZEDA664','N',NOW_GMT(),'SYSTEM');</v>
      </c>
    </row>
    <row r="667" spans="1:10" x14ac:dyDescent="0.25">
      <c r="A667" s="2" t="s">
        <v>1</v>
      </c>
      <c r="B667" s="2" t="s">
        <v>0</v>
      </c>
      <c r="C667" s="3" t="s">
        <v>2</v>
      </c>
      <c r="D667" s="3" t="s">
        <v>2016</v>
      </c>
      <c r="E667" s="3" t="s">
        <v>4</v>
      </c>
      <c r="F667" t="s">
        <v>680</v>
      </c>
      <c r="G667" s="3" t="s">
        <v>9</v>
      </c>
      <c r="J667" s="4" t="str">
        <f t="shared" si="11"/>
        <v>INSERT INTO TMS_TID_TKCO_TK (TK_CO_I, TK_I, DELETED, LAST_UPDATE_TM, LAST_UPDATE_USER_AN) VALUES ('ZEDA','ZEDA665','N',NOW_GMT(),'SYSTEM');</v>
      </c>
    </row>
    <row r="668" spans="1:10" x14ac:dyDescent="0.25">
      <c r="A668" s="2" t="s">
        <v>1</v>
      </c>
      <c r="B668" s="2" t="s">
        <v>0</v>
      </c>
      <c r="C668" s="3" t="s">
        <v>2</v>
      </c>
      <c r="D668" s="3" t="s">
        <v>2016</v>
      </c>
      <c r="E668" s="3" t="s">
        <v>4</v>
      </c>
      <c r="F668" t="s">
        <v>681</v>
      </c>
      <c r="G668" s="3" t="s">
        <v>9</v>
      </c>
      <c r="J668" s="4" t="str">
        <f t="shared" si="11"/>
        <v>INSERT INTO TMS_TID_TKCO_TK (TK_CO_I, TK_I, DELETED, LAST_UPDATE_TM, LAST_UPDATE_USER_AN) VALUES ('ZEDA','ZEDA666','N',NOW_GMT(),'SYSTEM');</v>
      </c>
    </row>
    <row r="669" spans="1:10" x14ac:dyDescent="0.25">
      <c r="A669" s="2" t="s">
        <v>1</v>
      </c>
      <c r="B669" s="2" t="s">
        <v>0</v>
      </c>
      <c r="C669" s="3" t="s">
        <v>2</v>
      </c>
      <c r="D669" s="3" t="s">
        <v>2016</v>
      </c>
      <c r="E669" s="3" t="s">
        <v>4</v>
      </c>
      <c r="F669" t="s">
        <v>682</v>
      </c>
      <c r="G669" s="3" t="s">
        <v>9</v>
      </c>
      <c r="J669" s="4" t="str">
        <f t="shared" si="11"/>
        <v>INSERT INTO TMS_TID_TKCO_TK (TK_CO_I, TK_I, DELETED, LAST_UPDATE_TM, LAST_UPDATE_USER_AN) VALUES ('ZEDA','ZEDA667','N',NOW_GMT(),'SYSTEM');</v>
      </c>
    </row>
    <row r="670" spans="1:10" x14ac:dyDescent="0.25">
      <c r="A670" s="2" t="s">
        <v>1</v>
      </c>
      <c r="B670" s="2" t="s">
        <v>0</v>
      </c>
      <c r="C670" s="3" t="s">
        <v>2</v>
      </c>
      <c r="D670" s="3" t="s">
        <v>2016</v>
      </c>
      <c r="E670" s="3" t="s">
        <v>4</v>
      </c>
      <c r="F670" t="s">
        <v>683</v>
      </c>
      <c r="G670" s="3" t="s">
        <v>9</v>
      </c>
      <c r="J670" s="4" t="str">
        <f t="shared" si="11"/>
        <v>INSERT INTO TMS_TID_TKCO_TK (TK_CO_I, TK_I, DELETED, LAST_UPDATE_TM, LAST_UPDATE_USER_AN) VALUES ('ZEDA','ZEDA668','N',NOW_GMT(),'SYSTEM');</v>
      </c>
    </row>
    <row r="671" spans="1:10" x14ac:dyDescent="0.25">
      <c r="A671" s="2" t="s">
        <v>1</v>
      </c>
      <c r="B671" s="2" t="s">
        <v>0</v>
      </c>
      <c r="C671" s="3" t="s">
        <v>2</v>
      </c>
      <c r="D671" s="3" t="s">
        <v>2016</v>
      </c>
      <c r="E671" s="3" t="s">
        <v>4</v>
      </c>
      <c r="F671" t="s">
        <v>684</v>
      </c>
      <c r="G671" s="3" t="s">
        <v>9</v>
      </c>
      <c r="J671" s="4" t="str">
        <f t="shared" si="11"/>
        <v>INSERT INTO TMS_TID_TKCO_TK (TK_CO_I, TK_I, DELETED, LAST_UPDATE_TM, LAST_UPDATE_USER_AN) VALUES ('ZEDA','ZEDA669','N',NOW_GMT(),'SYSTEM');</v>
      </c>
    </row>
    <row r="672" spans="1:10" x14ac:dyDescent="0.25">
      <c r="A672" s="2" t="s">
        <v>1</v>
      </c>
      <c r="B672" s="2" t="s">
        <v>0</v>
      </c>
      <c r="C672" s="3" t="s">
        <v>2</v>
      </c>
      <c r="D672" s="3" t="s">
        <v>2016</v>
      </c>
      <c r="E672" s="3" t="s">
        <v>4</v>
      </c>
      <c r="F672" t="s">
        <v>685</v>
      </c>
      <c r="G672" s="3" t="s">
        <v>9</v>
      </c>
      <c r="J672" s="4" t="str">
        <f t="shared" si="11"/>
        <v>INSERT INTO TMS_TID_TKCO_TK (TK_CO_I, TK_I, DELETED, LAST_UPDATE_TM, LAST_UPDATE_USER_AN) VALUES ('ZEDA','ZEDA670','N',NOW_GMT(),'SYSTEM');</v>
      </c>
    </row>
    <row r="673" spans="1:10" x14ac:dyDescent="0.25">
      <c r="A673" s="2" t="s">
        <v>1</v>
      </c>
      <c r="B673" s="2" t="s">
        <v>0</v>
      </c>
      <c r="C673" s="3" t="s">
        <v>2</v>
      </c>
      <c r="D673" s="3" t="s">
        <v>2016</v>
      </c>
      <c r="E673" s="3" t="s">
        <v>4</v>
      </c>
      <c r="F673" t="s">
        <v>686</v>
      </c>
      <c r="G673" s="3" t="s">
        <v>9</v>
      </c>
      <c r="J673" s="4" t="str">
        <f t="shared" ref="J673:J736" si="12">CONCATENATE(A673,B673,C673,D673,E673,F673,G673)</f>
        <v>INSERT INTO TMS_TID_TKCO_TK (TK_CO_I, TK_I, DELETED, LAST_UPDATE_TM, LAST_UPDATE_USER_AN) VALUES ('ZEDA','ZEDA671','N',NOW_GMT(),'SYSTEM');</v>
      </c>
    </row>
    <row r="674" spans="1:10" x14ac:dyDescent="0.25">
      <c r="A674" s="2" t="s">
        <v>1</v>
      </c>
      <c r="B674" s="2" t="s">
        <v>0</v>
      </c>
      <c r="C674" s="3" t="s">
        <v>2</v>
      </c>
      <c r="D674" s="3" t="s">
        <v>2016</v>
      </c>
      <c r="E674" s="3" t="s">
        <v>4</v>
      </c>
      <c r="F674" t="s">
        <v>687</v>
      </c>
      <c r="G674" s="3" t="s">
        <v>9</v>
      </c>
      <c r="J674" s="4" t="str">
        <f t="shared" si="12"/>
        <v>INSERT INTO TMS_TID_TKCO_TK (TK_CO_I, TK_I, DELETED, LAST_UPDATE_TM, LAST_UPDATE_USER_AN) VALUES ('ZEDA','ZEDA672','N',NOW_GMT(),'SYSTEM');</v>
      </c>
    </row>
    <row r="675" spans="1:10" x14ac:dyDescent="0.25">
      <c r="A675" s="2" t="s">
        <v>1</v>
      </c>
      <c r="B675" s="2" t="s">
        <v>0</v>
      </c>
      <c r="C675" s="3" t="s">
        <v>2</v>
      </c>
      <c r="D675" s="3" t="s">
        <v>2016</v>
      </c>
      <c r="E675" s="3" t="s">
        <v>4</v>
      </c>
      <c r="F675" t="s">
        <v>688</v>
      </c>
      <c r="G675" s="3" t="s">
        <v>9</v>
      </c>
      <c r="J675" s="4" t="str">
        <f t="shared" si="12"/>
        <v>INSERT INTO TMS_TID_TKCO_TK (TK_CO_I, TK_I, DELETED, LAST_UPDATE_TM, LAST_UPDATE_USER_AN) VALUES ('ZEDA','ZEDA673','N',NOW_GMT(),'SYSTEM');</v>
      </c>
    </row>
    <row r="676" spans="1:10" x14ac:dyDescent="0.25">
      <c r="A676" s="2" t="s">
        <v>1</v>
      </c>
      <c r="B676" s="2" t="s">
        <v>0</v>
      </c>
      <c r="C676" s="3" t="s">
        <v>2</v>
      </c>
      <c r="D676" s="3" t="s">
        <v>2016</v>
      </c>
      <c r="E676" s="3" t="s">
        <v>4</v>
      </c>
      <c r="F676" t="s">
        <v>689</v>
      </c>
      <c r="G676" s="3" t="s">
        <v>9</v>
      </c>
      <c r="J676" s="4" t="str">
        <f t="shared" si="12"/>
        <v>INSERT INTO TMS_TID_TKCO_TK (TK_CO_I, TK_I, DELETED, LAST_UPDATE_TM, LAST_UPDATE_USER_AN) VALUES ('ZEDA','ZEDA674','N',NOW_GMT(),'SYSTEM');</v>
      </c>
    </row>
    <row r="677" spans="1:10" x14ac:dyDescent="0.25">
      <c r="A677" s="2" t="s">
        <v>1</v>
      </c>
      <c r="B677" s="2" t="s">
        <v>0</v>
      </c>
      <c r="C677" s="3" t="s">
        <v>2</v>
      </c>
      <c r="D677" s="3" t="s">
        <v>2016</v>
      </c>
      <c r="E677" s="3" t="s">
        <v>4</v>
      </c>
      <c r="F677" t="s">
        <v>690</v>
      </c>
      <c r="G677" s="3" t="s">
        <v>9</v>
      </c>
      <c r="J677" s="4" t="str">
        <f t="shared" si="12"/>
        <v>INSERT INTO TMS_TID_TKCO_TK (TK_CO_I, TK_I, DELETED, LAST_UPDATE_TM, LAST_UPDATE_USER_AN) VALUES ('ZEDA','ZEDA675','N',NOW_GMT(),'SYSTEM');</v>
      </c>
    </row>
    <row r="678" spans="1:10" x14ac:dyDescent="0.25">
      <c r="A678" s="2" t="s">
        <v>1</v>
      </c>
      <c r="B678" s="2" t="s">
        <v>0</v>
      </c>
      <c r="C678" s="3" t="s">
        <v>2</v>
      </c>
      <c r="D678" s="3" t="s">
        <v>2016</v>
      </c>
      <c r="E678" s="3" t="s">
        <v>4</v>
      </c>
      <c r="F678" t="s">
        <v>691</v>
      </c>
      <c r="G678" s="3" t="s">
        <v>9</v>
      </c>
      <c r="J678" s="4" t="str">
        <f t="shared" si="12"/>
        <v>INSERT INTO TMS_TID_TKCO_TK (TK_CO_I, TK_I, DELETED, LAST_UPDATE_TM, LAST_UPDATE_USER_AN) VALUES ('ZEDA','ZEDA676','N',NOW_GMT(),'SYSTEM');</v>
      </c>
    </row>
    <row r="679" spans="1:10" x14ac:dyDescent="0.25">
      <c r="A679" s="2" t="s">
        <v>1</v>
      </c>
      <c r="B679" s="2" t="s">
        <v>0</v>
      </c>
      <c r="C679" s="3" t="s">
        <v>2</v>
      </c>
      <c r="D679" s="3" t="s">
        <v>2016</v>
      </c>
      <c r="E679" s="3" t="s">
        <v>4</v>
      </c>
      <c r="F679" t="s">
        <v>692</v>
      </c>
      <c r="G679" s="3" t="s">
        <v>9</v>
      </c>
      <c r="J679" s="4" t="str">
        <f t="shared" si="12"/>
        <v>INSERT INTO TMS_TID_TKCO_TK (TK_CO_I, TK_I, DELETED, LAST_UPDATE_TM, LAST_UPDATE_USER_AN) VALUES ('ZEDA','ZEDA677','N',NOW_GMT(),'SYSTEM');</v>
      </c>
    </row>
    <row r="680" spans="1:10" x14ac:dyDescent="0.25">
      <c r="A680" s="2" t="s">
        <v>1</v>
      </c>
      <c r="B680" s="2" t="s">
        <v>0</v>
      </c>
      <c r="C680" s="3" t="s">
        <v>2</v>
      </c>
      <c r="D680" s="3" t="s">
        <v>2016</v>
      </c>
      <c r="E680" s="3" t="s">
        <v>4</v>
      </c>
      <c r="F680" t="s">
        <v>693</v>
      </c>
      <c r="G680" s="3" t="s">
        <v>9</v>
      </c>
      <c r="J680" s="4" t="str">
        <f t="shared" si="12"/>
        <v>INSERT INTO TMS_TID_TKCO_TK (TK_CO_I, TK_I, DELETED, LAST_UPDATE_TM, LAST_UPDATE_USER_AN) VALUES ('ZEDA','ZEDA678','N',NOW_GMT(),'SYSTEM');</v>
      </c>
    </row>
    <row r="681" spans="1:10" x14ac:dyDescent="0.25">
      <c r="A681" s="2" t="s">
        <v>1</v>
      </c>
      <c r="B681" s="2" t="s">
        <v>0</v>
      </c>
      <c r="C681" s="3" t="s">
        <v>2</v>
      </c>
      <c r="D681" s="3" t="s">
        <v>2016</v>
      </c>
      <c r="E681" s="3" t="s">
        <v>4</v>
      </c>
      <c r="F681" t="s">
        <v>694</v>
      </c>
      <c r="G681" s="3" t="s">
        <v>9</v>
      </c>
      <c r="J681" s="4" t="str">
        <f t="shared" si="12"/>
        <v>INSERT INTO TMS_TID_TKCO_TK (TK_CO_I, TK_I, DELETED, LAST_UPDATE_TM, LAST_UPDATE_USER_AN) VALUES ('ZEDA','ZEDA679','N',NOW_GMT(),'SYSTEM');</v>
      </c>
    </row>
    <row r="682" spans="1:10" x14ac:dyDescent="0.25">
      <c r="A682" s="2" t="s">
        <v>1</v>
      </c>
      <c r="B682" s="2" t="s">
        <v>0</v>
      </c>
      <c r="C682" s="3" t="s">
        <v>2</v>
      </c>
      <c r="D682" s="3" t="s">
        <v>2016</v>
      </c>
      <c r="E682" s="3" t="s">
        <v>4</v>
      </c>
      <c r="F682" t="s">
        <v>695</v>
      </c>
      <c r="G682" s="3" t="s">
        <v>9</v>
      </c>
      <c r="J682" s="4" t="str">
        <f t="shared" si="12"/>
        <v>INSERT INTO TMS_TID_TKCO_TK (TK_CO_I, TK_I, DELETED, LAST_UPDATE_TM, LAST_UPDATE_USER_AN) VALUES ('ZEDA','ZEDA680','N',NOW_GMT(),'SYSTEM');</v>
      </c>
    </row>
    <row r="683" spans="1:10" x14ac:dyDescent="0.25">
      <c r="A683" s="2" t="s">
        <v>1</v>
      </c>
      <c r="B683" s="2" t="s">
        <v>0</v>
      </c>
      <c r="C683" s="3" t="s">
        <v>2</v>
      </c>
      <c r="D683" s="3" t="s">
        <v>2016</v>
      </c>
      <c r="E683" s="3" t="s">
        <v>4</v>
      </c>
      <c r="F683" t="s">
        <v>696</v>
      </c>
      <c r="G683" s="3" t="s">
        <v>9</v>
      </c>
      <c r="J683" s="4" t="str">
        <f t="shared" si="12"/>
        <v>INSERT INTO TMS_TID_TKCO_TK (TK_CO_I, TK_I, DELETED, LAST_UPDATE_TM, LAST_UPDATE_USER_AN) VALUES ('ZEDA','ZEDA681','N',NOW_GMT(),'SYSTEM');</v>
      </c>
    </row>
    <row r="684" spans="1:10" x14ac:dyDescent="0.25">
      <c r="A684" s="2" t="s">
        <v>1</v>
      </c>
      <c r="B684" s="2" t="s">
        <v>0</v>
      </c>
      <c r="C684" s="3" t="s">
        <v>2</v>
      </c>
      <c r="D684" s="3" t="s">
        <v>2016</v>
      </c>
      <c r="E684" s="3" t="s">
        <v>4</v>
      </c>
      <c r="F684" t="s">
        <v>697</v>
      </c>
      <c r="G684" s="3" t="s">
        <v>9</v>
      </c>
      <c r="J684" s="4" t="str">
        <f t="shared" si="12"/>
        <v>INSERT INTO TMS_TID_TKCO_TK (TK_CO_I, TK_I, DELETED, LAST_UPDATE_TM, LAST_UPDATE_USER_AN) VALUES ('ZEDA','ZEDA682','N',NOW_GMT(),'SYSTEM');</v>
      </c>
    </row>
    <row r="685" spans="1:10" x14ac:dyDescent="0.25">
      <c r="A685" s="2" t="s">
        <v>1</v>
      </c>
      <c r="B685" s="2" t="s">
        <v>0</v>
      </c>
      <c r="C685" s="3" t="s">
        <v>2</v>
      </c>
      <c r="D685" s="3" t="s">
        <v>2016</v>
      </c>
      <c r="E685" s="3" t="s">
        <v>4</v>
      </c>
      <c r="F685" t="s">
        <v>698</v>
      </c>
      <c r="G685" s="3" t="s">
        <v>9</v>
      </c>
      <c r="J685" s="4" t="str">
        <f t="shared" si="12"/>
        <v>INSERT INTO TMS_TID_TKCO_TK (TK_CO_I, TK_I, DELETED, LAST_UPDATE_TM, LAST_UPDATE_USER_AN) VALUES ('ZEDA','ZEDA683','N',NOW_GMT(),'SYSTEM');</v>
      </c>
    </row>
    <row r="686" spans="1:10" x14ac:dyDescent="0.25">
      <c r="A686" s="2" t="s">
        <v>1</v>
      </c>
      <c r="B686" s="2" t="s">
        <v>0</v>
      </c>
      <c r="C686" s="3" t="s">
        <v>2</v>
      </c>
      <c r="D686" s="3" t="s">
        <v>2016</v>
      </c>
      <c r="E686" s="3" t="s">
        <v>4</v>
      </c>
      <c r="F686" t="s">
        <v>699</v>
      </c>
      <c r="G686" s="3" t="s">
        <v>9</v>
      </c>
      <c r="J686" s="4" t="str">
        <f t="shared" si="12"/>
        <v>INSERT INTO TMS_TID_TKCO_TK (TK_CO_I, TK_I, DELETED, LAST_UPDATE_TM, LAST_UPDATE_USER_AN) VALUES ('ZEDA','ZEDA684','N',NOW_GMT(),'SYSTEM');</v>
      </c>
    </row>
    <row r="687" spans="1:10" x14ac:dyDescent="0.25">
      <c r="A687" s="2" t="s">
        <v>1</v>
      </c>
      <c r="B687" s="2" t="s">
        <v>0</v>
      </c>
      <c r="C687" s="3" t="s">
        <v>2</v>
      </c>
      <c r="D687" s="3" t="s">
        <v>2016</v>
      </c>
      <c r="E687" s="3" t="s">
        <v>4</v>
      </c>
      <c r="F687" t="s">
        <v>700</v>
      </c>
      <c r="G687" s="3" t="s">
        <v>9</v>
      </c>
      <c r="J687" s="4" t="str">
        <f t="shared" si="12"/>
        <v>INSERT INTO TMS_TID_TKCO_TK (TK_CO_I, TK_I, DELETED, LAST_UPDATE_TM, LAST_UPDATE_USER_AN) VALUES ('ZEDA','ZEDA685','N',NOW_GMT(),'SYSTEM');</v>
      </c>
    </row>
    <row r="688" spans="1:10" x14ac:dyDescent="0.25">
      <c r="A688" s="2" t="s">
        <v>1</v>
      </c>
      <c r="B688" s="2" t="s">
        <v>0</v>
      </c>
      <c r="C688" s="3" t="s">
        <v>2</v>
      </c>
      <c r="D688" s="3" t="s">
        <v>2016</v>
      </c>
      <c r="E688" s="3" t="s">
        <v>4</v>
      </c>
      <c r="F688" t="s">
        <v>701</v>
      </c>
      <c r="G688" s="3" t="s">
        <v>9</v>
      </c>
      <c r="J688" s="4" t="str">
        <f t="shared" si="12"/>
        <v>INSERT INTO TMS_TID_TKCO_TK (TK_CO_I, TK_I, DELETED, LAST_UPDATE_TM, LAST_UPDATE_USER_AN) VALUES ('ZEDA','ZEDA686','N',NOW_GMT(),'SYSTEM');</v>
      </c>
    </row>
    <row r="689" spans="1:10" x14ac:dyDescent="0.25">
      <c r="A689" s="2" t="s">
        <v>1</v>
      </c>
      <c r="B689" s="2" t="s">
        <v>0</v>
      </c>
      <c r="C689" s="3" t="s">
        <v>2</v>
      </c>
      <c r="D689" s="3" t="s">
        <v>2016</v>
      </c>
      <c r="E689" s="3" t="s">
        <v>4</v>
      </c>
      <c r="F689" t="s">
        <v>702</v>
      </c>
      <c r="G689" s="3" t="s">
        <v>9</v>
      </c>
      <c r="J689" s="4" t="str">
        <f t="shared" si="12"/>
        <v>INSERT INTO TMS_TID_TKCO_TK (TK_CO_I, TK_I, DELETED, LAST_UPDATE_TM, LAST_UPDATE_USER_AN) VALUES ('ZEDA','ZEDA687','N',NOW_GMT(),'SYSTEM');</v>
      </c>
    </row>
    <row r="690" spans="1:10" x14ac:dyDescent="0.25">
      <c r="A690" s="2" t="s">
        <v>1</v>
      </c>
      <c r="B690" s="2" t="s">
        <v>0</v>
      </c>
      <c r="C690" s="3" t="s">
        <v>2</v>
      </c>
      <c r="D690" s="3" t="s">
        <v>2016</v>
      </c>
      <c r="E690" s="3" t="s">
        <v>4</v>
      </c>
      <c r="F690" t="s">
        <v>703</v>
      </c>
      <c r="G690" s="3" t="s">
        <v>9</v>
      </c>
      <c r="J690" s="4" t="str">
        <f t="shared" si="12"/>
        <v>INSERT INTO TMS_TID_TKCO_TK (TK_CO_I, TK_I, DELETED, LAST_UPDATE_TM, LAST_UPDATE_USER_AN) VALUES ('ZEDA','ZEDA688','N',NOW_GMT(),'SYSTEM');</v>
      </c>
    </row>
    <row r="691" spans="1:10" x14ac:dyDescent="0.25">
      <c r="A691" s="2" t="s">
        <v>1</v>
      </c>
      <c r="B691" s="2" t="s">
        <v>0</v>
      </c>
      <c r="C691" s="3" t="s">
        <v>2</v>
      </c>
      <c r="D691" s="3" t="s">
        <v>2016</v>
      </c>
      <c r="E691" s="3" t="s">
        <v>4</v>
      </c>
      <c r="F691" t="s">
        <v>704</v>
      </c>
      <c r="G691" s="3" t="s">
        <v>9</v>
      </c>
      <c r="J691" s="4" t="str">
        <f t="shared" si="12"/>
        <v>INSERT INTO TMS_TID_TKCO_TK (TK_CO_I, TK_I, DELETED, LAST_UPDATE_TM, LAST_UPDATE_USER_AN) VALUES ('ZEDA','ZEDA689','N',NOW_GMT(),'SYSTEM');</v>
      </c>
    </row>
    <row r="692" spans="1:10" x14ac:dyDescent="0.25">
      <c r="A692" s="2" t="s">
        <v>1</v>
      </c>
      <c r="B692" s="2" t="s">
        <v>0</v>
      </c>
      <c r="C692" s="3" t="s">
        <v>2</v>
      </c>
      <c r="D692" s="3" t="s">
        <v>2016</v>
      </c>
      <c r="E692" s="3" t="s">
        <v>4</v>
      </c>
      <c r="F692" t="s">
        <v>705</v>
      </c>
      <c r="G692" s="3" t="s">
        <v>9</v>
      </c>
      <c r="J692" s="4" t="str">
        <f t="shared" si="12"/>
        <v>INSERT INTO TMS_TID_TKCO_TK (TK_CO_I, TK_I, DELETED, LAST_UPDATE_TM, LAST_UPDATE_USER_AN) VALUES ('ZEDA','ZEDA690','N',NOW_GMT(),'SYSTEM');</v>
      </c>
    </row>
    <row r="693" spans="1:10" x14ac:dyDescent="0.25">
      <c r="A693" s="2" t="s">
        <v>1</v>
      </c>
      <c r="B693" s="2" t="s">
        <v>0</v>
      </c>
      <c r="C693" s="3" t="s">
        <v>2</v>
      </c>
      <c r="D693" s="3" t="s">
        <v>2016</v>
      </c>
      <c r="E693" s="3" t="s">
        <v>4</v>
      </c>
      <c r="F693" t="s">
        <v>706</v>
      </c>
      <c r="G693" s="3" t="s">
        <v>9</v>
      </c>
      <c r="J693" s="4" t="str">
        <f t="shared" si="12"/>
        <v>INSERT INTO TMS_TID_TKCO_TK (TK_CO_I, TK_I, DELETED, LAST_UPDATE_TM, LAST_UPDATE_USER_AN) VALUES ('ZEDA','ZEDA691','N',NOW_GMT(),'SYSTEM');</v>
      </c>
    </row>
    <row r="694" spans="1:10" x14ac:dyDescent="0.25">
      <c r="A694" s="2" t="s">
        <v>1</v>
      </c>
      <c r="B694" s="2" t="s">
        <v>0</v>
      </c>
      <c r="C694" s="3" t="s">
        <v>2</v>
      </c>
      <c r="D694" s="3" t="s">
        <v>2016</v>
      </c>
      <c r="E694" s="3" t="s">
        <v>4</v>
      </c>
      <c r="F694" t="s">
        <v>707</v>
      </c>
      <c r="G694" s="3" t="s">
        <v>9</v>
      </c>
      <c r="J694" s="4" t="str">
        <f t="shared" si="12"/>
        <v>INSERT INTO TMS_TID_TKCO_TK (TK_CO_I, TK_I, DELETED, LAST_UPDATE_TM, LAST_UPDATE_USER_AN) VALUES ('ZEDA','ZEDA692','N',NOW_GMT(),'SYSTEM');</v>
      </c>
    </row>
    <row r="695" spans="1:10" x14ac:dyDescent="0.25">
      <c r="A695" s="2" t="s">
        <v>1</v>
      </c>
      <c r="B695" s="2" t="s">
        <v>0</v>
      </c>
      <c r="C695" s="3" t="s">
        <v>2</v>
      </c>
      <c r="D695" s="3" t="s">
        <v>2016</v>
      </c>
      <c r="E695" s="3" t="s">
        <v>4</v>
      </c>
      <c r="F695" t="s">
        <v>708</v>
      </c>
      <c r="G695" s="3" t="s">
        <v>9</v>
      </c>
      <c r="J695" s="4" t="str">
        <f t="shared" si="12"/>
        <v>INSERT INTO TMS_TID_TKCO_TK (TK_CO_I, TK_I, DELETED, LAST_UPDATE_TM, LAST_UPDATE_USER_AN) VALUES ('ZEDA','ZEDA693','N',NOW_GMT(),'SYSTEM');</v>
      </c>
    </row>
    <row r="696" spans="1:10" x14ac:dyDescent="0.25">
      <c r="A696" s="2" t="s">
        <v>1</v>
      </c>
      <c r="B696" s="2" t="s">
        <v>0</v>
      </c>
      <c r="C696" s="3" t="s">
        <v>2</v>
      </c>
      <c r="D696" s="3" t="s">
        <v>2016</v>
      </c>
      <c r="E696" s="3" t="s">
        <v>4</v>
      </c>
      <c r="F696" t="s">
        <v>709</v>
      </c>
      <c r="G696" s="3" t="s">
        <v>9</v>
      </c>
      <c r="J696" s="4" t="str">
        <f t="shared" si="12"/>
        <v>INSERT INTO TMS_TID_TKCO_TK (TK_CO_I, TK_I, DELETED, LAST_UPDATE_TM, LAST_UPDATE_USER_AN) VALUES ('ZEDA','ZEDA694','N',NOW_GMT(),'SYSTEM');</v>
      </c>
    </row>
    <row r="697" spans="1:10" x14ac:dyDescent="0.25">
      <c r="A697" s="2" t="s">
        <v>1</v>
      </c>
      <c r="B697" s="2" t="s">
        <v>0</v>
      </c>
      <c r="C697" s="3" t="s">
        <v>2</v>
      </c>
      <c r="D697" s="3" t="s">
        <v>2016</v>
      </c>
      <c r="E697" s="3" t="s">
        <v>4</v>
      </c>
      <c r="F697" t="s">
        <v>710</v>
      </c>
      <c r="G697" s="3" t="s">
        <v>9</v>
      </c>
      <c r="J697" s="4" t="str">
        <f t="shared" si="12"/>
        <v>INSERT INTO TMS_TID_TKCO_TK (TK_CO_I, TK_I, DELETED, LAST_UPDATE_TM, LAST_UPDATE_USER_AN) VALUES ('ZEDA','ZEDA695','N',NOW_GMT(),'SYSTEM');</v>
      </c>
    </row>
    <row r="698" spans="1:10" x14ac:dyDescent="0.25">
      <c r="A698" s="2" t="s">
        <v>1</v>
      </c>
      <c r="B698" s="2" t="s">
        <v>0</v>
      </c>
      <c r="C698" s="3" t="s">
        <v>2</v>
      </c>
      <c r="D698" s="3" t="s">
        <v>2016</v>
      </c>
      <c r="E698" s="3" t="s">
        <v>4</v>
      </c>
      <c r="F698" t="s">
        <v>711</v>
      </c>
      <c r="G698" s="3" t="s">
        <v>9</v>
      </c>
      <c r="J698" s="4" t="str">
        <f t="shared" si="12"/>
        <v>INSERT INTO TMS_TID_TKCO_TK (TK_CO_I, TK_I, DELETED, LAST_UPDATE_TM, LAST_UPDATE_USER_AN) VALUES ('ZEDA','ZEDA696','N',NOW_GMT(),'SYSTEM');</v>
      </c>
    </row>
    <row r="699" spans="1:10" x14ac:dyDescent="0.25">
      <c r="A699" s="2" t="s">
        <v>1</v>
      </c>
      <c r="B699" s="2" t="s">
        <v>0</v>
      </c>
      <c r="C699" s="3" t="s">
        <v>2</v>
      </c>
      <c r="D699" s="3" t="s">
        <v>2016</v>
      </c>
      <c r="E699" s="3" t="s">
        <v>4</v>
      </c>
      <c r="F699" t="s">
        <v>712</v>
      </c>
      <c r="G699" s="3" t="s">
        <v>9</v>
      </c>
      <c r="J699" s="4" t="str">
        <f t="shared" si="12"/>
        <v>INSERT INTO TMS_TID_TKCO_TK (TK_CO_I, TK_I, DELETED, LAST_UPDATE_TM, LAST_UPDATE_USER_AN) VALUES ('ZEDA','ZEDA697','N',NOW_GMT(),'SYSTEM');</v>
      </c>
    </row>
    <row r="700" spans="1:10" x14ac:dyDescent="0.25">
      <c r="A700" s="2" t="s">
        <v>1</v>
      </c>
      <c r="B700" s="2" t="s">
        <v>0</v>
      </c>
      <c r="C700" s="3" t="s">
        <v>2</v>
      </c>
      <c r="D700" s="3" t="s">
        <v>2016</v>
      </c>
      <c r="E700" s="3" t="s">
        <v>4</v>
      </c>
      <c r="F700" t="s">
        <v>713</v>
      </c>
      <c r="G700" s="3" t="s">
        <v>9</v>
      </c>
      <c r="J700" s="4" t="str">
        <f t="shared" si="12"/>
        <v>INSERT INTO TMS_TID_TKCO_TK (TK_CO_I, TK_I, DELETED, LAST_UPDATE_TM, LAST_UPDATE_USER_AN) VALUES ('ZEDA','ZEDA698','N',NOW_GMT(),'SYSTEM');</v>
      </c>
    </row>
    <row r="701" spans="1:10" x14ac:dyDescent="0.25">
      <c r="A701" s="2" t="s">
        <v>1</v>
      </c>
      <c r="B701" s="2" t="s">
        <v>0</v>
      </c>
      <c r="C701" s="3" t="s">
        <v>2</v>
      </c>
      <c r="D701" s="3" t="s">
        <v>2016</v>
      </c>
      <c r="E701" s="3" t="s">
        <v>4</v>
      </c>
      <c r="F701" t="s">
        <v>714</v>
      </c>
      <c r="G701" s="3" t="s">
        <v>9</v>
      </c>
      <c r="J701" s="4" t="str">
        <f t="shared" si="12"/>
        <v>INSERT INTO TMS_TID_TKCO_TK (TK_CO_I, TK_I, DELETED, LAST_UPDATE_TM, LAST_UPDATE_USER_AN) VALUES ('ZEDA','ZEDA699','N',NOW_GMT(),'SYSTEM');</v>
      </c>
    </row>
    <row r="702" spans="1:10" x14ac:dyDescent="0.25">
      <c r="A702" s="2" t="s">
        <v>1</v>
      </c>
      <c r="B702" s="2" t="s">
        <v>0</v>
      </c>
      <c r="C702" s="3" t="s">
        <v>2</v>
      </c>
      <c r="D702" s="3" t="s">
        <v>2016</v>
      </c>
      <c r="E702" s="3" t="s">
        <v>4</v>
      </c>
      <c r="F702" t="s">
        <v>715</v>
      </c>
      <c r="G702" s="3" t="s">
        <v>9</v>
      </c>
      <c r="J702" s="4" t="str">
        <f t="shared" si="12"/>
        <v>INSERT INTO TMS_TID_TKCO_TK (TK_CO_I, TK_I, DELETED, LAST_UPDATE_TM, LAST_UPDATE_USER_AN) VALUES ('ZEDA','ZEDA700','N',NOW_GMT(),'SYSTEM');</v>
      </c>
    </row>
    <row r="703" spans="1:10" x14ac:dyDescent="0.25">
      <c r="A703" s="2" t="s">
        <v>1</v>
      </c>
      <c r="B703" s="2" t="s">
        <v>0</v>
      </c>
      <c r="C703" s="3" t="s">
        <v>2</v>
      </c>
      <c r="D703" s="3" t="s">
        <v>2016</v>
      </c>
      <c r="E703" s="3" t="s">
        <v>4</v>
      </c>
      <c r="F703" t="s">
        <v>716</v>
      </c>
      <c r="G703" s="3" t="s">
        <v>9</v>
      </c>
      <c r="J703" s="4" t="str">
        <f t="shared" si="12"/>
        <v>INSERT INTO TMS_TID_TKCO_TK (TK_CO_I, TK_I, DELETED, LAST_UPDATE_TM, LAST_UPDATE_USER_AN) VALUES ('ZEDA','ZEDA701','N',NOW_GMT(),'SYSTEM');</v>
      </c>
    </row>
    <row r="704" spans="1:10" x14ac:dyDescent="0.25">
      <c r="A704" s="2" t="s">
        <v>1</v>
      </c>
      <c r="B704" s="2" t="s">
        <v>0</v>
      </c>
      <c r="C704" s="3" t="s">
        <v>2</v>
      </c>
      <c r="D704" s="3" t="s">
        <v>2016</v>
      </c>
      <c r="E704" s="3" t="s">
        <v>4</v>
      </c>
      <c r="F704" t="s">
        <v>717</v>
      </c>
      <c r="G704" s="3" t="s">
        <v>9</v>
      </c>
      <c r="J704" s="4" t="str">
        <f t="shared" si="12"/>
        <v>INSERT INTO TMS_TID_TKCO_TK (TK_CO_I, TK_I, DELETED, LAST_UPDATE_TM, LAST_UPDATE_USER_AN) VALUES ('ZEDA','ZEDA702','N',NOW_GMT(),'SYSTEM');</v>
      </c>
    </row>
    <row r="705" spans="1:10" x14ac:dyDescent="0.25">
      <c r="A705" s="2" t="s">
        <v>1</v>
      </c>
      <c r="B705" s="2" t="s">
        <v>0</v>
      </c>
      <c r="C705" s="3" t="s">
        <v>2</v>
      </c>
      <c r="D705" s="3" t="s">
        <v>2016</v>
      </c>
      <c r="E705" s="3" t="s">
        <v>4</v>
      </c>
      <c r="F705" t="s">
        <v>718</v>
      </c>
      <c r="G705" s="3" t="s">
        <v>9</v>
      </c>
      <c r="J705" s="4" t="str">
        <f t="shared" si="12"/>
        <v>INSERT INTO TMS_TID_TKCO_TK (TK_CO_I, TK_I, DELETED, LAST_UPDATE_TM, LAST_UPDATE_USER_AN) VALUES ('ZEDA','ZEDA703','N',NOW_GMT(),'SYSTEM');</v>
      </c>
    </row>
    <row r="706" spans="1:10" x14ac:dyDescent="0.25">
      <c r="A706" s="2" t="s">
        <v>1</v>
      </c>
      <c r="B706" s="2" t="s">
        <v>0</v>
      </c>
      <c r="C706" s="3" t="s">
        <v>2</v>
      </c>
      <c r="D706" s="3" t="s">
        <v>2016</v>
      </c>
      <c r="E706" s="3" t="s">
        <v>4</v>
      </c>
      <c r="F706" t="s">
        <v>719</v>
      </c>
      <c r="G706" s="3" t="s">
        <v>9</v>
      </c>
      <c r="J706" s="4" t="str">
        <f t="shared" si="12"/>
        <v>INSERT INTO TMS_TID_TKCO_TK (TK_CO_I, TK_I, DELETED, LAST_UPDATE_TM, LAST_UPDATE_USER_AN) VALUES ('ZEDA','ZEDA704','N',NOW_GMT(),'SYSTEM');</v>
      </c>
    </row>
    <row r="707" spans="1:10" x14ac:dyDescent="0.25">
      <c r="A707" s="2" t="s">
        <v>1</v>
      </c>
      <c r="B707" s="2" t="s">
        <v>0</v>
      </c>
      <c r="C707" s="3" t="s">
        <v>2</v>
      </c>
      <c r="D707" s="3" t="s">
        <v>2016</v>
      </c>
      <c r="E707" s="3" t="s">
        <v>4</v>
      </c>
      <c r="F707" t="s">
        <v>720</v>
      </c>
      <c r="G707" s="3" t="s">
        <v>9</v>
      </c>
      <c r="J707" s="4" t="str">
        <f t="shared" si="12"/>
        <v>INSERT INTO TMS_TID_TKCO_TK (TK_CO_I, TK_I, DELETED, LAST_UPDATE_TM, LAST_UPDATE_USER_AN) VALUES ('ZEDA','ZEDA705','N',NOW_GMT(),'SYSTEM');</v>
      </c>
    </row>
    <row r="708" spans="1:10" x14ac:dyDescent="0.25">
      <c r="A708" s="2" t="s">
        <v>1</v>
      </c>
      <c r="B708" s="2" t="s">
        <v>0</v>
      </c>
      <c r="C708" s="3" t="s">
        <v>2</v>
      </c>
      <c r="D708" s="3" t="s">
        <v>2016</v>
      </c>
      <c r="E708" s="3" t="s">
        <v>4</v>
      </c>
      <c r="F708" t="s">
        <v>721</v>
      </c>
      <c r="G708" s="3" t="s">
        <v>9</v>
      </c>
      <c r="J708" s="4" t="str">
        <f t="shared" si="12"/>
        <v>INSERT INTO TMS_TID_TKCO_TK (TK_CO_I, TK_I, DELETED, LAST_UPDATE_TM, LAST_UPDATE_USER_AN) VALUES ('ZEDA','ZEDA706','N',NOW_GMT(),'SYSTEM');</v>
      </c>
    </row>
    <row r="709" spans="1:10" x14ac:dyDescent="0.25">
      <c r="A709" s="2" t="s">
        <v>1</v>
      </c>
      <c r="B709" s="2" t="s">
        <v>0</v>
      </c>
      <c r="C709" s="3" t="s">
        <v>2</v>
      </c>
      <c r="D709" s="3" t="s">
        <v>2016</v>
      </c>
      <c r="E709" s="3" t="s">
        <v>4</v>
      </c>
      <c r="F709" t="s">
        <v>722</v>
      </c>
      <c r="G709" s="3" t="s">
        <v>9</v>
      </c>
      <c r="J709" s="4" t="str">
        <f t="shared" si="12"/>
        <v>INSERT INTO TMS_TID_TKCO_TK (TK_CO_I, TK_I, DELETED, LAST_UPDATE_TM, LAST_UPDATE_USER_AN) VALUES ('ZEDA','ZEDA707','N',NOW_GMT(),'SYSTEM');</v>
      </c>
    </row>
    <row r="710" spans="1:10" x14ac:dyDescent="0.25">
      <c r="A710" s="2" t="s">
        <v>1</v>
      </c>
      <c r="B710" s="2" t="s">
        <v>0</v>
      </c>
      <c r="C710" s="3" t="s">
        <v>2</v>
      </c>
      <c r="D710" s="3" t="s">
        <v>2016</v>
      </c>
      <c r="E710" s="3" t="s">
        <v>4</v>
      </c>
      <c r="F710" t="s">
        <v>723</v>
      </c>
      <c r="G710" s="3" t="s">
        <v>9</v>
      </c>
      <c r="J710" s="4" t="str">
        <f t="shared" si="12"/>
        <v>INSERT INTO TMS_TID_TKCO_TK (TK_CO_I, TK_I, DELETED, LAST_UPDATE_TM, LAST_UPDATE_USER_AN) VALUES ('ZEDA','ZEDA708','N',NOW_GMT(),'SYSTEM');</v>
      </c>
    </row>
    <row r="711" spans="1:10" x14ac:dyDescent="0.25">
      <c r="A711" s="2" t="s">
        <v>1</v>
      </c>
      <c r="B711" s="2" t="s">
        <v>0</v>
      </c>
      <c r="C711" s="3" t="s">
        <v>2</v>
      </c>
      <c r="D711" s="3" t="s">
        <v>2016</v>
      </c>
      <c r="E711" s="3" t="s">
        <v>4</v>
      </c>
      <c r="F711" t="s">
        <v>724</v>
      </c>
      <c r="G711" s="3" t="s">
        <v>9</v>
      </c>
      <c r="J711" s="4" t="str">
        <f t="shared" si="12"/>
        <v>INSERT INTO TMS_TID_TKCO_TK (TK_CO_I, TK_I, DELETED, LAST_UPDATE_TM, LAST_UPDATE_USER_AN) VALUES ('ZEDA','ZEDA709','N',NOW_GMT(),'SYSTEM');</v>
      </c>
    </row>
    <row r="712" spans="1:10" x14ac:dyDescent="0.25">
      <c r="A712" s="2" t="s">
        <v>1</v>
      </c>
      <c r="B712" s="2" t="s">
        <v>0</v>
      </c>
      <c r="C712" s="3" t="s">
        <v>2</v>
      </c>
      <c r="D712" s="3" t="s">
        <v>2016</v>
      </c>
      <c r="E712" s="3" t="s">
        <v>4</v>
      </c>
      <c r="F712" t="s">
        <v>725</v>
      </c>
      <c r="G712" s="3" t="s">
        <v>9</v>
      </c>
      <c r="J712" s="4" t="str">
        <f t="shared" si="12"/>
        <v>INSERT INTO TMS_TID_TKCO_TK (TK_CO_I, TK_I, DELETED, LAST_UPDATE_TM, LAST_UPDATE_USER_AN) VALUES ('ZEDA','ZEDA710','N',NOW_GMT(),'SYSTEM');</v>
      </c>
    </row>
    <row r="713" spans="1:10" x14ac:dyDescent="0.25">
      <c r="A713" s="2" t="s">
        <v>1</v>
      </c>
      <c r="B713" s="2" t="s">
        <v>0</v>
      </c>
      <c r="C713" s="3" t="s">
        <v>2</v>
      </c>
      <c r="D713" s="3" t="s">
        <v>2016</v>
      </c>
      <c r="E713" s="3" t="s">
        <v>4</v>
      </c>
      <c r="F713" t="s">
        <v>726</v>
      </c>
      <c r="G713" s="3" t="s">
        <v>9</v>
      </c>
      <c r="J713" s="4" t="str">
        <f t="shared" si="12"/>
        <v>INSERT INTO TMS_TID_TKCO_TK (TK_CO_I, TK_I, DELETED, LAST_UPDATE_TM, LAST_UPDATE_USER_AN) VALUES ('ZEDA','ZEDA711','N',NOW_GMT(),'SYSTEM');</v>
      </c>
    </row>
    <row r="714" spans="1:10" x14ac:dyDescent="0.25">
      <c r="A714" s="2" t="s">
        <v>1</v>
      </c>
      <c r="B714" s="2" t="s">
        <v>0</v>
      </c>
      <c r="C714" s="3" t="s">
        <v>2</v>
      </c>
      <c r="D714" s="3" t="s">
        <v>2016</v>
      </c>
      <c r="E714" s="3" t="s">
        <v>4</v>
      </c>
      <c r="F714" t="s">
        <v>727</v>
      </c>
      <c r="G714" s="3" t="s">
        <v>9</v>
      </c>
      <c r="J714" s="4" t="str">
        <f t="shared" si="12"/>
        <v>INSERT INTO TMS_TID_TKCO_TK (TK_CO_I, TK_I, DELETED, LAST_UPDATE_TM, LAST_UPDATE_USER_AN) VALUES ('ZEDA','ZEDA712','N',NOW_GMT(),'SYSTEM');</v>
      </c>
    </row>
    <row r="715" spans="1:10" x14ac:dyDescent="0.25">
      <c r="A715" s="2" t="s">
        <v>1</v>
      </c>
      <c r="B715" s="2" t="s">
        <v>0</v>
      </c>
      <c r="C715" s="3" t="s">
        <v>2</v>
      </c>
      <c r="D715" s="3" t="s">
        <v>2016</v>
      </c>
      <c r="E715" s="3" t="s">
        <v>4</v>
      </c>
      <c r="F715" t="s">
        <v>728</v>
      </c>
      <c r="G715" s="3" t="s">
        <v>9</v>
      </c>
      <c r="J715" s="4" t="str">
        <f t="shared" si="12"/>
        <v>INSERT INTO TMS_TID_TKCO_TK (TK_CO_I, TK_I, DELETED, LAST_UPDATE_TM, LAST_UPDATE_USER_AN) VALUES ('ZEDA','ZEDA713','N',NOW_GMT(),'SYSTEM');</v>
      </c>
    </row>
    <row r="716" spans="1:10" x14ac:dyDescent="0.25">
      <c r="A716" s="2" t="s">
        <v>1</v>
      </c>
      <c r="B716" s="2" t="s">
        <v>0</v>
      </c>
      <c r="C716" s="3" t="s">
        <v>2</v>
      </c>
      <c r="D716" s="3" t="s">
        <v>2016</v>
      </c>
      <c r="E716" s="3" t="s">
        <v>4</v>
      </c>
      <c r="F716" t="s">
        <v>729</v>
      </c>
      <c r="G716" s="3" t="s">
        <v>9</v>
      </c>
      <c r="J716" s="4" t="str">
        <f t="shared" si="12"/>
        <v>INSERT INTO TMS_TID_TKCO_TK (TK_CO_I, TK_I, DELETED, LAST_UPDATE_TM, LAST_UPDATE_USER_AN) VALUES ('ZEDA','ZEDA714','N',NOW_GMT(),'SYSTEM');</v>
      </c>
    </row>
    <row r="717" spans="1:10" x14ac:dyDescent="0.25">
      <c r="A717" s="2" t="s">
        <v>1</v>
      </c>
      <c r="B717" s="2" t="s">
        <v>0</v>
      </c>
      <c r="C717" s="3" t="s">
        <v>2</v>
      </c>
      <c r="D717" s="3" t="s">
        <v>2016</v>
      </c>
      <c r="E717" s="3" t="s">
        <v>4</v>
      </c>
      <c r="F717" t="s">
        <v>730</v>
      </c>
      <c r="G717" s="3" t="s">
        <v>9</v>
      </c>
      <c r="J717" s="4" t="str">
        <f t="shared" si="12"/>
        <v>INSERT INTO TMS_TID_TKCO_TK (TK_CO_I, TK_I, DELETED, LAST_UPDATE_TM, LAST_UPDATE_USER_AN) VALUES ('ZEDA','ZEDA715','N',NOW_GMT(),'SYSTEM');</v>
      </c>
    </row>
    <row r="718" spans="1:10" x14ac:dyDescent="0.25">
      <c r="A718" s="2" t="s">
        <v>1</v>
      </c>
      <c r="B718" s="2" t="s">
        <v>0</v>
      </c>
      <c r="C718" s="3" t="s">
        <v>2</v>
      </c>
      <c r="D718" s="3" t="s">
        <v>2016</v>
      </c>
      <c r="E718" s="3" t="s">
        <v>4</v>
      </c>
      <c r="F718" t="s">
        <v>731</v>
      </c>
      <c r="G718" s="3" t="s">
        <v>9</v>
      </c>
      <c r="J718" s="4" t="str">
        <f t="shared" si="12"/>
        <v>INSERT INTO TMS_TID_TKCO_TK (TK_CO_I, TK_I, DELETED, LAST_UPDATE_TM, LAST_UPDATE_USER_AN) VALUES ('ZEDA','ZEDA716','N',NOW_GMT(),'SYSTEM');</v>
      </c>
    </row>
    <row r="719" spans="1:10" x14ac:dyDescent="0.25">
      <c r="A719" s="2" t="s">
        <v>1</v>
      </c>
      <c r="B719" s="2" t="s">
        <v>0</v>
      </c>
      <c r="C719" s="3" t="s">
        <v>2</v>
      </c>
      <c r="D719" s="3" t="s">
        <v>2016</v>
      </c>
      <c r="E719" s="3" t="s">
        <v>4</v>
      </c>
      <c r="F719" t="s">
        <v>732</v>
      </c>
      <c r="G719" s="3" t="s">
        <v>9</v>
      </c>
      <c r="J719" s="4" t="str">
        <f t="shared" si="12"/>
        <v>INSERT INTO TMS_TID_TKCO_TK (TK_CO_I, TK_I, DELETED, LAST_UPDATE_TM, LAST_UPDATE_USER_AN) VALUES ('ZEDA','ZEDA717','N',NOW_GMT(),'SYSTEM');</v>
      </c>
    </row>
    <row r="720" spans="1:10" x14ac:dyDescent="0.25">
      <c r="A720" s="2" t="s">
        <v>1</v>
      </c>
      <c r="B720" s="2" t="s">
        <v>0</v>
      </c>
      <c r="C720" s="3" t="s">
        <v>2</v>
      </c>
      <c r="D720" s="3" t="s">
        <v>2016</v>
      </c>
      <c r="E720" s="3" t="s">
        <v>4</v>
      </c>
      <c r="F720" t="s">
        <v>733</v>
      </c>
      <c r="G720" s="3" t="s">
        <v>9</v>
      </c>
      <c r="J720" s="4" t="str">
        <f t="shared" si="12"/>
        <v>INSERT INTO TMS_TID_TKCO_TK (TK_CO_I, TK_I, DELETED, LAST_UPDATE_TM, LAST_UPDATE_USER_AN) VALUES ('ZEDA','ZEDA718','N',NOW_GMT(),'SYSTEM');</v>
      </c>
    </row>
    <row r="721" spans="1:10" x14ac:dyDescent="0.25">
      <c r="A721" s="2" t="s">
        <v>1</v>
      </c>
      <c r="B721" s="2" t="s">
        <v>0</v>
      </c>
      <c r="C721" s="3" t="s">
        <v>2</v>
      </c>
      <c r="D721" s="3" t="s">
        <v>2016</v>
      </c>
      <c r="E721" s="3" t="s">
        <v>4</v>
      </c>
      <c r="F721" t="s">
        <v>734</v>
      </c>
      <c r="G721" s="3" t="s">
        <v>9</v>
      </c>
      <c r="J721" s="4" t="str">
        <f t="shared" si="12"/>
        <v>INSERT INTO TMS_TID_TKCO_TK (TK_CO_I, TK_I, DELETED, LAST_UPDATE_TM, LAST_UPDATE_USER_AN) VALUES ('ZEDA','ZEDA719','N',NOW_GMT(),'SYSTEM');</v>
      </c>
    </row>
    <row r="722" spans="1:10" x14ac:dyDescent="0.25">
      <c r="A722" s="2" t="s">
        <v>1</v>
      </c>
      <c r="B722" s="2" t="s">
        <v>0</v>
      </c>
      <c r="C722" s="3" t="s">
        <v>2</v>
      </c>
      <c r="D722" s="3" t="s">
        <v>2016</v>
      </c>
      <c r="E722" s="3" t="s">
        <v>4</v>
      </c>
      <c r="F722" t="s">
        <v>735</v>
      </c>
      <c r="G722" s="3" t="s">
        <v>9</v>
      </c>
      <c r="J722" s="4" t="str">
        <f t="shared" si="12"/>
        <v>INSERT INTO TMS_TID_TKCO_TK (TK_CO_I, TK_I, DELETED, LAST_UPDATE_TM, LAST_UPDATE_USER_AN) VALUES ('ZEDA','ZEDA720','N',NOW_GMT(),'SYSTEM');</v>
      </c>
    </row>
    <row r="723" spans="1:10" x14ac:dyDescent="0.25">
      <c r="A723" s="2" t="s">
        <v>1</v>
      </c>
      <c r="B723" s="2" t="s">
        <v>0</v>
      </c>
      <c r="C723" s="3" t="s">
        <v>2</v>
      </c>
      <c r="D723" s="3" t="s">
        <v>2016</v>
      </c>
      <c r="E723" s="3" t="s">
        <v>4</v>
      </c>
      <c r="F723" t="s">
        <v>736</v>
      </c>
      <c r="G723" s="3" t="s">
        <v>9</v>
      </c>
      <c r="J723" s="4" t="str">
        <f t="shared" si="12"/>
        <v>INSERT INTO TMS_TID_TKCO_TK (TK_CO_I, TK_I, DELETED, LAST_UPDATE_TM, LAST_UPDATE_USER_AN) VALUES ('ZEDA','ZEDA721','N',NOW_GMT(),'SYSTEM');</v>
      </c>
    </row>
    <row r="724" spans="1:10" x14ac:dyDescent="0.25">
      <c r="A724" s="2" t="s">
        <v>1</v>
      </c>
      <c r="B724" s="2" t="s">
        <v>0</v>
      </c>
      <c r="C724" s="3" t="s">
        <v>2</v>
      </c>
      <c r="D724" s="3" t="s">
        <v>2016</v>
      </c>
      <c r="E724" s="3" t="s">
        <v>4</v>
      </c>
      <c r="F724" t="s">
        <v>737</v>
      </c>
      <c r="G724" s="3" t="s">
        <v>9</v>
      </c>
      <c r="J724" s="4" t="str">
        <f t="shared" si="12"/>
        <v>INSERT INTO TMS_TID_TKCO_TK (TK_CO_I, TK_I, DELETED, LAST_UPDATE_TM, LAST_UPDATE_USER_AN) VALUES ('ZEDA','ZEDA722','N',NOW_GMT(),'SYSTEM');</v>
      </c>
    </row>
    <row r="725" spans="1:10" x14ac:dyDescent="0.25">
      <c r="A725" s="2" t="s">
        <v>1</v>
      </c>
      <c r="B725" s="2" t="s">
        <v>0</v>
      </c>
      <c r="C725" s="3" t="s">
        <v>2</v>
      </c>
      <c r="D725" s="3" t="s">
        <v>2016</v>
      </c>
      <c r="E725" s="3" t="s">
        <v>4</v>
      </c>
      <c r="F725" t="s">
        <v>738</v>
      </c>
      <c r="G725" s="3" t="s">
        <v>9</v>
      </c>
      <c r="J725" s="4" t="str">
        <f t="shared" si="12"/>
        <v>INSERT INTO TMS_TID_TKCO_TK (TK_CO_I, TK_I, DELETED, LAST_UPDATE_TM, LAST_UPDATE_USER_AN) VALUES ('ZEDA','ZEDA723','N',NOW_GMT(),'SYSTEM');</v>
      </c>
    </row>
    <row r="726" spans="1:10" x14ac:dyDescent="0.25">
      <c r="A726" s="2" t="s">
        <v>1</v>
      </c>
      <c r="B726" s="2" t="s">
        <v>0</v>
      </c>
      <c r="C726" s="3" t="s">
        <v>2</v>
      </c>
      <c r="D726" s="3" t="s">
        <v>2016</v>
      </c>
      <c r="E726" s="3" t="s">
        <v>4</v>
      </c>
      <c r="F726" t="s">
        <v>739</v>
      </c>
      <c r="G726" s="3" t="s">
        <v>9</v>
      </c>
      <c r="J726" s="4" t="str">
        <f t="shared" si="12"/>
        <v>INSERT INTO TMS_TID_TKCO_TK (TK_CO_I, TK_I, DELETED, LAST_UPDATE_TM, LAST_UPDATE_USER_AN) VALUES ('ZEDA','ZEDA724','N',NOW_GMT(),'SYSTEM');</v>
      </c>
    </row>
    <row r="727" spans="1:10" x14ac:dyDescent="0.25">
      <c r="A727" s="2" t="s">
        <v>1</v>
      </c>
      <c r="B727" s="2" t="s">
        <v>0</v>
      </c>
      <c r="C727" s="3" t="s">
        <v>2</v>
      </c>
      <c r="D727" s="3" t="s">
        <v>2016</v>
      </c>
      <c r="E727" s="3" t="s">
        <v>4</v>
      </c>
      <c r="F727" t="s">
        <v>740</v>
      </c>
      <c r="G727" s="3" t="s">
        <v>9</v>
      </c>
      <c r="J727" s="4" t="str">
        <f t="shared" si="12"/>
        <v>INSERT INTO TMS_TID_TKCO_TK (TK_CO_I, TK_I, DELETED, LAST_UPDATE_TM, LAST_UPDATE_USER_AN) VALUES ('ZEDA','ZEDA725','N',NOW_GMT(),'SYSTEM');</v>
      </c>
    </row>
    <row r="728" spans="1:10" x14ac:dyDescent="0.25">
      <c r="A728" s="2" t="s">
        <v>1</v>
      </c>
      <c r="B728" s="2" t="s">
        <v>0</v>
      </c>
      <c r="C728" s="3" t="s">
        <v>2</v>
      </c>
      <c r="D728" s="3" t="s">
        <v>2016</v>
      </c>
      <c r="E728" s="3" t="s">
        <v>4</v>
      </c>
      <c r="F728" t="s">
        <v>741</v>
      </c>
      <c r="G728" s="3" t="s">
        <v>9</v>
      </c>
      <c r="J728" s="4" t="str">
        <f t="shared" si="12"/>
        <v>INSERT INTO TMS_TID_TKCO_TK (TK_CO_I, TK_I, DELETED, LAST_UPDATE_TM, LAST_UPDATE_USER_AN) VALUES ('ZEDA','ZEDA726','N',NOW_GMT(),'SYSTEM');</v>
      </c>
    </row>
    <row r="729" spans="1:10" x14ac:dyDescent="0.25">
      <c r="A729" s="2" t="s">
        <v>1</v>
      </c>
      <c r="B729" s="2" t="s">
        <v>0</v>
      </c>
      <c r="C729" s="3" t="s">
        <v>2</v>
      </c>
      <c r="D729" s="3" t="s">
        <v>2016</v>
      </c>
      <c r="E729" s="3" t="s">
        <v>4</v>
      </c>
      <c r="F729" t="s">
        <v>742</v>
      </c>
      <c r="G729" s="3" t="s">
        <v>9</v>
      </c>
      <c r="J729" s="4" t="str">
        <f t="shared" si="12"/>
        <v>INSERT INTO TMS_TID_TKCO_TK (TK_CO_I, TK_I, DELETED, LAST_UPDATE_TM, LAST_UPDATE_USER_AN) VALUES ('ZEDA','ZEDA727','N',NOW_GMT(),'SYSTEM');</v>
      </c>
    </row>
    <row r="730" spans="1:10" x14ac:dyDescent="0.25">
      <c r="A730" s="2" t="s">
        <v>1</v>
      </c>
      <c r="B730" s="2" t="s">
        <v>0</v>
      </c>
      <c r="C730" s="3" t="s">
        <v>2</v>
      </c>
      <c r="D730" s="3" t="s">
        <v>2016</v>
      </c>
      <c r="E730" s="3" t="s">
        <v>4</v>
      </c>
      <c r="F730" t="s">
        <v>743</v>
      </c>
      <c r="G730" s="3" t="s">
        <v>9</v>
      </c>
      <c r="J730" s="4" t="str">
        <f t="shared" si="12"/>
        <v>INSERT INTO TMS_TID_TKCO_TK (TK_CO_I, TK_I, DELETED, LAST_UPDATE_TM, LAST_UPDATE_USER_AN) VALUES ('ZEDA','ZEDA728','N',NOW_GMT(),'SYSTEM');</v>
      </c>
    </row>
    <row r="731" spans="1:10" x14ac:dyDescent="0.25">
      <c r="A731" s="2" t="s">
        <v>1</v>
      </c>
      <c r="B731" s="2" t="s">
        <v>0</v>
      </c>
      <c r="C731" s="3" t="s">
        <v>2</v>
      </c>
      <c r="D731" s="3" t="s">
        <v>2016</v>
      </c>
      <c r="E731" s="3" t="s">
        <v>4</v>
      </c>
      <c r="F731" t="s">
        <v>744</v>
      </c>
      <c r="G731" s="3" t="s">
        <v>9</v>
      </c>
      <c r="J731" s="4" t="str">
        <f t="shared" si="12"/>
        <v>INSERT INTO TMS_TID_TKCO_TK (TK_CO_I, TK_I, DELETED, LAST_UPDATE_TM, LAST_UPDATE_USER_AN) VALUES ('ZEDA','ZEDA729','N',NOW_GMT(),'SYSTEM');</v>
      </c>
    </row>
    <row r="732" spans="1:10" x14ac:dyDescent="0.25">
      <c r="A732" s="2" t="s">
        <v>1</v>
      </c>
      <c r="B732" s="2" t="s">
        <v>0</v>
      </c>
      <c r="C732" s="3" t="s">
        <v>2</v>
      </c>
      <c r="D732" s="3" t="s">
        <v>2016</v>
      </c>
      <c r="E732" s="3" t="s">
        <v>4</v>
      </c>
      <c r="F732" t="s">
        <v>745</v>
      </c>
      <c r="G732" s="3" t="s">
        <v>9</v>
      </c>
      <c r="J732" s="4" t="str">
        <f t="shared" si="12"/>
        <v>INSERT INTO TMS_TID_TKCO_TK (TK_CO_I, TK_I, DELETED, LAST_UPDATE_TM, LAST_UPDATE_USER_AN) VALUES ('ZEDA','ZEDA730','N',NOW_GMT(),'SYSTEM');</v>
      </c>
    </row>
    <row r="733" spans="1:10" x14ac:dyDescent="0.25">
      <c r="A733" s="2" t="s">
        <v>1</v>
      </c>
      <c r="B733" s="2" t="s">
        <v>0</v>
      </c>
      <c r="C733" s="3" t="s">
        <v>2</v>
      </c>
      <c r="D733" s="3" t="s">
        <v>2016</v>
      </c>
      <c r="E733" s="3" t="s">
        <v>4</v>
      </c>
      <c r="F733" t="s">
        <v>746</v>
      </c>
      <c r="G733" s="3" t="s">
        <v>9</v>
      </c>
      <c r="J733" s="4" t="str">
        <f t="shared" si="12"/>
        <v>INSERT INTO TMS_TID_TKCO_TK (TK_CO_I, TK_I, DELETED, LAST_UPDATE_TM, LAST_UPDATE_USER_AN) VALUES ('ZEDA','ZEDA731','N',NOW_GMT(),'SYSTEM');</v>
      </c>
    </row>
    <row r="734" spans="1:10" x14ac:dyDescent="0.25">
      <c r="A734" s="2" t="s">
        <v>1</v>
      </c>
      <c r="B734" s="2" t="s">
        <v>0</v>
      </c>
      <c r="C734" s="3" t="s">
        <v>2</v>
      </c>
      <c r="D734" s="3" t="s">
        <v>2016</v>
      </c>
      <c r="E734" s="3" t="s">
        <v>4</v>
      </c>
      <c r="F734" t="s">
        <v>747</v>
      </c>
      <c r="G734" s="3" t="s">
        <v>9</v>
      </c>
      <c r="J734" s="4" t="str">
        <f t="shared" si="12"/>
        <v>INSERT INTO TMS_TID_TKCO_TK (TK_CO_I, TK_I, DELETED, LAST_UPDATE_TM, LAST_UPDATE_USER_AN) VALUES ('ZEDA','ZEDA732','N',NOW_GMT(),'SYSTEM');</v>
      </c>
    </row>
    <row r="735" spans="1:10" x14ac:dyDescent="0.25">
      <c r="A735" s="2" t="s">
        <v>1</v>
      </c>
      <c r="B735" s="2" t="s">
        <v>0</v>
      </c>
      <c r="C735" s="3" t="s">
        <v>2</v>
      </c>
      <c r="D735" s="3" t="s">
        <v>2016</v>
      </c>
      <c r="E735" s="3" t="s">
        <v>4</v>
      </c>
      <c r="F735" t="s">
        <v>748</v>
      </c>
      <c r="G735" s="3" t="s">
        <v>9</v>
      </c>
      <c r="J735" s="4" t="str">
        <f t="shared" si="12"/>
        <v>INSERT INTO TMS_TID_TKCO_TK (TK_CO_I, TK_I, DELETED, LAST_UPDATE_TM, LAST_UPDATE_USER_AN) VALUES ('ZEDA','ZEDA733','N',NOW_GMT(),'SYSTEM');</v>
      </c>
    </row>
    <row r="736" spans="1:10" x14ac:dyDescent="0.25">
      <c r="A736" s="2" t="s">
        <v>1</v>
      </c>
      <c r="B736" s="2" t="s">
        <v>0</v>
      </c>
      <c r="C736" s="3" t="s">
        <v>2</v>
      </c>
      <c r="D736" s="3" t="s">
        <v>2016</v>
      </c>
      <c r="E736" s="3" t="s">
        <v>4</v>
      </c>
      <c r="F736" t="s">
        <v>749</v>
      </c>
      <c r="G736" s="3" t="s">
        <v>9</v>
      </c>
      <c r="J736" s="4" t="str">
        <f t="shared" si="12"/>
        <v>INSERT INTO TMS_TID_TKCO_TK (TK_CO_I, TK_I, DELETED, LAST_UPDATE_TM, LAST_UPDATE_USER_AN) VALUES ('ZEDA','ZEDA734','N',NOW_GMT(),'SYSTEM');</v>
      </c>
    </row>
    <row r="737" spans="1:10" x14ac:dyDescent="0.25">
      <c r="A737" s="2" t="s">
        <v>1</v>
      </c>
      <c r="B737" s="2" t="s">
        <v>0</v>
      </c>
      <c r="C737" s="3" t="s">
        <v>2</v>
      </c>
      <c r="D737" s="3" t="s">
        <v>2016</v>
      </c>
      <c r="E737" s="3" t="s">
        <v>4</v>
      </c>
      <c r="F737" t="s">
        <v>750</v>
      </c>
      <c r="G737" s="3" t="s">
        <v>9</v>
      </c>
      <c r="J737" s="4" t="str">
        <f t="shared" ref="J737:J800" si="13">CONCATENATE(A737,B737,C737,D737,E737,F737,G737)</f>
        <v>INSERT INTO TMS_TID_TKCO_TK (TK_CO_I, TK_I, DELETED, LAST_UPDATE_TM, LAST_UPDATE_USER_AN) VALUES ('ZEDA','ZEDA735','N',NOW_GMT(),'SYSTEM');</v>
      </c>
    </row>
    <row r="738" spans="1:10" x14ac:dyDescent="0.25">
      <c r="A738" s="2" t="s">
        <v>1</v>
      </c>
      <c r="B738" s="2" t="s">
        <v>0</v>
      </c>
      <c r="C738" s="3" t="s">
        <v>2</v>
      </c>
      <c r="D738" s="3" t="s">
        <v>2016</v>
      </c>
      <c r="E738" s="3" t="s">
        <v>4</v>
      </c>
      <c r="F738" t="s">
        <v>751</v>
      </c>
      <c r="G738" s="3" t="s">
        <v>9</v>
      </c>
      <c r="J738" s="4" t="str">
        <f t="shared" si="13"/>
        <v>INSERT INTO TMS_TID_TKCO_TK (TK_CO_I, TK_I, DELETED, LAST_UPDATE_TM, LAST_UPDATE_USER_AN) VALUES ('ZEDA','ZEDA736','N',NOW_GMT(),'SYSTEM');</v>
      </c>
    </row>
    <row r="739" spans="1:10" x14ac:dyDescent="0.25">
      <c r="A739" s="2" t="s">
        <v>1</v>
      </c>
      <c r="B739" s="2" t="s">
        <v>0</v>
      </c>
      <c r="C739" s="3" t="s">
        <v>2</v>
      </c>
      <c r="D739" s="3" t="s">
        <v>2016</v>
      </c>
      <c r="E739" s="3" t="s">
        <v>4</v>
      </c>
      <c r="F739" t="s">
        <v>752</v>
      </c>
      <c r="G739" s="3" t="s">
        <v>9</v>
      </c>
      <c r="J739" s="4" t="str">
        <f t="shared" si="13"/>
        <v>INSERT INTO TMS_TID_TKCO_TK (TK_CO_I, TK_I, DELETED, LAST_UPDATE_TM, LAST_UPDATE_USER_AN) VALUES ('ZEDA','ZEDA737','N',NOW_GMT(),'SYSTEM');</v>
      </c>
    </row>
    <row r="740" spans="1:10" x14ac:dyDescent="0.25">
      <c r="A740" s="2" t="s">
        <v>1</v>
      </c>
      <c r="B740" s="2" t="s">
        <v>0</v>
      </c>
      <c r="C740" s="3" t="s">
        <v>2</v>
      </c>
      <c r="D740" s="3" t="s">
        <v>2016</v>
      </c>
      <c r="E740" s="3" t="s">
        <v>4</v>
      </c>
      <c r="F740" t="s">
        <v>753</v>
      </c>
      <c r="G740" s="3" t="s">
        <v>9</v>
      </c>
      <c r="J740" s="4" t="str">
        <f t="shared" si="13"/>
        <v>INSERT INTO TMS_TID_TKCO_TK (TK_CO_I, TK_I, DELETED, LAST_UPDATE_TM, LAST_UPDATE_USER_AN) VALUES ('ZEDA','ZEDA738','N',NOW_GMT(),'SYSTEM');</v>
      </c>
    </row>
    <row r="741" spans="1:10" x14ac:dyDescent="0.25">
      <c r="A741" s="2" t="s">
        <v>1</v>
      </c>
      <c r="B741" s="2" t="s">
        <v>0</v>
      </c>
      <c r="C741" s="3" t="s">
        <v>2</v>
      </c>
      <c r="D741" s="3" t="s">
        <v>2016</v>
      </c>
      <c r="E741" s="3" t="s">
        <v>4</v>
      </c>
      <c r="F741" t="s">
        <v>754</v>
      </c>
      <c r="G741" s="3" t="s">
        <v>9</v>
      </c>
      <c r="J741" s="4" t="str">
        <f t="shared" si="13"/>
        <v>INSERT INTO TMS_TID_TKCO_TK (TK_CO_I, TK_I, DELETED, LAST_UPDATE_TM, LAST_UPDATE_USER_AN) VALUES ('ZEDA','ZEDA739','N',NOW_GMT(),'SYSTEM');</v>
      </c>
    </row>
    <row r="742" spans="1:10" x14ac:dyDescent="0.25">
      <c r="A742" s="2" t="s">
        <v>1</v>
      </c>
      <c r="B742" s="2" t="s">
        <v>0</v>
      </c>
      <c r="C742" s="3" t="s">
        <v>2</v>
      </c>
      <c r="D742" s="3" t="s">
        <v>2016</v>
      </c>
      <c r="E742" s="3" t="s">
        <v>4</v>
      </c>
      <c r="F742" t="s">
        <v>755</v>
      </c>
      <c r="G742" s="3" t="s">
        <v>9</v>
      </c>
      <c r="J742" s="4" t="str">
        <f t="shared" si="13"/>
        <v>INSERT INTO TMS_TID_TKCO_TK (TK_CO_I, TK_I, DELETED, LAST_UPDATE_TM, LAST_UPDATE_USER_AN) VALUES ('ZEDA','ZEDA740','N',NOW_GMT(),'SYSTEM');</v>
      </c>
    </row>
    <row r="743" spans="1:10" x14ac:dyDescent="0.25">
      <c r="A743" s="2" t="s">
        <v>1</v>
      </c>
      <c r="B743" s="2" t="s">
        <v>0</v>
      </c>
      <c r="C743" s="3" t="s">
        <v>2</v>
      </c>
      <c r="D743" s="3" t="s">
        <v>2016</v>
      </c>
      <c r="E743" s="3" t="s">
        <v>4</v>
      </c>
      <c r="F743" t="s">
        <v>756</v>
      </c>
      <c r="G743" s="3" t="s">
        <v>9</v>
      </c>
      <c r="J743" s="4" t="str">
        <f t="shared" si="13"/>
        <v>INSERT INTO TMS_TID_TKCO_TK (TK_CO_I, TK_I, DELETED, LAST_UPDATE_TM, LAST_UPDATE_USER_AN) VALUES ('ZEDA','ZEDA741','N',NOW_GMT(),'SYSTEM');</v>
      </c>
    </row>
    <row r="744" spans="1:10" x14ac:dyDescent="0.25">
      <c r="A744" s="2" t="s">
        <v>1</v>
      </c>
      <c r="B744" s="2" t="s">
        <v>0</v>
      </c>
      <c r="C744" s="3" t="s">
        <v>2</v>
      </c>
      <c r="D744" s="3" t="s">
        <v>2016</v>
      </c>
      <c r="E744" s="3" t="s">
        <v>4</v>
      </c>
      <c r="F744" t="s">
        <v>757</v>
      </c>
      <c r="G744" s="3" t="s">
        <v>9</v>
      </c>
      <c r="J744" s="4" t="str">
        <f t="shared" si="13"/>
        <v>INSERT INTO TMS_TID_TKCO_TK (TK_CO_I, TK_I, DELETED, LAST_UPDATE_TM, LAST_UPDATE_USER_AN) VALUES ('ZEDA','ZEDA742','N',NOW_GMT(),'SYSTEM');</v>
      </c>
    </row>
    <row r="745" spans="1:10" x14ac:dyDescent="0.25">
      <c r="A745" s="2" t="s">
        <v>1</v>
      </c>
      <c r="B745" s="2" t="s">
        <v>0</v>
      </c>
      <c r="C745" s="3" t="s">
        <v>2</v>
      </c>
      <c r="D745" s="3" t="s">
        <v>2016</v>
      </c>
      <c r="E745" s="3" t="s">
        <v>4</v>
      </c>
      <c r="F745" t="s">
        <v>758</v>
      </c>
      <c r="G745" s="3" t="s">
        <v>9</v>
      </c>
      <c r="J745" s="4" t="str">
        <f t="shared" si="13"/>
        <v>INSERT INTO TMS_TID_TKCO_TK (TK_CO_I, TK_I, DELETED, LAST_UPDATE_TM, LAST_UPDATE_USER_AN) VALUES ('ZEDA','ZEDA743','N',NOW_GMT(),'SYSTEM');</v>
      </c>
    </row>
    <row r="746" spans="1:10" x14ac:dyDescent="0.25">
      <c r="A746" s="2" t="s">
        <v>1</v>
      </c>
      <c r="B746" s="2" t="s">
        <v>0</v>
      </c>
      <c r="C746" s="3" t="s">
        <v>2</v>
      </c>
      <c r="D746" s="3" t="s">
        <v>2016</v>
      </c>
      <c r="E746" s="3" t="s">
        <v>4</v>
      </c>
      <c r="F746" t="s">
        <v>759</v>
      </c>
      <c r="G746" s="3" t="s">
        <v>9</v>
      </c>
      <c r="J746" s="4" t="str">
        <f t="shared" si="13"/>
        <v>INSERT INTO TMS_TID_TKCO_TK (TK_CO_I, TK_I, DELETED, LAST_UPDATE_TM, LAST_UPDATE_USER_AN) VALUES ('ZEDA','ZEDA744','N',NOW_GMT(),'SYSTEM');</v>
      </c>
    </row>
    <row r="747" spans="1:10" x14ac:dyDescent="0.25">
      <c r="A747" s="2" t="s">
        <v>1</v>
      </c>
      <c r="B747" s="2" t="s">
        <v>0</v>
      </c>
      <c r="C747" s="3" t="s">
        <v>2</v>
      </c>
      <c r="D747" s="3" t="s">
        <v>2016</v>
      </c>
      <c r="E747" s="3" t="s">
        <v>4</v>
      </c>
      <c r="F747" t="s">
        <v>760</v>
      </c>
      <c r="G747" s="3" t="s">
        <v>9</v>
      </c>
      <c r="J747" s="4" t="str">
        <f t="shared" si="13"/>
        <v>INSERT INTO TMS_TID_TKCO_TK (TK_CO_I, TK_I, DELETED, LAST_UPDATE_TM, LAST_UPDATE_USER_AN) VALUES ('ZEDA','ZEDA745','N',NOW_GMT(),'SYSTEM');</v>
      </c>
    </row>
    <row r="748" spans="1:10" x14ac:dyDescent="0.25">
      <c r="A748" s="2" t="s">
        <v>1</v>
      </c>
      <c r="B748" s="2" t="s">
        <v>0</v>
      </c>
      <c r="C748" s="3" t="s">
        <v>2</v>
      </c>
      <c r="D748" s="3" t="s">
        <v>2016</v>
      </c>
      <c r="E748" s="3" t="s">
        <v>4</v>
      </c>
      <c r="F748" t="s">
        <v>761</v>
      </c>
      <c r="G748" s="3" t="s">
        <v>9</v>
      </c>
      <c r="J748" s="4" t="str">
        <f t="shared" si="13"/>
        <v>INSERT INTO TMS_TID_TKCO_TK (TK_CO_I, TK_I, DELETED, LAST_UPDATE_TM, LAST_UPDATE_USER_AN) VALUES ('ZEDA','ZEDA746','N',NOW_GMT(),'SYSTEM');</v>
      </c>
    </row>
    <row r="749" spans="1:10" x14ac:dyDescent="0.25">
      <c r="A749" s="2" t="s">
        <v>1</v>
      </c>
      <c r="B749" s="2" t="s">
        <v>0</v>
      </c>
      <c r="C749" s="3" t="s">
        <v>2</v>
      </c>
      <c r="D749" s="3" t="s">
        <v>2016</v>
      </c>
      <c r="E749" s="3" t="s">
        <v>4</v>
      </c>
      <c r="F749" t="s">
        <v>762</v>
      </c>
      <c r="G749" s="3" t="s">
        <v>9</v>
      </c>
      <c r="J749" s="4" t="str">
        <f t="shared" si="13"/>
        <v>INSERT INTO TMS_TID_TKCO_TK (TK_CO_I, TK_I, DELETED, LAST_UPDATE_TM, LAST_UPDATE_USER_AN) VALUES ('ZEDA','ZEDA747','N',NOW_GMT(),'SYSTEM');</v>
      </c>
    </row>
    <row r="750" spans="1:10" x14ac:dyDescent="0.25">
      <c r="A750" s="2" t="s">
        <v>1</v>
      </c>
      <c r="B750" s="2" t="s">
        <v>0</v>
      </c>
      <c r="C750" s="3" t="s">
        <v>2</v>
      </c>
      <c r="D750" s="3" t="s">
        <v>2016</v>
      </c>
      <c r="E750" s="3" t="s">
        <v>4</v>
      </c>
      <c r="F750" t="s">
        <v>763</v>
      </c>
      <c r="G750" s="3" t="s">
        <v>9</v>
      </c>
      <c r="J750" s="4" t="str">
        <f t="shared" si="13"/>
        <v>INSERT INTO TMS_TID_TKCO_TK (TK_CO_I, TK_I, DELETED, LAST_UPDATE_TM, LAST_UPDATE_USER_AN) VALUES ('ZEDA','ZEDA748','N',NOW_GMT(),'SYSTEM');</v>
      </c>
    </row>
    <row r="751" spans="1:10" x14ac:dyDescent="0.25">
      <c r="A751" s="2" t="s">
        <v>1</v>
      </c>
      <c r="B751" s="2" t="s">
        <v>0</v>
      </c>
      <c r="C751" s="3" t="s">
        <v>2</v>
      </c>
      <c r="D751" s="3" t="s">
        <v>2016</v>
      </c>
      <c r="E751" s="3" t="s">
        <v>4</v>
      </c>
      <c r="F751" t="s">
        <v>764</v>
      </c>
      <c r="G751" s="3" t="s">
        <v>9</v>
      </c>
      <c r="J751" s="4" t="str">
        <f t="shared" si="13"/>
        <v>INSERT INTO TMS_TID_TKCO_TK (TK_CO_I, TK_I, DELETED, LAST_UPDATE_TM, LAST_UPDATE_USER_AN) VALUES ('ZEDA','ZEDA749','N',NOW_GMT(),'SYSTEM');</v>
      </c>
    </row>
    <row r="752" spans="1:10" x14ac:dyDescent="0.25">
      <c r="A752" s="2" t="s">
        <v>1</v>
      </c>
      <c r="B752" s="2" t="s">
        <v>0</v>
      </c>
      <c r="C752" s="3" t="s">
        <v>2</v>
      </c>
      <c r="D752" s="3" t="s">
        <v>2016</v>
      </c>
      <c r="E752" s="3" t="s">
        <v>4</v>
      </c>
      <c r="F752" t="s">
        <v>765</v>
      </c>
      <c r="G752" s="3" t="s">
        <v>9</v>
      </c>
      <c r="J752" s="4" t="str">
        <f t="shared" si="13"/>
        <v>INSERT INTO TMS_TID_TKCO_TK (TK_CO_I, TK_I, DELETED, LAST_UPDATE_TM, LAST_UPDATE_USER_AN) VALUES ('ZEDA','ZEDA750','N',NOW_GMT(),'SYSTEM');</v>
      </c>
    </row>
    <row r="753" spans="1:10" x14ac:dyDescent="0.25">
      <c r="A753" s="2" t="s">
        <v>1</v>
      </c>
      <c r="B753" s="2" t="s">
        <v>0</v>
      </c>
      <c r="C753" s="3" t="s">
        <v>2</v>
      </c>
      <c r="D753" s="3" t="s">
        <v>2016</v>
      </c>
      <c r="E753" s="3" t="s">
        <v>4</v>
      </c>
      <c r="F753" t="s">
        <v>766</v>
      </c>
      <c r="G753" s="3" t="s">
        <v>9</v>
      </c>
      <c r="J753" s="4" t="str">
        <f t="shared" si="13"/>
        <v>INSERT INTO TMS_TID_TKCO_TK (TK_CO_I, TK_I, DELETED, LAST_UPDATE_TM, LAST_UPDATE_USER_AN) VALUES ('ZEDA','ZEDA751','N',NOW_GMT(),'SYSTEM');</v>
      </c>
    </row>
    <row r="754" spans="1:10" x14ac:dyDescent="0.25">
      <c r="A754" s="2" t="s">
        <v>1</v>
      </c>
      <c r="B754" s="2" t="s">
        <v>0</v>
      </c>
      <c r="C754" s="3" t="s">
        <v>2</v>
      </c>
      <c r="D754" s="3" t="s">
        <v>2016</v>
      </c>
      <c r="E754" s="3" t="s">
        <v>4</v>
      </c>
      <c r="F754" t="s">
        <v>767</v>
      </c>
      <c r="G754" s="3" t="s">
        <v>9</v>
      </c>
      <c r="J754" s="4" t="str">
        <f t="shared" si="13"/>
        <v>INSERT INTO TMS_TID_TKCO_TK (TK_CO_I, TK_I, DELETED, LAST_UPDATE_TM, LAST_UPDATE_USER_AN) VALUES ('ZEDA','ZEDA752','N',NOW_GMT(),'SYSTEM');</v>
      </c>
    </row>
    <row r="755" spans="1:10" x14ac:dyDescent="0.25">
      <c r="A755" s="2" t="s">
        <v>1</v>
      </c>
      <c r="B755" s="2" t="s">
        <v>0</v>
      </c>
      <c r="C755" s="3" t="s">
        <v>2</v>
      </c>
      <c r="D755" s="3" t="s">
        <v>2016</v>
      </c>
      <c r="E755" s="3" t="s">
        <v>4</v>
      </c>
      <c r="F755" t="s">
        <v>768</v>
      </c>
      <c r="G755" s="3" t="s">
        <v>9</v>
      </c>
      <c r="J755" s="4" t="str">
        <f t="shared" si="13"/>
        <v>INSERT INTO TMS_TID_TKCO_TK (TK_CO_I, TK_I, DELETED, LAST_UPDATE_TM, LAST_UPDATE_USER_AN) VALUES ('ZEDA','ZEDA753','N',NOW_GMT(),'SYSTEM');</v>
      </c>
    </row>
    <row r="756" spans="1:10" x14ac:dyDescent="0.25">
      <c r="A756" s="2" t="s">
        <v>1</v>
      </c>
      <c r="B756" s="2" t="s">
        <v>0</v>
      </c>
      <c r="C756" s="3" t="s">
        <v>2</v>
      </c>
      <c r="D756" s="3" t="s">
        <v>2016</v>
      </c>
      <c r="E756" s="3" t="s">
        <v>4</v>
      </c>
      <c r="F756" t="s">
        <v>769</v>
      </c>
      <c r="G756" s="3" t="s">
        <v>9</v>
      </c>
      <c r="J756" s="4" t="str">
        <f t="shared" si="13"/>
        <v>INSERT INTO TMS_TID_TKCO_TK (TK_CO_I, TK_I, DELETED, LAST_UPDATE_TM, LAST_UPDATE_USER_AN) VALUES ('ZEDA','ZEDA754','N',NOW_GMT(),'SYSTEM');</v>
      </c>
    </row>
    <row r="757" spans="1:10" x14ac:dyDescent="0.25">
      <c r="A757" s="2" t="s">
        <v>1</v>
      </c>
      <c r="B757" s="2" t="s">
        <v>0</v>
      </c>
      <c r="C757" s="3" t="s">
        <v>2</v>
      </c>
      <c r="D757" s="3" t="s">
        <v>2016</v>
      </c>
      <c r="E757" s="3" t="s">
        <v>4</v>
      </c>
      <c r="F757" t="s">
        <v>770</v>
      </c>
      <c r="G757" s="3" t="s">
        <v>9</v>
      </c>
      <c r="J757" s="4" t="str">
        <f t="shared" si="13"/>
        <v>INSERT INTO TMS_TID_TKCO_TK (TK_CO_I, TK_I, DELETED, LAST_UPDATE_TM, LAST_UPDATE_USER_AN) VALUES ('ZEDA','ZEDA755','N',NOW_GMT(),'SYSTEM');</v>
      </c>
    </row>
    <row r="758" spans="1:10" x14ac:dyDescent="0.25">
      <c r="A758" s="2" t="s">
        <v>1</v>
      </c>
      <c r="B758" s="2" t="s">
        <v>0</v>
      </c>
      <c r="C758" s="3" t="s">
        <v>2</v>
      </c>
      <c r="D758" s="3" t="s">
        <v>2016</v>
      </c>
      <c r="E758" s="3" t="s">
        <v>4</v>
      </c>
      <c r="F758" t="s">
        <v>771</v>
      </c>
      <c r="G758" s="3" t="s">
        <v>9</v>
      </c>
      <c r="J758" s="4" t="str">
        <f t="shared" si="13"/>
        <v>INSERT INTO TMS_TID_TKCO_TK (TK_CO_I, TK_I, DELETED, LAST_UPDATE_TM, LAST_UPDATE_USER_AN) VALUES ('ZEDA','ZEDA756','N',NOW_GMT(),'SYSTEM');</v>
      </c>
    </row>
    <row r="759" spans="1:10" x14ac:dyDescent="0.25">
      <c r="A759" s="2" t="s">
        <v>1</v>
      </c>
      <c r="B759" s="2" t="s">
        <v>0</v>
      </c>
      <c r="C759" s="3" t="s">
        <v>2</v>
      </c>
      <c r="D759" s="3" t="s">
        <v>2016</v>
      </c>
      <c r="E759" s="3" t="s">
        <v>4</v>
      </c>
      <c r="F759" t="s">
        <v>772</v>
      </c>
      <c r="G759" s="3" t="s">
        <v>9</v>
      </c>
      <c r="J759" s="4" t="str">
        <f t="shared" si="13"/>
        <v>INSERT INTO TMS_TID_TKCO_TK (TK_CO_I, TK_I, DELETED, LAST_UPDATE_TM, LAST_UPDATE_USER_AN) VALUES ('ZEDA','ZEDA757','N',NOW_GMT(),'SYSTEM');</v>
      </c>
    </row>
    <row r="760" spans="1:10" x14ac:dyDescent="0.25">
      <c r="A760" s="2" t="s">
        <v>1</v>
      </c>
      <c r="B760" s="2" t="s">
        <v>0</v>
      </c>
      <c r="C760" s="3" t="s">
        <v>2</v>
      </c>
      <c r="D760" s="3" t="s">
        <v>2016</v>
      </c>
      <c r="E760" s="3" t="s">
        <v>4</v>
      </c>
      <c r="F760" t="s">
        <v>773</v>
      </c>
      <c r="G760" s="3" t="s">
        <v>9</v>
      </c>
      <c r="J760" s="4" t="str">
        <f t="shared" si="13"/>
        <v>INSERT INTO TMS_TID_TKCO_TK (TK_CO_I, TK_I, DELETED, LAST_UPDATE_TM, LAST_UPDATE_USER_AN) VALUES ('ZEDA','ZEDA758','N',NOW_GMT(),'SYSTEM');</v>
      </c>
    </row>
    <row r="761" spans="1:10" x14ac:dyDescent="0.25">
      <c r="A761" s="2" t="s">
        <v>1</v>
      </c>
      <c r="B761" s="2" t="s">
        <v>0</v>
      </c>
      <c r="C761" s="3" t="s">
        <v>2</v>
      </c>
      <c r="D761" s="3" t="s">
        <v>2016</v>
      </c>
      <c r="E761" s="3" t="s">
        <v>4</v>
      </c>
      <c r="F761" t="s">
        <v>774</v>
      </c>
      <c r="G761" s="3" t="s">
        <v>9</v>
      </c>
      <c r="J761" s="4" t="str">
        <f t="shared" si="13"/>
        <v>INSERT INTO TMS_TID_TKCO_TK (TK_CO_I, TK_I, DELETED, LAST_UPDATE_TM, LAST_UPDATE_USER_AN) VALUES ('ZEDA','ZEDA759','N',NOW_GMT(),'SYSTEM');</v>
      </c>
    </row>
    <row r="762" spans="1:10" x14ac:dyDescent="0.25">
      <c r="A762" s="2" t="s">
        <v>1</v>
      </c>
      <c r="B762" s="2" t="s">
        <v>0</v>
      </c>
      <c r="C762" s="3" t="s">
        <v>2</v>
      </c>
      <c r="D762" s="3" t="s">
        <v>2016</v>
      </c>
      <c r="E762" s="3" t="s">
        <v>4</v>
      </c>
      <c r="F762" t="s">
        <v>775</v>
      </c>
      <c r="G762" s="3" t="s">
        <v>9</v>
      </c>
      <c r="J762" s="4" t="str">
        <f t="shared" si="13"/>
        <v>INSERT INTO TMS_TID_TKCO_TK (TK_CO_I, TK_I, DELETED, LAST_UPDATE_TM, LAST_UPDATE_USER_AN) VALUES ('ZEDA','ZEDA760','N',NOW_GMT(),'SYSTEM');</v>
      </c>
    </row>
    <row r="763" spans="1:10" x14ac:dyDescent="0.25">
      <c r="A763" s="2" t="s">
        <v>1</v>
      </c>
      <c r="B763" s="2" t="s">
        <v>0</v>
      </c>
      <c r="C763" s="3" t="s">
        <v>2</v>
      </c>
      <c r="D763" s="3" t="s">
        <v>2016</v>
      </c>
      <c r="E763" s="3" t="s">
        <v>4</v>
      </c>
      <c r="F763" t="s">
        <v>776</v>
      </c>
      <c r="G763" s="3" t="s">
        <v>9</v>
      </c>
      <c r="J763" s="4" t="str">
        <f t="shared" si="13"/>
        <v>INSERT INTO TMS_TID_TKCO_TK (TK_CO_I, TK_I, DELETED, LAST_UPDATE_TM, LAST_UPDATE_USER_AN) VALUES ('ZEDA','ZEDA761','N',NOW_GMT(),'SYSTEM');</v>
      </c>
    </row>
    <row r="764" spans="1:10" x14ac:dyDescent="0.25">
      <c r="A764" s="2" t="s">
        <v>1</v>
      </c>
      <c r="B764" s="2" t="s">
        <v>0</v>
      </c>
      <c r="C764" s="3" t="s">
        <v>2</v>
      </c>
      <c r="D764" s="3" t="s">
        <v>2016</v>
      </c>
      <c r="E764" s="3" t="s">
        <v>4</v>
      </c>
      <c r="F764" t="s">
        <v>777</v>
      </c>
      <c r="G764" s="3" t="s">
        <v>9</v>
      </c>
      <c r="J764" s="4" t="str">
        <f t="shared" si="13"/>
        <v>INSERT INTO TMS_TID_TKCO_TK (TK_CO_I, TK_I, DELETED, LAST_UPDATE_TM, LAST_UPDATE_USER_AN) VALUES ('ZEDA','ZEDA762','N',NOW_GMT(),'SYSTEM');</v>
      </c>
    </row>
    <row r="765" spans="1:10" x14ac:dyDescent="0.25">
      <c r="A765" s="2" t="s">
        <v>1</v>
      </c>
      <c r="B765" s="2" t="s">
        <v>0</v>
      </c>
      <c r="C765" s="3" t="s">
        <v>2</v>
      </c>
      <c r="D765" s="3" t="s">
        <v>2016</v>
      </c>
      <c r="E765" s="3" t="s">
        <v>4</v>
      </c>
      <c r="F765" t="s">
        <v>778</v>
      </c>
      <c r="G765" s="3" t="s">
        <v>9</v>
      </c>
      <c r="J765" s="4" t="str">
        <f t="shared" si="13"/>
        <v>INSERT INTO TMS_TID_TKCO_TK (TK_CO_I, TK_I, DELETED, LAST_UPDATE_TM, LAST_UPDATE_USER_AN) VALUES ('ZEDA','ZEDA763','N',NOW_GMT(),'SYSTEM');</v>
      </c>
    </row>
    <row r="766" spans="1:10" x14ac:dyDescent="0.25">
      <c r="A766" s="2" t="s">
        <v>1</v>
      </c>
      <c r="B766" s="2" t="s">
        <v>0</v>
      </c>
      <c r="C766" s="3" t="s">
        <v>2</v>
      </c>
      <c r="D766" s="3" t="s">
        <v>2016</v>
      </c>
      <c r="E766" s="3" t="s">
        <v>4</v>
      </c>
      <c r="F766" t="s">
        <v>779</v>
      </c>
      <c r="G766" s="3" t="s">
        <v>9</v>
      </c>
      <c r="J766" s="4" t="str">
        <f t="shared" si="13"/>
        <v>INSERT INTO TMS_TID_TKCO_TK (TK_CO_I, TK_I, DELETED, LAST_UPDATE_TM, LAST_UPDATE_USER_AN) VALUES ('ZEDA','ZEDA764','N',NOW_GMT(),'SYSTEM');</v>
      </c>
    </row>
    <row r="767" spans="1:10" x14ac:dyDescent="0.25">
      <c r="A767" s="2" t="s">
        <v>1</v>
      </c>
      <c r="B767" s="2" t="s">
        <v>0</v>
      </c>
      <c r="C767" s="3" t="s">
        <v>2</v>
      </c>
      <c r="D767" s="3" t="s">
        <v>2016</v>
      </c>
      <c r="E767" s="3" t="s">
        <v>4</v>
      </c>
      <c r="F767" t="s">
        <v>780</v>
      </c>
      <c r="G767" s="3" t="s">
        <v>9</v>
      </c>
      <c r="J767" s="4" t="str">
        <f t="shared" si="13"/>
        <v>INSERT INTO TMS_TID_TKCO_TK (TK_CO_I, TK_I, DELETED, LAST_UPDATE_TM, LAST_UPDATE_USER_AN) VALUES ('ZEDA','ZEDA765','N',NOW_GMT(),'SYSTEM');</v>
      </c>
    </row>
    <row r="768" spans="1:10" x14ac:dyDescent="0.25">
      <c r="A768" s="2" t="s">
        <v>1</v>
      </c>
      <c r="B768" s="2" t="s">
        <v>0</v>
      </c>
      <c r="C768" s="3" t="s">
        <v>2</v>
      </c>
      <c r="D768" s="3" t="s">
        <v>2016</v>
      </c>
      <c r="E768" s="3" t="s">
        <v>4</v>
      </c>
      <c r="F768" t="s">
        <v>781</v>
      </c>
      <c r="G768" s="3" t="s">
        <v>9</v>
      </c>
      <c r="J768" s="4" t="str">
        <f t="shared" si="13"/>
        <v>INSERT INTO TMS_TID_TKCO_TK (TK_CO_I, TK_I, DELETED, LAST_UPDATE_TM, LAST_UPDATE_USER_AN) VALUES ('ZEDA','ZEDA766','N',NOW_GMT(),'SYSTEM');</v>
      </c>
    </row>
    <row r="769" spans="1:10" x14ac:dyDescent="0.25">
      <c r="A769" s="2" t="s">
        <v>1</v>
      </c>
      <c r="B769" s="2" t="s">
        <v>0</v>
      </c>
      <c r="C769" s="3" t="s">
        <v>2</v>
      </c>
      <c r="D769" s="3" t="s">
        <v>2016</v>
      </c>
      <c r="E769" s="3" t="s">
        <v>4</v>
      </c>
      <c r="F769" t="s">
        <v>782</v>
      </c>
      <c r="G769" s="3" t="s">
        <v>9</v>
      </c>
      <c r="J769" s="4" t="str">
        <f t="shared" si="13"/>
        <v>INSERT INTO TMS_TID_TKCO_TK (TK_CO_I, TK_I, DELETED, LAST_UPDATE_TM, LAST_UPDATE_USER_AN) VALUES ('ZEDA','ZEDA767','N',NOW_GMT(),'SYSTEM');</v>
      </c>
    </row>
    <row r="770" spans="1:10" x14ac:dyDescent="0.25">
      <c r="A770" s="2" t="s">
        <v>1</v>
      </c>
      <c r="B770" s="2" t="s">
        <v>0</v>
      </c>
      <c r="C770" s="3" t="s">
        <v>2</v>
      </c>
      <c r="D770" s="3" t="s">
        <v>2016</v>
      </c>
      <c r="E770" s="3" t="s">
        <v>4</v>
      </c>
      <c r="F770" t="s">
        <v>783</v>
      </c>
      <c r="G770" s="3" t="s">
        <v>9</v>
      </c>
      <c r="J770" s="4" t="str">
        <f t="shared" si="13"/>
        <v>INSERT INTO TMS_TID_TKCO_TK (TK_CO_I, TK_I, DELETED, LAST_UPDATE_TM, LAST_UPDATE_USER_AN) VALUES ('ZEDA','ZEDA768','N',NOW_GMT(),'SYSTEM');</v>
      </c>
    </row>
    <row r="771" spans="1:10" x14ac:dyDescent="0.25">
      <c r="A771" s="2" t="s">
        <v>1</v>
      </c>
      <c r="B771" s="2" t="s">
        <v>0</v>
      </c>
      <c r="C771" s="3" t="s">
        <v>2</v>
      </c>
      <c r="D771" s="3" t="s">
        <v>2016</v>
      </c>
      <c r="E771" s="3" t="s">
        <v>4</v>
      </c>
      <c r="F771" t="s">
        <v>784</v>
      </c>
      <c r="G771" s="3" t="s">
        <v>9</v>
      </c>
      <c r="J771" s="4" t="str">
        <f t="shared" si="13"/>
        <v>INSERT INTO TMS_TID_TKCO_TK (TK_CO_I, TK_I, DELETED, LAST_UPDATE_TM, LAST_UPDATE_USER_AN) VALUES ('ZEDA','ZEDA769','N',NOW_GMT(),'SYSTEM');</v>
      </c>
    </row>
    <row r="772" spans="1:10" x14ac:dyDescent="0.25">
      <c r="A772" s="2" t="s">
        <v>1</v>
      </c>
      <c r="B772" s="2" t="s">
        <v>0</v>
      </c>
      <c r="C772" s="3" t="s">
        <v>2</v>
      </c>
      <c r="D772" s="3" t="s">
        <v>2016</v>
      </c>
      <c r="E772" s="3" t="s">
        <v>4</v>
      </c>
      <c r="F772" t="s">
        <v>785</v>
      </c>
      <c r="G772" s="3" t="s">
        <v>9</v>
      </c>
      <c r="J772" s="4" t="str">
        <f t="shared" si="13"/>
        <v>INSERT INTO TMS_TID_TKCO_TK (TK_CO_I, TK_I, DELETED, LAST_UPDATE_TM, LAST_UPDATE_USER_AN) VALUES ('ZEDA','ZEDA770','N',NOW_GMT(),'SYSTEM');</v>
      </c>
    </row>
    <row r="773" spans="1:10" x14ac:dyDescent="0.25">
      <c r="A773" s="2" t="s">
        <v>1</v>
      </c>
      <c r="B773" s="2" t="s">
        <v>0</v>
      </c>
      <c r="C773" s="3" t="s">
        <v>2</v>
      </c>
      <c r="D773" s="3" t="s">
        <v>2016</v>
      </c>
      <c r="E773" s="3" t="s">
        <v>4</v>
      </c>
      <c r="F773" t="s">
        <v>786</v>
      </c>
      <c r="G773" s="3" t="s">
        <v>9</v>
      </c>
      <c r="J773" s="4" t="str">
        <f t="shared" si="13"/>
        <v>INSERT INTO TMS_TID_TKCO_TK (TK_CO_I, TK_I, DELETED, LAST_UPDATE_TM, LAST_UPDATE_USER_AN) VALUES ('ZEDA','ZEDA771','N',NOW_GMT(),'SYSTEM');</v>
      </c>
    </row>
    <row r="774" spans="1:10" x14ac:dyDescent="0.25">
      <c r="A774" s="2" t="s">
        <v>1</v>
      </c>
      <c r="B774" s="2" t="s">
        <v>0</v>
      </c>
      <c r="C774" s="3" t="s">
        <v>2</v>
      </c>
      <c r="D774" s="3" t="s">
        <v>2016</v>
      </c>
      <c r="E774" s="3" t="s">
        <v>4</v>
      </c>
      <c r="F774" t="s">
        <v>787</v>
      </c>
      <c r="G774" s="3" t="s">
        <v>9</v>
      </c>
      <c r="J774" s="4" t="str">
        <f t="shared" si="13"/>
        <v>INSERT INTO TMS_TID_TKCO_TK (TK_CO_I, TK_I, DELETED, LAST_UPDATE_TM, LAST_UPDATE_USER_AN) VALUES ('ZEDA','ZEDA772','N',NOW_GMT(),'SYSTEM');</v>
      </c>
    </row>
    <row r="775" spans="1:10" x14ac:dyDescent="0.25">
      <c r="A775" s="2" t="s">
        <v>1</v>
      </c>
      <c r="B775" s="2" t="s">
        <v>0</v>
      </c>
      <c r="C775" s="3" t="s">
        <v>2</v>
      </c>
      <c r="D775" s="3" t="s">
        <v>2016</v>
      </c>
      <c r="E775" s="3" t="s">
        <v>4</v>
      </c>
      <c r="F775" t="s">
        <v>788</v>
      </c>
      <c r="G775" s="3" t="s">
        <v>9</v>
      </c>
      <c r="J775" s="4" t="str">
        <f t="shared" si="13"/>
        <v>INSERT INTO TMS_TID_TKCO_TK (TK_CO_I, TK_I, DELETED, LAST_UPDATE_TM, LAST_UPDATE_USER_AN) VALUES ('ZEDA','ZEDA773','N',NOW_GMT(),'SYSTEM');</v>
      </c>
    </row>
    <row r="776" spans="1:10" x14ac:dyDescent="0.25">
      <c r="A776" s="2" t="s">
        <v>1</v>
      </c>
      <c r="B776" s="2" t="s">
        <v>0</v>
      </c>
      <c r="C776" s="3" t="s">
        <v>2</v>
      </c>
      <c r="D776" s="3" t="s">
        <v>2016</v>
      </c>
      <c r="E776" s="3" t="s">
        <v>4</v>
      </c>
      <c r="F776" t="s">
        <v>789</v>
      </c>
      <c r="G776" s="3" t="s">
        <v>9</v>
      </c>
      <c r="J776" s="4" t="str">
        <f t="shared" si="13"/>
        <v>INSERT INTO TMS_TID_TKCO_TK (TK_CO_I, TK_I, DELETED, LAST_UPDATE_TM, LAST_UPDATE_USER_AN) VALUES ('ZEDA','ZEDA774','N',NOW_GMT(),'SYSTEM');</v>
      </c>
    </row>
    <row r="777" spans="1:10" x14ac:dyDescent="0.25">
      <c r="A777" s="2" t="s">
        <v>1</v>
      </c>
      <c r="B777" s="2" t="s">
        <v>0</v>
      </c>
      <c r="C777" s="3" t="s">
        <v>2</v>
      </c>
      <c r="D777" s="3" t="s">
        <v>2016</v>
      </c>
      <c r="E777" s="3" t="s">
        <v>4</v>
      </c>
      <c r="F777" t="s">
        <v>790</v>
      </c>
      <c r="G777" s="3" t="s">
        <v>9</v>
      </c>
      <c r="J777" s="4" t="str">
        <f t="shared" si="13"/>
        <v>INSERT INTO TMS_TID_TKCO_TK (TK_CO_I, TK_I, DELETED, LAST_UPDATE_TM, LAST_UPDATE_USER_AN) VALUES ('ZEDA','ZEDA775','N',NOW_GMT(),'SYSTEM');</v>
      </c>
    </row>
    <row r="778" spans="1:10" x14ac:dyDescent="0.25">
      <c r="A778" s="2" t="s">
        <v>1</v>
      </c>
      <c r="B778" s="2" t="s">
        <v>0</v>
      </c>
      <c r="C778" s="3" t="s">
        <v>2</v>
      </c>
      <c r="D778" s="3" t="s">
        <v>2016</v>
      </c>
      <c r="E778" s="3" t="s">
        <v>4</v>
      </c>
      <c r="F778" t="s">
        <v>791</v>
      </c>
      <c r="G778" s="3" t="s">
        <v>9</v>
      </c>
      <c r="J778" s="4" t="str">
        <f t="shared" si="13"/>
        <v>INSERT INTO TMS_TID_TKCO_TK (TK_CO_I, TK_I, DELETED, LAST_UPDATE_TM, LAST_UPDATE_USER_AN) VALUES ('ZEDA','ZEDA776','N',NOW_GMT(),'SYSTEM');</v>
      </c>
    </row>
    <row r="779" spans="1:10" x14ac:dyDescent="0.25">
      <c r="A779" s="2" t="s">
        <v>1</v>
      </c>
      <c r="B779" s="2" t="s">
        <v>0</v>
      </c>
      <c r="C779" s="3" t="s">
        <v>2</v>
      </c>
      <c r="D779" s="3" t="s">
        <v>2016</v>
      </c>
      <c r="E779" s="3" t="s">
        <v>4</v>
      </c>
      <c r="F779" t="s">
        <v>792</v>
      </c>
      <c r="G779" s="3" t="s">
        <v>9</v>
      </c>
      <c r="J779" s="4" t="str">
        <f t="shared" si="13"/>
        <v>INSERT INTO TMS_TID_TKCO_TK (TK_CO_I, TK_I, DELETED, LAST_UPDATE_TM, LAST_UPDATE_USER_AN) VALUES ('ZEDA','ZEDA777','N',NOW_GMT(),'SYSTEM');</v>
      </c>
    </row>
    <row r="780" spans="1:10" x14ac:dyDescent="0.25">
      <c r="A780" s="2" t="s">
        <v>1</v>
      </c>
      <c r="B780" s="2" t="s">
        <v>0</v>
      </c>
      <c r="C780" s="3" t="s">
        <v>2</v>
      </c>
      <c r="D780" s="3" t="s">
        <v>2016</v>
      </c>
      <c r="E780" s="3" t="s">
        <v>4</v>
      </c>
      <c r="F780" t="s">
        <v>793</v>
      </c>
      <c r="G780" s="3" t="s">
        <v>9</v>
      </c>
      <c r="J780" s="4" t="str">
        <f t="shared" si="13"/>
        <v>INSERT INTO TMS_TID_TKCO_TK (TK_CO_I, TK_I, DELETED, LAST_UPDATE_TM, LAST_UPDATE_USER_AN) VALUES ('ZEDA','ZEDA778','N',NOW_GMT(),'SYSTEM');</v>
      </c>
    </row>
    <row r="781" spans="1:10" x14ac:dyDescent="0.25">
      <c r="A781" s="2" t="s">
        <v>1</v>
      </c>
      <c r="B781" s="2" t="s">
        <v>0</v>
      </c>
      <c r="C781" s="3" t="s">
        <v>2</v>
      </c>
      <c r="D781" s="3" t="s">
        <v>2016</v>
      </c>
      <c r="E781" s="3" t="s">
        <v>4</v>
      </c>
      <c r="F781" t="s">
        <v>794</v>
      </c>
      <c r="G781" s="3" t="s">
        <v>9</v>
      </c>
      <c r="J781" s="4" t="str">
        <f t="shared" si="13"/>
        <v>INSERT INTO TMS_TID_TKCO_TK (TK_CO_I, TK_I, DELETED, LAST_UPDATE_TM, LAST_UPDATE_USER_AN) VALUES ('ZEDA','ZEDA779','N',NOW_GMT(),'SYSTEM');</v>
      </c>
    </row>
    <row r="782" spans="1:10" x14ac:dyDescent="0.25">
      <c r="A782" s="2" t="s">
        <v>1</v>
      </c>
      <c r="B782" s="2" t="s">
        <v>0</v>
      </c>
      <c r="C782" s="3" t="s">
        <v>2</v>
      </c>
      <c r="D782" s="3" t="s">
        <v>2016</v>
      </c>
      <c r="E782" s="3" t="s">
        <v>4</v>
      </c>
      <c r="F782" t="s">
        <v>795</v>
      </c>
      <c r="G782" s="3" t="s">
        <v>9</v>
      </c>
      <c r="J782" s="4" t="str">
        <f t="shared" si="13"/>
        <v>INSERT INTO TMS_TID_TKCO_TK (TK_CO_I, TK_I, DELETED, LAST_UPDATE_TM, LAST_UPDATE_USER_AN) VALUES ('ZEDA','ZEDA780','N',NOW_GMT(),'SYSTEM');</v>
      </c>
    </row>
    <row r="783" spans="1:10" x14ac:dyDescent="0.25">
      <c r="A783" s="2" t="s">
        <v>1</v>
      </c>
      <c r="B783" s="2" t="s">
        <v>0</v>
      </c>
      <c r="C783" s="3" t="s">
        <v>2</v>
      </c>
      <c r="D783" s="3" t="s">
        <v>2016</v>
      </c>
      <c r="E783" s="3" t="s">
        <v>4</v>
      </c>
      <c r="F783" t="s">
        <v>796</v>
      </c>
      <c r="G783" s="3" t="s">
        <v>9</v>
      </c>
      <c r="J783" s="4" t="str">
        <f t="shared" si="13"/>
        <v>INSERT INTO TMS_TID_TKCO_TK (TK_CO_I, TK_I, DELETED, LAST_UPDATE_TM, LAST_UPDATE_USER_AN) VALUES ('ZEDA','ZEDA781','N',NOW_GMT(),'SYSTEM');</v>
      </c>
    </row>
    <row r="784" spans="1:10" x14ac:dyDescent="0.25">
      <c r="A784" s="2" t="s">
        <v>1</v>
      </c>
      <c r="B784" s="2" t="s">
        <v>0</v>
      </c>
      <c r="C784" s="3" t="s">
        <v>2</v>
      </c>
      <c r="D784" s="3" t="s">
        <v>2016</v>
      </c>
      <c r="E784" s="3" t="s">
        <v>4</v>
      </c>
      <c r="F784" t="s">
        <v>797</v>
      </c>
      <c r="G784" s="3" t="s">
        <v>9</v>
      </c>
      <c r="J784" s="4" t="str">
        <f t="shared" si="13"/>
        <v>INSERT INTO TMS_TID_TKCO_TK (TK_CO_I, TK_I, DELETED, LAST_UPDATE_TM, LAST_UPDATE_USER_AN) VALUES ('ZEDA','ZEDA782','N',NOW_GMT(),'SYSTEM');</v>
      </c>
    </row>
    <row r="785" spans="1:10" x14ac:dyDescent="0.25">
      <c r="A785" s="2" t="s">
        <v>1</v>
      </c>
      <c r="B785" s="2" t="s">
        <v>0</v>
      </c>
      <c r="C785" s="3" t="s">
        <v>2</v>
      </c>
      <c r="D785" s="3" t="s">
        <v>2016</v>
      </c>
      <c r="E785" s="3" t="s">
        <v>4</v>
      </c>
      <c r="F785" t="s">
        <v>798</v>
      </c>
      <c r="G785" s="3" t="s">
        <v>9</v>
      </c>
      <c r="J785" s="4" t="str">
        <f t="shared" si="13"/>
        <v>INSERT INTO TMS_TID_TKCO_TK (TK_CO_I, TK_I, DELETED, LAST_UPDATE_TM, LAST_UPDATE_USER_AN) VALUES ('ZEDA','ZEDA783','N',NOW_GMT(),'SYSTEM');</v>
      </c>
    </row>
    <row r="786" spans="1:10" x14ac:dyDescent="0.25">
      <c r="A786" s="2" t="s">
        <v>1</v>
      </c>
      <c r="B786" s="2" t="s">
        <v>0</v>
      </c>
      <c r="C786" s="3" t="s">
        <v>2</v>
      </c>
      <c r="D786" s="3" t="s">
        <v>2016</v>
      </c>
      <c r="E786" s="3" t="s">
        <v>4</v>
      </c>
      <c r="F786" t="s">
        <v>799</v>
      </c>
      <c r="G786" s="3" t="s">
        <v>9</v>
      </c>
      <c r="J786" s="4" t="str">
        <f t="shared" si="13"/>
        <v>INSERT INTO TMS_TID_TKCO_TK (TK_CO_I, TK_I, DELETED, LAST_UPDATE_TM, LAST_UPDATE_USER_AN) VALUES ('ZEDA','ZEDA784','N',NOW_GMT(),'SYSTEM');</v>
      </c>
    </row>
    <row r="787" spans="1:10" x14ac:dyDescent="0.25">
      <c r="A787" s="2" t="s">
        <v>1</v>
      </c>
      <c r="B787" s="2" t="s">
        <v>0</v>
      </c>
      <c r="C787" s="3" t="s">
        <v>2</v>
      </c>
      <c r="D787" s="3" t="s">
        <v>2016</v>
      </c>
      <c r="E787" s="3" t="s">
        <v>4</v>
      </c>
      <c r="F787" t="s">
        <v>800</v>
      </c>
      <c r="G787" s="3" t="s">
        <v>9</v>
      </c>
      <c r="J787" s="4" t="str">
        <f t="shared" si="13"/>
        <v>INSERT INTO TMS_TID_TKCO_TK (TK_CO_I, TK_I, DELETED, LAST_UPDATE_TM, LAST_UPDATE_USER_AN) VALUES ('ZEDA','ZEDA785','N',NOW_GMT(),'SYSTEM');</v>
      </c>
    </row>
    <row r="788" spans="1:10" x14ac:dyDescent="0.25">
      <c r="A788" s="2" t="s">
        <v>1</v>
      </c>
      <c r="B788" s="2" t="s">
        <v>0</v>
      </c>
      <c r="C788" s="3" t="s">
        <v>2</v>
      </c>
      <c r="D788" s="3" t="s">
        <v>2016</v>
      </c>
      <c r="E788" s="3" t="s">
        <v>4</v>
      </c>
      <c r="F788" t="s">
        <v>801</v>
      </c>
      <c r="G788" s="3" t="s">
        <v>9</v>
      </c>
      <c r="J788" s="4" t="str">
        <f t="shared" si="13"/>
        <v>INSERT INTO TMS_TID_TKCO_TK (TK_CO_I, TK_I, DELETED, LAST_UPDATE_TM, LAST_UPDATE_USER_AN) VALUES ('ZEDA','ZEDA786','N',NOW_GMT(),'SYSTEM');</v>
      </c>
    </row>
    <row r="789" spans="1:10" x14ac:dyDescent="0.25">
      <c r="A789" s="2" t="s">
        <v>1</v>
      </c>
      <c r="B789" s="2" t="s">
        <v>0</v>
      </c>
      <c r="C789" s="3" t="s">
        <v>2</v>
      </c>
      <c r="D789" s="3" t="s">
        <v>2016</v>
      </c>
      <c r="E789" s="3" t="s">
        <v>4</v>
      </c>
      <c r="F789" t="s">
        <v>802</v>
      </c>
      <c r="G789" s="3" t="s">
        <v>9</v>
      </c>
      <c r="J789" s="4" t="str">
        <f t="shared" si="13"/>
        <v>INSERT INTO TMS_TID_TKCO_TK (TK_CO_I, TK_I, DELETED, LAST_UPDATE_TM, LAST_UPDATE_USER_AN) VALUES ('ZEDA','ZEDA787','N',NOW_GMT(),'SYSTEM');</v>
      </c>
    </row>
    <row r="790" spans="1:10" x14ac:dyDescent="0.25">
      <c r="A790" s="2" t="s">
        <v>1</v>
      </c>
      <c r="B790" s="2" t="s">
        <v>0</v>
      </c>
      <c r="C790" s="3" t="s">
        <v>2</v>
      </c>
      <c r="D790" s="3" t="s">
        <v>2016</v>
      </c>
      <c r="E790" s="3" t="s">
        <v>4</v>
      </c>
      <c r="F790" t="s">
        <v>803</v>
      </c>
      <c r="G790" s="3" t="s">
        <v>9</v>
      </c>
      <c r="J790" s="4" t="str">
        <f t="shared" si="13"/>
        <v>INSERT INTO TMS_TID_TKCO_TK (TK_CO_I, TK_I, DELETED, LAST_UPDATE_TM, LAST_UPDATE_USER_AN) VALUES ('ZEDA','ZEDA788','N',NOW_GMT(),'SYSTEM');</v>
      </c>
    </row>
    <row r="791" spans="1:10" x14ac:dyDescent="0.25">
      <c r="A791" s="2" t="s">
        <v>1</v>
      </c>
      <c r="B791" s="2" t="s">
        <v>0</v>
      </c>
      <c r="C791" s="3" t="s">
        <v>2</v>
      </c>
      <c r="D791" s="3" t="s">
        <v>2016</v>
      </c>
      <c r="E791" s="3" t="s">
        <v>4</v>
      </c>
      <c r="F791" t="s">
        <v>804</v>
      </c>
      <c r="G791" s="3" t="s">
        <v>9</v>
      </c>
      <c r="J791" s="4" t="str">
        <f t="shared" si="13"/>
        <v>INSERT INTO TMS_TID_TKCO_TK (TK_CO_I, TK_I, DELETED, LAST_UPDATE_TM, LAST_UPDATE_USER_AN) VALUES ('ZEDA','ZEDA789','N',NOW_GMT(),'SYSTEM');</v>
      </c>
    </row>
    <row r="792" spans="1:10" x14ac:dyDescent="0.25">
      <c r="A792" s="2" t="s">
        <v>1</v>
      </c>
      <c r="B792" s="2" t="s">
        <v>0</v>
      </c>
      <c r="C792" s="3" t="s">
        <v>2</v>
      </c>
      <c r="D792" s="3" t="s">
        <v>2016</v>
      </c>
      <c r="E792" s="3" t="s">
        <v>4</v>
      </c>
      <c r="F792" t="s">
        <v>805</v>
      </c>
      <c r="G792" s="3" t="s">
        <v>9</v>
      </c>
      <c r="J792" s="4" t="str">
        <f t="shared" si="13"/>
        <v>INSERT INTO TMS_TID_TKCO_TK (TK_CO_I, TK_I, DELETED, LAST_UPDATE_TM, LAST_UPDATE_USER_AN) VALUES ('ZEDA','ZEDA790','N',NOW_GMT(),'SYSTEM');</v>
      </c>
    </row>
    <row r="793" spans="1:10" x14ac:dyDescent="0.25">
      <c r="A793" s="2" t="s">
        <v>1</v>
      </c>
      <c r="B793" s="2" t="s">
        <v>0</v>
      </c>
      <c r="C793" s="3" t="s">
        <v>2</v>
      </c>
      <c r="D793" s="3" t="s">
        <v>2016</v>
      </c>
      <c r="E793" s="3" t="s">
        <v>4</v>
      </c>
      <c r="F793" t="s">
        <v>806</v>
      </c>
      <c r="G793" s="3" t="s">
        <v>9</v>
      </c>
      <c r="J793" s="4" t="str">
        <f t="shared" si="13"/>
        <v>INSERT INTO TMS_TID_TKCO_TK (TK_CO_I, TK_I, DELETED, LAST_UPDATE_TM, LAST_UPDATE_USER_AN) VALUES ('ZEDA','ZEDA791','N',NOW_GMT(),'SYSTEM');</v>
      </c>
    </row>
    <row r="794" spans="1:10" x14ac:dyDescent="0.25">
      <c r="A794" s="2" t="s">
        <v>1</v>
      </c>
      <c r="B794" s="2" t="s">
        <v>0</v>
      </c>
      <c r="C794" s="3" t="s">
        <v>2</v>
      </c>
      <c r="D794" s="3" t="s">
        <v>2016</v>
      </c>
      <c r="E794" s="3" t="s">
        <v>4</v>
      </c>
      <c r="F794" t="s">
        <v>807</v>
      </c>
      <c r="G794" s="3" t="s">
        <v>9</v>
      </c>
      <c r="J794" s="4" t="str">
        <f t="shared" si="13"/>
        <v>INSERT INTO TMS_TID_TKCO_TK (TK_CO_I, TK_I, DELETED, LAST_UPDATE_TM, LAST_UPDATE_USER_AN) VALUES ('ZEDA','ZEDA792','N',NOW_GMT(),'SYSTEM');</v>
      </c>
    </row>
    <row r="795" spans="1:10" x14ac:dyDescent="0.25">
      <c r="A795" s="2" t="s">
        <v>1</v>
      </c>
      <c r="B795" s="2" t="s">
        <v>0</v>
      </c>
      <c r="C795" s="3" t="s">
        <v>2</v>
      </c>
      <c r="D795" s="3" t="s">
        <v>2016</v>
      </c>
      <c r="E795" s="3" t="s">
        <v>4</v>
      </c>
      <c r="F795" t="s">
        <v>808</v>
      </c>
      <c r="G795" s="3" t="s">
        <v>9</v>
      </c>
      <c r="J795" s="4" t="str">
        <f t="shared" si="13"/>
        <v>INSERT INTO TMS_TID_TKCO_TK (TK_CO_I, TK_I, DELETED, LAST_UPDATE_TM, LAST_UPDATE_USER_AN) VALUES ('ZEDA','ZEDA793','N',NOW_GMT(),'SYSTEM');</v>
      </c>
    </row>
    <row r="796" spans="1:10" x14ac:dyDescent="0.25">
      <c r="A796" s="2" t="s">
        <v>1</v>
      </c>
      <c r="B796" s="2" t="s">
        <v>0</v>
      </c>
      <c r="C796" s="3" t="s">
        <v>2</v>
      </c>
      <c r="D796" s="3" t="s">
        <v>2016</v>
      </c>
      <c r="E796" s="3" t="s">
        <v>4</v>
      </c>
      <c r="F796" t="s">
        <v>809</v>
      </c>
      <c r="G796" s="3" t="s">
        <v>9</v>
      </c>
      <c r="J796" s="4" t="str">
        <f t="shared" si="13"/>
        <v>INSERT INTO TMS_TID_TKCO_TK (TK_CO_I, TK_I, DELETED, LAST_UPDATE_TM, LAST_UPDATE_USER_AN) VALUES ('ZEDA','ZEDA794','N',NOW_GMT(),'SYSTEM');</v>
      </c>
    </row>
    <row r="797" spans="1:10" x14ac:dyDescent="0.25">
      <c r="A797" s="2" t="s">
        <v>1</v>
      </c>
      <c r="B797" s="2" t="s">
        <v>0</v>
      </c>
      <c r="C797" s="3" t="s">
        <v>2</v>
      </c>
      <c r="D797" s="3" t="s">
        <v>2016</v>
      </c>
      <c r="E797" s="3" t="s">
        <v>4</v>
      </c>
      <c r="F797" t="s">
        <v>810</v>
      </c>
      <c r="G797" s="3" t="s">
        <v>9</v>
      </c>
      <c r="J797" s="4" t="str">
        <f t="shared" si="13"/>
        <v>INSERT INTO TMS_TID_TKCO_TK (TK_CO_I, TK_I, DELETED, LAST_UPDATE_TM, LAST_UPDATE_USER_AN) VALUES ('ZEDA','ZEDA795','N',NOW_GMT(),'SYSTEM');</v>
      </c>
    </row>
    <row r="798" spans="1:10" x14ac:dyDescent="0.25">
      <c r="A798" s="2" t="s">
        <v>1</v>
      </c>
      <c r="B798" s="2" t="s">
        <v>0</v>
      </c>
      <c r="C798" s="3" t="s">
        <v>2</v>
      </c>
      <c r="D798" s="3" t="s">
        <v>2016</v>
      </c>
      <c r="E798" s="3" t="s">
        <v>4</v>
      </c>
      <c r="F798" t="s">
        <v>811</v>
      </c>
      <c r="G798" s="3" t="s">
        <v>9</v>
      </c>
      <c r="J798" s="4" t="str">
        <f t="shared" si="13"/>
        <v>INSERT INTO TMS_TID_TKCO_TK (TK_CO_I, TK_I, DELETED, LAST_UPDATE_TM, LAST_UPDATE_USER_AN) VALUES ('ZEDA','ZEDA796','N',NOW_GMT(),'SYSTEM');</v>
      </c>
    </row>
    <row r="799" spans="1:10" x14ac:dyDescent="0.25">
      <c r="A799" s="2" t="s">
        <v>1</v>
      </c>
      <c r="B799" s="2" t="s">
        <v>0</v>
      </c>
      <c r="C799" s="3" t="s">
        <v>2</v>
      </c>
      <c r="D799" s="3" t="s">
        <v>2016</v>
      </c>
      <c r="E799" s="3" t="s">
        <v>4</v>
      </c>
      <c r="F799" t="s">
        <v>812</v>
      </c>
      <c r="G799" s="3" t="s">
        <v>9</v>
      </c>
      <c r="J799" s="4" t="str">
        <f t="shared" si="13"/>
        <v>INSERT INTO TMS_TID_TKCO_TK (TK_CO_I, TK_I, DELETED, LAST_UPDATE_TM, LAST_UPDATE_USER_AN) VALUES ('ZEDA','ZEDA797','N',NOW_GMT(),'SYSTEM');</v>
      </c>
    </row>
    <row r="800" spans="1:10" x14ac:dyDescent="0.25">
      <c r="A800" s="2" t="s">
        <v>1</v>
      </c>
      <c r="B800" s="2" t="s">
        <v>0</v>
      </c>
      <c r="C800" s="3" t="s">
        <v>2</v>
      </c>
      <c r="D800" s="3" t="s">
        <v>2016</v>
      </c>
      <c r="E800" s="3" t="s">
        <v>4</v>
      </c>
      <c r="F800" t="s">
        <v>813</v>
      </c>
      <c r="G800" s="3" t="s">
        <v>9</v>
      </c>
      <c r="J800" s="4" t="str">
        <f t="shared" si="13"/>
        <v>INSERT INTO TMS_TID_TKCO_TK (TK_CO_I, TK_I, DELETED, LAST_UPDATE_TM, LAST_UPDATE_USER_AN) VALUES ('ZEDA','ZEDA798','N',NOW_GMT(),'SYSTEM');</v>
      </c>
    </row>
    <row r="801" spans="1:10" x14ac:dyDescent="0.25">
      <c r="A801" s="2" t="s">
        <v>1</v>
      </c>
      <c r="B801" s="2" t="s">
        <v>0</v>
      </c>
      <c r="C801" s="3" t="s">
        <v>2</v>
      </c>
      <c r="D801" s="3" t="s">
        <v>2016</v>
      </c>
      <c r="E801" s="3" t="s">
        <v>4</v>
      </c>
      <c r="F801" t="s">
        <v>814</v>
      </c>
      <c r="G801" s="3" t="s">
        <v>9</v>
      </c>
      <c r="J801" s="4" t="str">
        <f t="shared" ref="J801:J864" si="14">CONCATENATE(A801,B801,C801,D801,E801,F801,G801)</f>
        <v>INSERT INTO TMS_TID_TKCO_TK (TK_CO_I, TK_I, DELETED, LAST_UPDATE_TM, LAST_UPDATE_USER_AN) VALUES ('ZEDA','ZEDA799','N',NOW_GMT(),'SYSTEM');</v>
      </c>
    </row>
    <row r="802" spans="1:10" x14ac:dyDescent="0.25">
      <c r="A802" s="2" t="s">
        <v>1</v>
      </c>
      <c r="B802" s="2" t="s">
        <v>0</v>
      </c>
      <c r="C802" s="3" t="s">
        <v>2</v>
      </c>
      <c r="D802" s="3" t="s">
        <v>2016</v>
      </c>
      <c r="E802" s="3" t="s">
        <v>4</v>
      </c>
      <c r="F802" t="s">
        <v>815</v>
      </c>
      <c r="G802" s="3" t="s">
        <v>9</v>
      </c>
      <c r="J802" s="4" t="str">
        <f t="shared" si="14"/>
        <v>INSERT INTO TMS_TID_TKCO_TK (TK_CO_I, TK_I, DELETED, LAST_UPDATE_TM, LAST_UPDATE_USER_AN) VALUES ('ZEDA','ZEDA800','N',NOW_GMT(),'SYSTEM');</v>
      </c>
    </row>
    <row r="803" spans="1:10" x14ac:dyDescent="0.25">
      <c r="A803" s="2" t="s">
        <v>1</v>
      </c>
      <c r="B803" s="2" t="s">
        <v>0</v>
      </c>
      <c r="C803" s="3" t="s">
        <v>2</v>
      </c>
      <c r="D803" s="3" t="s">
        <v>2016</v>
      </c>
      <c r="E803" s="3" t="s">
        <v>4</v>
      </c>
      <c r="F803" t="s">
        <v>816</v>
      </c>
      <c r="G803" s="3" t="s">
        <v>9</v>
      </c>
      <c r="J803" s="4" t="str">
        <f t="shared" si="14"/>
        <v>INSERT INTO TMS_TID_TKCO_TK (TK_CO_I, TK_I, DELETED, LAST_UPDATE_TM, LAST_UPDATE_USER_AN) VALUES ('ZEDA','ZEDA801','N',NOW_GMT(),'SYSTEM');</v>
      </c>
    </row>
    <row r="804" spans="1:10" x14ac:dyDescent="0.25">
      <c r="A804" s="2" t="s">
        <v>1</v>
      </c>
      <c r="B804" s="2" t="s">
        <v>0</v>
      </c>
      <c r="C804" s="3" t="s">
        <v>2</v>
      </c>
      <c r="D804" s="3" t="s">
        <v>2016</v>
      </c>
      <c r="E804" s="3" t="s">
        <v>4</v>
      </c>
      <c r="F804" t="s">
        <v>817</v>
      </c>
      <c r="G804" s="3" t="s">
        <v>9</v>
      </c>
      <c r="J804" s="4" t="str">
        <f t="shared" si="14"/>
        <v>INSERT INTO TMS_TID_TKCO_TK (TK_CO_I, TK_I, DELETED, LAST_UPDATE_TM, LAST_UPDATE_USER_AN) VALUES ('ZEDA','ZEDA802','N',NOW_GMT(),'SYSTEM');</v>
      </c>
    </row>
    <row r="805" spans="1:10" x14ac:dyDescent="0.25">
      <c r="A805" s="2" t="s">
        <v>1</v>
      </c>
      <c r="B805" s="2" t="s">
        <v>0</v>
      </c>
      <c r="C805" s="3" t="s">
        <v>2</v>
      </c>
      <c r="D805" s="3" t="s">
        <v>2016</v>
      </c>
      <c r="E805" s="3" t="s">
        <v>4</v>
      </c>
      <c r="F805" t="s">
        <v>818</v>
      </c>
      <c r="G805" s="3" t="s">
        <v>9</v>
      </c>
      <c r="J805" s="4" t="str">
        <f t="shared" si="14"/>
        <v>INSERT INTO TMS_TID_TKCO_TK (TK_CO_I, TK_I, DELETED, LAST_UPDATE_TM, LAST_UPDATE_USER_AN) VALUES ('ZEDA','ZEDA803','N',NOW_GMT(),'SYSTEM');</v>
      </c>
    </row>
    <row r="806" spans="1:10" x14ac:dyDescent="0.25">
      <c r="A806" s="2" t="s">
        <v>1</v>
      </c>
      <c r="B806" s="2" t="s">
        <v>0</v>
      </c>
      <c r="C806" s="3" t="s">
        <v>2</v>
      </c>
      <c r="D806" s="3" t="s">
        <v>2016</v>
      </c>
      <c r="E806" s="3" t="s">
        <v>4</v>
      </c>
      <c r="F806" t="s">
        <v>819</v>
      </c>
      <c r="G806" s="3" t="s">
        <v>9</v>
      </c>
      <c r="J806" s="4" t="str">
        <f t="shared" si="14"/>
        <v>INSERT INTO TMS_TID_TKCO_TK (TK_CO_I, TK_I, DELETED, LAST_UPDATE_TM, LAST_UPDATE_USER_AN) VALUES ('ZEDA','ZEDA804','N',NOW_GMT(),'SYSTEM');</v>
      </c>
    </row>
    <row r="807" spans="1:10" x14ac:dyDescent="0.25">
      <c r="A807" s="2" t="s">
        <v>1</v>
      </c>
      <c r="B807" s="2" t="s">
        <v>0</v>
      </c>
      <c r="C807" s="3" t="s">
        <v>2</v>
      </c>
      <c r="D807" s="3" t="s">
        <v>2016</v>
      </c>
      <c r="E807" s="3" t="s">
        <v>4</v>
      </c>
      <c r="F807" t="s">
        <v>820</v>
      </c>
      <c r="G807" s="3" t="s">
        <v>9</v>
      </c>
      <c r="J807" s="4" t="str">
        <f t="shared" si="14"/>
        <v>INSERT INTO TMS_TID_TKCO_TK (TK_CO_I, TK_I, DELETED, LAST_UPDATE_TM, LAST_UPDATE_USER_AN) VALUES ('ZEDA','ZEDA805','N',NOW_GMT(),'SYSTEM');</v>
      </c>
    </row>
    <row r="808" spans="1:10" x14ac:dyDescent="0.25">
      <c r="A808" s="2" t="s">
        <v>1</v>
      </c>
      <c r="B808" s="2" t="s">
        <v>0</v>
      </c>
      <c r="C808" s="3" t="s">
        <v>2</v>
      </c>
      <c r="D808" s="3" t="s">
        <v>2016</v>
      </c>
      <c r="E808" s="3" t="s">
        <v>4</v>
      </c>
      <c r="F808" t="s">
        <v>821</v>
      </c>
      <c r="G808" s="3" t="s">
        <v>9</v>
      </c>
      <c r="J808" s="4" t="str">
        <f t="shared" si="14"/>
        <v>INSERT INTO TMS_TID_TKCO_TK (TK_CO_I, TK_I, DELETED, LAST_UPDATE_TM, LAST_UPDATE_USER_AN) VALUES ('ZEDA','ZEDA806','N',NOW_GMT(),'SYSTEM');</v>
      </c>
    </row>
    <row r="809" spans="1:10" x14ac:dyDescent="0.25">
      <c r="A809" s="2" t="s">
        <v>1</v>
      </c>
      <c r="B809" s="2" t="s">
        <v>0</v>
      </c>
      <c r="C809" s="3" t="s">
        <v>2</v>
      </c>
      <c r="D809" s="3" t="s">
        <v>2016</v>
      </c>
      <c r="E809" s="3" t="s">
        <v>4</v>
      </c>
      <c r="F809" t="s">
        <v>822</v>
      </c>
      <c r="G809" s="3" t="s">
        <v>9</v>
      </c>
      <c r="J809" s="4" t="str">
        <f t="shared" si="14"/>
        <v>INSERT INTO TMS_TID_TKCO_TK (TK_CO_I, TK_I, DELETED, LAST_UPDATE_TM, LAST_UPDATE_USER_AN) VALUES ('ZEDA','ZEDA807','N',NOW_GMT(),'SYSTEM');</v>
      </c>
    </row>
    <row r="810" spans="1:10" x14ac:dyDescent="0.25">
      <c r="A810" s="2" t="s">
        <v>1</v>
      </c>
      <c r="B810" s="2" t="s">
        <v>0</v>
      </c>
      <c r="C810" s="3" t="s">
        <v>2</v>
      </c>
      <c r="D810" s="3" t="s">
        <v>2016</v>
      </c>
      <c r="E810" s="3" t="s">
        <v>4</v>
      </c>
      <c r="F810" t="s">
        <v>823</v>
      </c>
      <c r="G810" s="3" t="s">
        <v>9</v>
      </c>
      <c r="J810" s="4" t="str">
        <f t="shared" si="14"/>
        <v>INSERT INTO TMS_TID_TKCO_TK (TK_CO_I, TK_I, DELETED, LAST_UPDATE_TM, LAST_UPDATE_USER_AN) VALUES ('ZEDA','ZEDA808','N',NOW_GMT(),'SYSTEM');</v>
      </c>
    </row>
    <row r="811" spans="1:10" x14ac:dyDescent="0.25">
      <c r="A811" s="2" t="s">
        <v>1</v>
      </c>
      <c r="B811" s="2" t="s">
        <v>0</v>
      </c>
      <c r="C811" s="3" t="s">
        <v>2</v>
      </c>
      <c r="D811" s="3" t="s">
        <v>2016</v>
      </c>
      <c r="E811" s="3" t="s">
        <v>4</v>
      </c>
      <c r="F811" t="s">
        <v>824</v>
      </c>
      <c r="G811" s="3" t="s">
        <v>9</v>
      </c>
      <c r="J811" s="4" t="str">
        <f t="shared" si="14"/>
        <v>INSERT INTO TMS_TID_TKCO_TK (TK_CO_I, TK_I, DELETED, LAST_UPDATE_TM, LAST_UPDATE_USER_AN) VALUES ('ZEDA','ZEDA809','N',NOW_GMT(),'SYSTEM');</v>
      </c>
    </row>
    <row r="812" spans="1:10" x14ac:dyDescent="0.25">
      <c r="A812" s="2" t="s">
        <v>1</v>
      </c>
      <c r="B812" s="2" t="s">
        <v>0</v>
      </c>
      <c r="C812" s="3" t="s">
        <v>2</v>
      </c>
      <c r="D812" s="3" t="s">
        <v>2016</v>
      </c>
      <c r="E812" s="3" t="s">
        <v>4</v>
      </c>
      <c r="F812" t="s">
        <v>825</v>
      </c>
      <c r="G812" s="3" t="s">
        <v>9</v>
      </c>
      <c r="J812" s="4" t="str">
        <f t="shared" si="14"/>
        <v>INSERT INTO TMS_TID_TKCO_TK (TK_CO_I, TK_I, DELETED, LAST_UPDATE_TM, LAST_UPDATE_USER_AN) VALUES ('ZEDA','ZEDA810','N',NOW_GMT(),'SYSTEM');</v>
      </c>
    </row>
    <row r="813" spans="1:10" x14ac:dyDescent="0.25">
      <c r="A813" s="2" t="s">
        <v>1</v>
      </c>
      <c r="B813" s="2" t="s">
        <v>0</v>
      </c>
      <c r="C813" s="3" t="s">
        <v>2</v>
      </c>
      <c r="D813" s="3" t="s">
        <v>2016</v>
      </c>
      <c r="E813" s="3" t="s">
        <v>4</v>
      </c>
      <c r="F813" t="s">
        <v>826</v>
      </c>
      <c r="G813" s="3" t="s">
        <v>9</v>
      </c>
      <c r="J813" s="4" t="str">
        <f t="shared" si="14"/>
        <v>INSERT INTO TMS_TID_TKCO_TK (TK_CO_I, TK_I, DELETED, LAST_UPDATE_TM, LAST_UPDATE_USER_AN) VALUES ('ZEDA','ZEDA811','N',NOW_GMT(),'SYSTEM');</v>
      </c>
    </row>
    <row r="814" spans="1:10" x14ac:dyDescent="0.25">
      <c r="A814" s="2" t="s">
        <v>1</v>
      </c>
      <c r="B814" s="2" t="s">
        <v>0</v>
      </c>
      <c r="C814" s="3" t="s">
        <v>2</v>
      </c>
      <c r="D814" s="3" t="s">
        <v>2016</v>
      </c>
      <c r="E814" s="3" t="s">
        <v>4</v>
      </c>
      <c r="F814" t="s">
        <v>827</v>
      </c>
      <c r="G814" s="3" t="s">
        <v>9</v>
      </c>
      <c r="J814" s="4" t="str">
        <f t="shared" si="14"/>
        <v>INSERT INTO TMS_TID_TKCO_TK (TK_CO_I, TK_I, DELETED, LAST_UPDATE_TM, LAST_UPDATE_USER_AN) VALUES ('ZEDA','ZEDA812','N',NOW_GMT(),'SYSTEM');</v>
      </c>
    </row>
    <row r="815" spans="1:10" x14ac:dyDescent="0.25">
      <c r="A815" s="2" t="s">
        <v>1</v>
      </c>
      <c r="B815" s="2" t="s">
        <v>0</v>
      </c>
      <c r="C815" s="3" t="s">
        <v>2</v>
      </c>
      <c r="D815" s="3" t="s">
        <v>2016</v>
      </c>
      <c r="E815" s="3" t="s">
        <v>4</v>
      </c>
      <c r="F815" t="s">
        <v>828</v>
      </c>
      <c r="G815" s="3" t="s">
        <v>9</v>
      </c>
      <c r="J815" s="4" t="str">
        <f t="shared" si="14"/>
        <v>INSERT INTO TMS_TID_TKCO_TK (TK_CO_I, TK_I, DELETED, LAST_UPDATE_TM, LAST_UPDATE_USER_AN) VALUES ('ZEDA','ZEDA813','N',NOW_GMT(),'SYSTEM');</v>
      </c>
    </row>
    <row r="816" spans="1:10" x14ac:dyDescent="0.25">
      <c r="A816" s="2" t="s">
        <v>1</v>
      </c>
      <c r="B816" s="2" t="s">
        <v>0</v>
      </c>
      <c r="C816" s="3" t="s">
        <v>2</v>
      </c>
      <c r="D816" s="3" t="s">
        <v>2016</v>
      </c>
      <c r="E816" s="3" t="s">
        <v>4</v>
      </c>
      <c r="F816" t="s">
        <v>829</v>
      </c>
      <c r="G816" s="3" t="s">
        <v>9</v>
      </c>
      <c r="J816" s="4" t="str">
        <f t="shared" si="14"/>
        <v>INSERT INTO TMS_TID_TKCO_TK (TK_CO_I, TK_I, DELETED, LAST_UPDATE_TM, LAST_UPDATE_USER_AN) VALUES ('ZEDA','ZEDA814','N',NOW_GMT(),'SYSTEM');</v>
      </c>
    </row>
    <row r="817" spans="1:10" x14ac:dyDescent="0.25">
      <c r="A817" s="2" t="s">
        <v>1</v>
      </c>
      <c r="B817" s="2" t="s">
        <v>0</v>
      </c>
      <c r="C817" s="3" t="s">
        <v>2</v>
      </c>
      <c r="D817" s="3" t="s">
        <v>2016</v>
      </c>
      <c r="E817" s="3" t="s">
        <v>4</v>
      </c>
      <c r="F817" t="s">
        <v>830</v>
      </c>
      <c r="G817" s="3" t="s">
        <v>9</v>
      </c>
      <c r="J817" s="4" t="str">
        <f t="shared" si="14"/>
        <v>INSERT INTO TMS_TID_TKCO_TK (TK_CO_I, TK_I, DELETED, LAST_UPDATE_TM, LAST_UPDATE_USER_AN) VALUES ('ZEDA','ZEDA815','N',NOW_GMT(),'SYSTEM');</v>
      </c>
    </row>
    <row r="818" spans="1:10" x14ac:dyDescent="0.25">
      <c r="A818" s="2" t="s">
        <v>1</v>
      </c>
      <c r="B818" s="2" t="s">
        <v>0</v>
      </c>
      <c r="C818" s="3" t="s">
        <v>2</v>
      </c>
      <c r="D818" s="3" t="s">
        <v>2016</v>
      </c>
      <c r="E818" s="3" t="s">
        <v>4</v>
      </c>
      <c r="F818" t="s">
        <v>831</v>
      </c>
      <c r="G818" s="3" t="s">
        <v>9</v>
      </c>
      <c r="J818" s="4" t="str">
        <f t="shared" si="14"/>
        <v>INSERT INTO TMS_TID_TKCO_TK (TK_CO_I, TK_I, DELETED, LAST_UPDATE_TM, LAST_UPDATE_USER_AN) VALUES ('ZEDA','ZEDA816','N',NOW_GMT(),'SYSTEM');</v>
      </c>
    </row>
    <row r="819" spans="1:10" x14ac:dyDescent="0.25">
      <c r="A819" s="2" t="s">
        <v>1</v>
      </c>
      <c r="B819" s="2" t="s">
        <v>0</v>
      </c>
      <c r="C819" s="3" t="s">
        <v>2</v>
      </c>
      <c r="D819" s="3" t="s">
        <v>2016</v>
      </c>
      <c r="E819" s="3" t="s">
        <v>4</v>
      </c>
      <c r="F819" t="s">
        <v>832</v>
      </c>
      <c r="G819" s="3" t="s">
        <v>9</v>
      </c>
      <c r="J819" s="4" t="str">
        <f t="shared" si="14"/>
        <v>INSERT INTO TMS_TID_TKCO_TK (TK_CO_I, TK_I, DELETED, LAST_UPDATE_TM, LAST_UPDATE_USER_AN) VALUES ('ZEDA','ZEDA817','N',NOW_GMT(),'SYSTEM');</v>
      </c>
    </row>
    <row r="820" spans="1:10" x14ac:dyDescent="0.25">
      <c r="A820" s="2" t="s">
        <v>1</v>
      </c>
      <c r="B820" s="2" t="s">
        <v>0</v>
      </c>
      <c r="C820" s="3" t="s">
        <v>2</v>
      </c>
      <c r="D820" s="3" t="s">
        <v>2016</v>
      </c>
      <c r="E820" s="3" t="s">
        <v>4</v>
      </c>
      <c r="F820" t="s">
        <v>833</v>
      </c>
      <c r="G820" s="3" t="s">
        <v>9</v>
      </c>
      <c r="J820" s="4" t="str">
        <f t="shared" si="14"/>
        <v>INSERT INTO TMS_TID_TKCO_TK (TK_CO_I, TK_I, DELETED, LAST_UPDATE_TM, LAST_UPDATE_USER_AN) VALUES ('ZEDA','ZEDA818','N',NOW_GMT(),'SYSTEM');</v>
      </c>
    </row>
    <row r="821" spans="1:10" x14ac:dyDescent="0.25">
      <c r="A821" s="2" t="s">
        <v>1</v>
      </c>
      <c r="B821" s="2" t="s">
        <v>0</v>
      </c>
      <c r="C821" s="3" t="s">
        <v>2</v>
      </c>
      <c r="D821" s="3" t="s">
        <v>2016</v>
      </c>
      <c r="E821" s="3" t="s">
        <v>4</v>
      </c>
      <c r="F821" t="s">
        <v>834</v>
      </c>
      <c r="G821" s="3" t="s">
        <v>9</v>
      </c>
      <c r="J821" s="4" t="str">
        <f t="shared" si="14"/>
        <v>INSERT INTO TMS_TID_TKCO_TK (TK_CO_I, TK_I, DELETED, LAST_UPDATE_TM, LAST_UPDATE_USER_AN) VALUES ('ZEDA','ZEDA819','N',NOW_GMT(),'SYSTEM');</v>
      </c>
    </row>
    <row r="822" spans="1:10" x14ac:dyDescent="0.25">
      <c r="A822" s="2" t="s">
        <v>1</v>
      </c>
      <c r="B822" s="2" t="s">
        <v>0</v>
      </c>
      <c r="C822" s="3" t="s">
        <v>2</v>
      </c>
      <c r="D822" s="3" t="s">
        <v>2016</v>
      </c>
      <c r="E822" s="3" t="s">
        <v>4</v>
      </c>
      <c r="F822" t="s">
        <v>835</v>
      </c>
      <c r="G822" s="3" t="s">
        <v>9</v>
      </c>
      <c r="J822" s="4" t="str">
        <f t="shared" si="14"/>
        <v>INSERT INTO TMS_TID_TKCO_TK (TK_CO_I, TK_I, DELETED, LAST_UPDATE_TM, LAST_UPDATE_USER_AN) VALUES ('ZEDA','ZEDA820','N',NOW_GMT(),'SYSTEM');</v>
      </c>
    </row>
    <row r="823" spans="1:10" x14ac:dyDescent="0.25">
      <c r="A823" s="2" t="s">
        <v>1</v>
      </c>
      <c r="B823" s="2" t="s">
        <v>0</v>
      </c>
      <c r="C823" s="3" t="s">
        <v>2</v>
      </c>
      <c r="D823" s="3" t="s">
        <v>2016</v>
      </c>
      <c r="E823" s="3" t="s">
        <v>4</v>
      </c>
      <c r="F823" t="s">
        <v>836</v>
      </c>
      <c r="G823" s="3" t="s">
        <v>9</v>
      </c>
      <c r="J823" s="4" t="str">
        <f t="shared" si="14"/>
        <v>INSERT INTO TMS_TID_TKCO_TK (TK_CO_I, TK_I, DELETED, LAST_UPDATE_TM, LAST_UPDATE_USER_AN) VALUES ('ZEDA','ZEDA821','N',NOW_GMT(),'SYSTEM');</v>
      </c>
    </row>
    <row r="824" spans="1:10" x14ac:dyDescent="0.25">
      <c r="A824" s="2" t="s">
        <v>1</v>
      </c>
      <c r="B824" s="2" t="s">
        <v>0</v>
      </c>
      <c r="C824" s="3" t="s">
        <v>2</v>
      </c>
      <c r="D824" s="3" t="s">
        <v>2016</v>
      </c>
      <c r="E824" s="3" t="s">
        <v>4</v>
      </c>
      <c r="F824" t="s">
        <v>837</v>
      </c>
      <c r="G824" s="3" t="s">
        <v>9</v>
      </c>
      <c r="J824" s="4" t="str">
        <f t="shared" si="14"/>
        <v>INSERT INTO TMS_TID_TKCO_TK (TK_CO_I, TK_I, DELETED, LAST_UPDATE_TM, LAST_UPDATE_USER_AN) VALUES ('ZEDA','ZEDA822','N',NOW_GMT(),'SYSTEM');</v>
      </c>
    </row>
    <row r="825" spans="1:10" x14ac:dyDescent="0.25">
      <c r="A825" s="2" t="s">
        <v>1</v>
      </c>
      <c r="B825" s="2" t="s">
        <v>0</v>
      </c>
      <c r="C825" s="3" t="s">
        <v>2</v>
      </c>
      <c r="D825" s="3" t="s">
        <v>2016</v>
      </c>
      <c r="E825" s="3" t="s">
        <v>4</v>
      </c>
      <c r="F825" t="s">
        <v>838</v>
      </c>
      <c r="G825" s="3" t="s">
        <v>9</v>
      </c>
      <c r="J825" s="4" t="str">
        <f t="shared" si="14"/>
        <v>INSERT INTO TMS_TID_TKCO_TK (TK_CO_I, TK_I, DELETED, LAST_UPDATE_TM, LAST_UPDATE_USER_AN) VALUES ('ZEDA','ZEDA823','N',NOW_GMT(),'SYSTEM');</v>
      </c>
    </row>
    <row r="826" spans="1:10" x14ac:dyDescent="0.25">
      <c r="A826" s="2" t="s">
        <v>1</v>
      </c>
      <c r="B826" s="2" t="s">
        <v>0</v>
      </c>
      <c r="C826" s="3" t="s">
        <v>2</v>
      </c>
      <c r="D826" s="3" t="s">
        <v>2016</v>
      </c>
      <c r="E826" s="3" t="s">
        <v>4</v>
      </c>
      <c r="F826" t="s">
        <v>839</v>
      </c>
      <c r="G826" s="3" t="s">
        <v>9</v>
      </c>
      <c r="J826" s="4" t="str">
        <f t="shared" si="14"/>
        <v>INSERT INTO TMS_TID_TKCO_TK (TK_CO_I, TK_I, DELETED, LAST_UPDATE_TM, LAST_UPDATE_USER_AN) VALUES ('ZEDA','ZEDA824','N',NOW_GMT(),'SYSTEM');</v>
      </c>
    </row>
    <row r="827" spans="1:10" x14ac:dyDescent="0.25">
      <c r="A827" s="2" t="s">
        <v>1</v>
      </c>
      <c r="B827" s="2" t="s">
        <v>0</v>
      </c>
      <c r="C827" s="3" t="s">
        <v>2</v>
      </c>
      <c r="D827" s="3" t="s">
        <v>2016</v>
      </c>
      <c r="E827" s="3" t="s">
        <v>4</v>
      </c>
      <c r="F827" t="s">
        <v>840</v>
      </c>
      <c r="G827" s="3" t="s">
        <v>9</v>
      </c>
      <c r="J827" s="4" t="str">
        <f t="shared" si="14"/>
        <v>INSERT INTO TMS_TID_TKCO_TK (TK_CO_I, TK_I, DELETED, LAST_UPDATE_TM, LAST_UPDATE_USER_AN) VALUES ('ZEDA','ZEDA825','N',NOW_GMT(),'SYSTEM');</v>
      </c>
    </row>
    <row r="828" spans="1:10" x14ac:dyDescent="0.25">
      <c r="A828" s="2" t="s">
        <v>1</v>
      </c>
      <c r="B828" s="2" t="s">
        <v>0</v>
      </c>
      <c r="C828" s="3" t="s">
        <v>2</v>
      </c>
      <c r="D828" s="3" t="s">
        <v>2016</v>
      </c>
      <c r="E828" s="3" t="s">
        <v>4</v>
      </c>
      <c r="F828" t="s">
        <v>841</v>
      </c>
      <c r="G828" s="3" t="s">
        <v>9</v>
      </c>
      <c r="J828" s="4" t="str">
        <f t="shared" si="14"/>
        <v>INSERT INTO TMS_TID_TKCO_TK (TK_CO_I, TK_I, DELETED, LAST_UPDATE_TM, LAST_UPDATE_USER_AN) VALUES ('ZEDA','ZEDA826','N',NOW_GMT(),'SYSTEM');</v>
      </c>
    </row>
    <row r="829" spans="1:10" x14ac:dyDescent="0.25">
      <c r="A829" s="2" t="s">
        <v>1</v>
      </c>
      <c r="B829" s="2" t="s">
        <v>0</v>
      </c>
      <c r="C829" s="3" t="s">
        <v>2</v>
      </c>
      <c r="D829" s="3" t="s">
        <v>2016</v>
      </c>
      <c r="E829" s="3" t="s">
        <v>4</v>
      </c>
      <c r="F829" t="s">
        <v>842</v>
      </c>
      <c r="G829" s="3" t="s">
        <v>9</v>
      </c>
      <c r="J829" s="4" t="str">
        <f t="shared" si="14"/>
        <v>INSERT INTO TMS_TID_TKCO_TK (TK_CO_I, TK_I, DELETED, LAST_UPDATE_TM, LAST_UPDATE_USER_AN) VALUES ('ZEDA','ZEDA827','N',NOW_GMT(),'SYSTEM');</v>
      </c>
    </row>
    <row r="830" spans="1:10" x14ac:dyDescent="0.25">
      <c r="A830" s="2" t="s">
        <v>1</v>
      </c>
      <c r="B830" s="2" t="s">
        <v>0</v>
      </c>
      <c r="C830" s="3" t="s">
        <v>2</v>
      </c>
      <c r="D830" s="3" t="s">
        <v>2016</v>
      </c>
      <c r="E830" s="3" t="s">
        <v>4</v>
      </c>
      <c r="F830" t="s">
        <v>843</v>
      </c>
      <c r="G830" s="3" t="s">
        <v>9</v>
      </c>
      <c r="J830" s="4" t="str">
        <f t="shared" si="14"/>
        <v>INSERT INTO TMS_TID_TKCO_TK (TK_CO_I, TK_I, DELETED, LAST_UPDATE_TM, LAST_UPDATE_USER_AN) VALUES ('ZEDA','ZEDA828','N',NOW_GMT(),'SYSTEM');</v>
      </c>
    </row>
    <row r="831" spans="1:10" x14ac:dyDescent="0.25">
      <c r="A831" s="2" t="s">
        <v>1</v>
      </c>
      <c r="B831" s="2" t="s">
        <v>0</v>
      </c>
      <c r="C831" s="3" t="s">
        <v>2</v>
      </c>
      <c r="D831" s="3" t="s">
        <v>2016</v>
      </c>
      <c r="E831" s="3" t="s">
        <v>4</v>
      </c>
      <c r="F831" t="s">
        <v>844</v>
      </c>
      <c r="G831" s="3" t="s">
        <v>9</v>
      </c>
      <c r="J831" s="4" t="str">
        <f t="shared" si="14"/>
        <v>INSERT INTO TMS_TID_TKCO_TK (TK_CO_I, TK_I, DELETED, LAST_UPDATE_TM, LAST_UPDATE_USER_AN) VALUES ('ZEDA','ZEDA829','N',NOW_GMT(),'SYSTEM');</v>
      </c>
    </row>
    <row r="832" spans="1:10" x14ac:dyDescent="0.25">
      <c r="A832" s="2" t="s">
        <v>1</v>
      </c>
      <c r="B832" s="2" t="s">
        <v>0</v>
      </c>
      <c r="C832" s="3" t="s">
        <v>2</v>
      </c>
      <c r="D832" s="3" t="s">
        <v>2016</v>
      </c>
      <c r="E832" s="3" t="s">
        <v>4</v>
      </c>
      <c r="F832" t="s">
        <v>845</v>
      </c>
      <c r="G832" s="3" t="s">
        <v>9</v>
      </c>
      <c r="J832" s="4" t="str">
        <f t="shared" si="14"/>
        <v>INSERT INTO TMS_TID_TKCO_TK (TK_CO_I, TK_I, DELETED, LAST_UPDATE_TM, LAST_UPDATE_USER_AN) VALUES ('ZEDA','ZEDA830','N',NOW_GMT(),'SYSTEM');</v>
      </c>
    </row>
    <row r="833" spans="1:10" x14ac:dyDescent="0.25">
      <c r="A833" s="2" t="s">
        <v>1</v>
      </c>
      <c r="B833" s="2" t="s">
        <v>0</v>
      </c>
      <c r="C833" s="3" t="s">
        <v>2</v>
      </c>
      <c r="D833" s="3" t="s">
        <v>2016</v>
      </c>
      <c r="E833" s="3" t="s">
        <v>4</v>
      </c>
      <c r="F833" t="s">
        <v>846</v>
      </c>
      <c r="G833" s="3" t="s">
        <v>9</v>
      </c>
      <c r="J833" s="4" t="str">
        <f t="shared" si="14"/>
        <v>INSERT INTO TMS_TID_TKCO_TK (TK_CO_I, TK_I, DELETED, LAST_UPDATE_TM, LAST_UPDATE_USER_AN) VALUES ('ZEDA','ZEDA831','N',NOW_GMT(),'SYSTEM');</v>
      </c>
    </row>
    <row r="834" spans="1:10" x14ac:dyDescent="0.25">
      <c r="A834" s="2" t="s">
        <v>1</v>
      </c>
      <c r="B834" s="2" t="s">
        <v>0</v>
      </c>
      <c r="C834" s="3" t="s">
        <v>2</v>
      </c>
      <c r="D834" s="3" t="s">
        <v>2016</v>
      </c>
      <c r="E834" s="3" t="s">
        <v>4</v>
      </c>
      <c r="F834" t="s">
        <v>847</v>
      </c>
      <c r="G834" s="3" t="s">
        <v>9</v>
      </c>
      <c r="J834" s="4" t="str">
        <f t="shared" si="14"/>
        <v>INSERT INTO TMS_TID_TKCO_TK (TK_CO_I, TK_I, DELETED, LAST_UPDATE_TM, LAST_UPDATE_USER_AN) VALUES ('ZEDA','ZEDA832','N',NOW_GMT(),'SYSTEM');</v>
      </c>
    </row>
    <row r="835" spans="1:10" x14ac:dyDescent="0.25">
      <c r="A835" s="2" t="s">
        <v>1</v>
      </c>
      <c r="B835" s="2" t="s">
        <v>0</v>
      </c>
      <c r="C835" s="3" t="s">
        <v>2</v>
      </c>
      <c r="D835" s="3" t="s">
        <v>2016</v>
      </c>
      <c r="E835" s="3" t="s">
        <v>4</v>
      </c>
      <c r="F835" t="s">
        <v>848</v>
      </c>
      <c r="G835" s="3" t="s">
        <v>9</v>
      </c>
      <c r="J835" s="4" t="str">
        <f t="shared" si="14"/>
        <v>INSERT INTO TMS_TID_TKCO_TK (TK_CO_I, TK_I, DELETED, LAST_UPDATE_TM, LAST_UPDATE_USER_AN) VALUES ('ZEDA','ZEDA833','N',NOW_GMT(),'SYSTEM');</v>
      </c>
    </row>
    <row r="836" spans="1:10" x14ac:dyDescent="0.25">
      <c r="A836" s="2" t="s">
        <v>1</v>
      </c>
      <c r="B836" s="2" t="s">
        <v>0</v>
      </c>
      <c r="C836" s="3" t="s">
        <v>2</v>
      </c>
      <c r="D836" s="3" t="s">
        <v>2016</v>
      </c>
      <c r="E836" s="3" t="s">
        <v>4</v>
      </c>
      <c r="F836" t="s">
        <v>849</v>
      </c>
      <c r="G836" s="3" t="s">
        <v>9</v>
      </c>
      <c r="J836" s="4" t="str">
        <f t="shared" si="14"/>
        <v>INSERT INTO TMS_TID_TKCO_TK (TK_CO_I, TK_I, DELETED, LAST_UPDATE_TM, LAST_UPDATE_USER_AN) VALUES ('ZEDA','ZEDA834','N',NOW_GMT(),'SYSTEM');</v>
      </c>
    </row>
    <row r="837" spans="1:10" x14ac:dyDescent="0.25">
      <c r="A837" s="2" t="s">
        <v>1</v>
      </c>
      <c r="B837" s="2" t="s">
        <v>0</v>
      </c>
      <c r="C837" s="3" t="s">
        <v>2</v>
      </c>
      <c r="D837" s="3" t="s">
        <v>2016</v>
      </c>
      <c r="E837" s="3" t="s">
        <v>4</v>
      </c>
      <c r="F837" t="s">
        <v>850</v>
      </c>
      <c r="G837" s="3" t="s">
        <v>9</v>
      </c>
      <c r="J837" s="4" t="str">
        <f t="shared" si="14"/>
        <v>INSERT INTO TMS_TID_TKCO_TK (TK_CO_I, TK_I, DELETED, LAST_UPDATE_TM, LAST_UPDATE_USER_AN) VALUES ('ZEDA','ZEDA835','N',NOW_GMT(),'SYSTEM');</v>
      </c>
    </row>
    <row r="838" spans="1:10" x14ac:dyDescent="0.25">
      <c r="A838" s="2" t="s">
        <v>1</v>
      </c>
      <c r="B838" s="2" t="s">
        <v>0</v>
      </c>
      <c r="C838" s="3" t="s">
        <v>2</v>
      </c>
      <c r="D838" s="3" t="s">
        <v>2016</v>
      </c>
      <c r="E838" s="3" t="s">
        <v>4</v>
      </c>
      <c r="F838" t="s">
        <v>851</v>
      </c>
      <c r="G838" s="3" t="s">
        <v>9</v>
      </c>
      <c r="J838" s="4" t="str">
        <f t="shared" si="14"/>
        <v>INSERT INTO TMS_TID_TKCO_TK (TK_CO_I, TK_I, DELETED, LAST_UPDATE_TM, LAST_UPDATE_USER_AN) VALUES ('ZEDA','ZEDA836','N',NOW_GMT(),'SYSTEM');</v>
      </c>
    </row>
    <row r="839" spans="1:10" x14ac:dyDescent="0.25">
      <c r="A839" s="2" t="s">
        <v>1</v>
      </c>
      <c r="B839" s="2" t="s">
        <v>0</v>
      </c>
      <c r="C839" s="3" t="s">
        <v>2</v>
      </c>
      <c r="D839" s="3" t="s">
        <v>2016</v>
      </c>
      <c r="E839" s="3" t="s">
        <v>4</v>
      </c>
      <c r="F839" t="s">
        <v>852</v>
      </c>
      <c r="G839" s="3" t="s">
        <v>9</v>
      </c>
      <c r="J839" s="4" t="str">
        <f t="shared" si="14"/>
        <v>INSERT INTO TMS_TID_TKCO_TK (TK_CO_I, TK_I, DELETED, LAST_UPDATE_TM, LAST_UPDATE_USER_AN) VALUES ('ZEDA','ZEDA837','N',NOW_GMT(),'SYSTEM');</v>
      </c>
    </row>
    <row r="840" spans="1:10" x14ac:dyDescent="0.25">
      <c r="A840" s="2" t="s">
        <v>1</v>
      </c>
      <c r="B840" s="2" t="s">
        <v>0</v>
      </c>
      <c r="C840" s="3" t="s">
        <v>2</v>
      </c>
      <c r="D840" s="3" t="s">
        <v>2016</v>
      </c>
      <c r="E840" s="3" t="s">
        <v>4</v>
      </c>
      <c r="F840" t="s">
        <v>853</v>
      </c>
      <c r="G840" s="3" t="s">
        <v>9</v>
      </c>
      <c r="J840" s="4" t="str">
        <f t="shared" si="14"/>
        <v>INSERT INTO TMS_TID_TKCO_TK (TK_CO_I, TK_I, DELETED, LAST_UPDATE_TM, LAST_UPDATE_USER_AN) VALUES ('ZEDA','ZEDA838','N',NOW_GMT(),'SYSTEM');</v>
      </c>
    </row>
    <row r="841" spans="1:10" x14ac:dyDescent="0.25">
      <c r="A841" s="2" t="s">
        <v>1</v>
      </c>
      <c r="B841" s="2" t="s">
        <v>0</v>
      </c>
      <c r="C841" s="3" t="s">
        <v>2</v>
      </c>
      <c r="D841" s="3" t="s">
        <v>2016</v>
      </c>
      <c r="E841" s="3" t="s">
        <v>4</v>
      </c>
      <c r="F841" t="s">
        <v>854</v>
      </c>
      <c r="G841" s="3" t="s">
        <v>9</v>
      </c>
      <c r="J841" s="4" t="str">
        <f t="shared" si="14"/>
        <v>INSERT INTO TMS_TID_TKCO_TK (TK_CO_I, TK_I, DELETED, LAST_UPDATE_TM, LAST_UPDATE_USER_AN) VALUES ('ZEDA','ZEDA839','N',NOW_GMT(),'SYSTEM');</v>
      </c>
    </row>
    <row r="842" spans="1:10" x14ac:dyDescent="0.25">
      <c r="A842" s="2" t="s">
        <v>1</v>
      </c>
      <c r="B842" s="2" t="s">
        <v>0</v>
      </c>
      <c r="C842" s="3" t="s">
        <v>2</v>
      </c>
      <c r="D842" s="3" t="s">
        <v>2016</v>
      </c>
      <c r="E842" s="3" t="s">
        <v>4</v>
      </c>
      <c r="F842" t="s">
        <v>855</v>
      </c>
      <c r="G842" s="3" t="s">
        <v>9</v>
      </c>
      <c r="J842" s="4" t="str">
        <f t="shared" si="14"/>
        <v>INSERT INTO TMS_TID_TKCO_TK (TK_CO_I, TK_I, DELETED, LAST_UPDATE_TM, LAST_UPDATE_USER_AN) VALUES ('ZEDA','ZEDA840','N',NOW_GMT(),'SYSTEM');</v>
      </c>
    </row>
    <row r="843" spans="1:10" x14ac:dyDescent="0.25">
      <c r="A843" s="2" t="s">
        <v>1</v>
      </c>
      <c r="B843" s="2" t="s">
        <v>0</v>
      </c>
      <c r="C843" s="3" t="s">
        <v>2</v>
      </c>
      <c r="D843" s="3" t="s">
        <v>2016</v>
      </c>
      <c r="E843" s="3" t="s">
        <v>4</v>
      </c>
      <c r="F843" t="s">
        <v>856</v>
      </c>
      <c r="G843" s="3" t="s">
        <v>9</v>
      </c>
      <c r="J843" s="4" t="str">
        <f t="shared" si="14"/>
        <v>INSERT INTO TMS_TID_TKCO_TK (TK_CO_I, TK_I, DELETED, LAST_UPDATE_TM, LAST_UPDATE_USER_AN) VALUES ('ZEDA','ZEDA841','N',NOW_GMT(),'SYSTEM');</v>
      </c>
    </row>
    <row r="844" spans="1:10" x14ac:dyDescent="0.25">
      <c r="A844" s="2" t="s">
        <v>1</v>
      </c>
      <c r="B844" s="2" t="s">
        <v>0</v>
      </c>
      <c r="C844" s="3" t="s">
        <v>2</v>
      </c>
      <c r="D844" s="3" t="s">
        <v>2016</v>
      </c>
      <c r="E844" s="3" t="s">
        <v>4</v>
      </c>
      <c r="F844" t="s">
        <v>857</v>
      </c>
      <c r="G844" s="3" t="s">
        <v>9</v>
      </c>
      <c r="J844" s="4" t="str">
        <f t="shared" si="14"/>
        <v>INSERT INTO TMS_TID_TKCO_TK (TK_CO_I, TK_I, DELETED, LAST_UPDATE_TM, LAST_UPDATE_USER_AN) VALUES ('ZEDA','ZEDA842','N',NOW_GMT(),'SYSTEM');</v>
      </c>
    </row>
    <row r="845" spans="1:10" x14ac:dyDescent="0.25">
      <c r="A845" s="2" t="s">
        <v>1</v>
      </c>
      <c r="B845" s="2" t="s">
        <v>0</v>
      </c>
      <c r="C845" s="3" t="s">
        <v>2</v>
      </c>
      <c r="D845" s="3" t="s">
        <v>2016</v>
      </c>
      <c r="E845" s="3" t="s">
        <v>4</v>
      </c>
      <c r="F845" t="s">
        <v>858</v>
      </c>
      <c r="G845" s="3" t="s">
        <v>9</v>
      </c>
      <c r="J845" s="4" t="str">
        <f t="shared" si="14"/>
        <v>INSERT INTO TMS_TID_TKCO_TK (TK_CO_I, TK_I, DELETED, LAST_UPDATE_TM, LAST_UPDATE_USER_AN) VALUES ('ZEDA','ZEDA843','N',NOW_GMT(),'SYSTEM');</v>
      </c>
    </row>
    <row r="846" spans="1:10" x14ac:dyDescent="0.25">
      <c r="A846" s="2" t="s">
        <v>1</v>
      </c>
      <c r="B846" s="2" t="s">
        <v>0</v>
      </c>
      <c r="C846" s="3" t="s">
        <v>2</v>
      </c>
      <c r="D846" s="3" t="s">
        <v>2016</v>
      </c>
      <c r="E846" s="3" t="s">
        <v>4</v>
      </c>
      <c r="F846" t="s">
        <v>859</v>
      </c>
      <c r="G846" s="3" t="s">
        <v>9</v>
      </c>
      <c r="J846" s="4" t="str">
        <f t="shared" si="14"/>
        <v>INSERT INTO TMS_TID_TKCO_TK (TK_CO_I, TK_I, DELETED, LAST_UPDATE_TM, LAST_UPDATE_USER_AN) VALUES ('ZEDA','ZEDA844','N',NOW_GMT(),'SYSTEM');</v>
      </c>
    </row>
    <row r="847" spans="1:10" x14ac:dyDescent="0.25">
      <c r="A847" s="2" t="s">
        <v>1</v>
      </c>
      <c r="B847" s="2" t="s">
        <v>0</v>
      </c>
      <c r="C847" s="3" t="s">
        <v>2</v>
      </c>
      <c r="D847" s="3" t="s">
        <v>2016</v>
      </c>
      <c r="E847" s="3" t="s">
        <v>4</v>
      </c>
      <c r="F847" t="s">
        <v>860</v>
      </c>
      <c r="G847" s="3" t="s">
        <v>9</v>
      </c>
      <c r="J847" s="4" t="str">
        <f t="shared" si="14"/>
        <v>INSERT INTO TMS_TID_TKCO_TK (TK_CO_I, TK_I, DELETED, LAST_UPDATE_TM, LAST_UPDATE_USER_AN) VALUES ('ZEDA','ZEDA845','N',NOW_GMT(),'SYSTEM');</v>
      </c>
    </row>
    <row r="848" spans="1:10" x14ac:dyDescent="0.25">
      <c r="A848" s="2" t="s">
        <v>1</v>
      </c>
      <c r="B848" s="2" t="s">
        <v>0</v>
      </c>
      <c r="C848" s="3" t="s">
        <v>2</v>
      </c>
      <c r="D848" s="3" t="s">
        <v>2016</v>
      </c>
      <c r="E848" s="3" t="s">
        <v>4</v>
      </c>
      <c r="F848" t="s">
        <v>861</v>
      </c>
      <c r="G848" s="3" t="s">
        <v>9</v>
      </c>
      <c r="J848" s="4" t="str">
        <f t="shared" si="14"/>
        <v>INSERT INTO TMS_TID_TKCO_TK (TK_CO_I, TK_I, DELETED, LAST_UPDATE_TM, LAST_UPDATE_USER_AN) VALUES ('ZEDA','ZEDA846','N',NOW_GMT(),'SYSTEM');</v>
      </c>
    </row>
    <row r="849" spans="1:10" x14ac:dyDescent="0.25">
      <c r="A849" s="2" t="s">
        <v>1</v>
      </c>
      <c r="B849" s="2" t="s">
        <v>0</v>
      </c>
      <c r="C849" s="3" t="s">
        <v>2</v>
      </c>
      <c r="D849" s="3" t="s">
        <v>2016</v>
      </c>
      <c r="E849" s="3" t="s">
        <v>4</v>
      </c>
      <c r="F849" t="s">
        <v>862</v>
      </c>
      <c r="G849" s="3" t="s">
        <v>9</v>
      </c>
      <c r="J849" s="4" t="str">
        <f t="shared" si="14"/>
        <v>INSERT INTO TMS_TID_TKCO_TK (TK_CO_I, TK_I, DELETED, LAST_UPDATE_TM, LAST_UPDATE_USER_AN) VALUES ('ZEDA','ZEDA847','N',NOW_GMT(),'SYSTEM');</v>
      </c>
    </row>
    <row r="850" spans="1:10" x14ac:dyDescent="0.25">
      <c r="A850" s="2" t="s">
        <v>1</v>
      </c>
      <c r="B850" s="2" t="s">
        <v>0</v>
      </c>
      <c r="C850" s="3" t="s">
        <v>2</v>
      </c>
      <c r="D850" s="3" t="s">
        <v>2016</v>
      </c>
      <c r="E850" s="3" t="s">
        <v>4</v>
      </c>
      <c r="F850" t="s">
        <v>863</v>
      </c>
      <c r="G850" s="3" t="s">
        <v>9</v>
      </c>
      <c r="J850" s="4" t="str">
        <f t="shared" si="14"/>
        <v>INSERT INTO TMS_TID_TKCO_TK (TK_CO_I, TK_I, DELETED, LAST_UPDATE_TM, LAST_UPDATE_USER_AN) VALUES ('ZEDA','ZEDA848','N',NOW_GMT(),'SYSTEM');</v>
      </c>
    </row>
    <row r="851" spans="1:10" x14ac:dyDescent="0.25">
      <c r="A851" s="2" t="s">
        <v>1</v>
      </c>
      <c r="B851" s="2" t="s">
        <v>0</v>
      </c>
      <c r="C851" s="3" t="s">
        <v>2</v>
      </c>
      <c r="D851" s="3" t="s">
        <v>2016</v>
      </c>
      <c r="E851" s="3" t="s">
        <v>4</v>
      </c>
      <c r="F851" t="s">
        <v>864</v>
      </c>
      <c r="G851" s="3" t="s">
        <v>9</v>
      </c>
      <c r="J851" s="4" t="str">
        <f t="shared" si="14"/>
        <v>INSERT INTO TMS_TID_TKCO_TK (TK_CO_I, TK_I, DELETED, LAST_UPDATE_TM, LAST_UPDATE_USER_AN) VALUES ('ZEDA','ZEDA849','N',NOW_GMT(),'SYSTEM');</v>
      </c>
    </row>
    <row r="852" spans="1:10" x14ac:dyDescent="0.25">
      <c r="A852" s="2" t="s">
        <v>1</v>
      </c>
      <c r="B852" s="2" t="s">
        <v>0</v>
      </c>
      <c r="C852" s="3" t="s">
        <v>2</v>
      </c>
      <c r="D852" s="3" t="s">
        <v>2016</v>
      </c>
      <c r="E852" s="3" t="s">
        <v>4</v>
      </c>
      <c r="F852" t="s">
        <v>865</v>
      </c>
      <c r="G852" s="3" t="s">
        <v>9</v>
      </c>
      <c r="J852" s="4" t="str">
        <f t="shared" si="14"/>
        <v>INSERT INTO TMS_TID_TKCO_TK (TK_CO_I, TK_I, DELETED, LAST_UPDATE_TM, LAST_UPDATE_USER_AN) VALUES ('ZEDA','ZEDA850','N',NOW_GMT(),'SYSTEM');</v>
      </c>
    </row>
    <row r="853" spans="1:10" x14ac:dyDescent="0.25">
      <c r="A853" s="2" t="s">
        <v>1</v>
      </c>
      <c r="B853" s="2" t="s">
        <v>0</v>
      </c>
      <c r="C853" s="3" t="s">
        <v>2</v>
      </c>
      <c r="D853" s="3" t="s">
        <v>2016</v>
      </c>
      <c r="E853" s="3" t="s">
        <v>4</v>
      </c>
      <c r="F853" t="s">
        <v>866</v>
      </c>
      <c r="G853" s="3" t="s">
        <v>9</v>
      </c>
      <c r="J853" s="4" t="str">
        <f t="shared" si="14"/>
        <v>INSERT INTO TMS_TID_TKCO_TK (TK_CO_I, TK_I, DELETED, LAST_UPDATE_TM, LAST_UPDATE_USER_AN) VALUES ('ZEDA','ZEDA851','N',NOW_GMT(),'SYSTEM');</v>
      </c>
    </row>
    <row r="854" spans="1:10" x14ac:dyDescent="0.25">
      <c r="A854" s="2" t="s">
        <v>1</v>
      </c>
      <c r="B854" s="2" t="s">
        <v>0</v>
      </c>
      <c r="C854" s="3" t="s">
        <v>2</v>
      </c>
      <c r="D854" s="3" t="s">
        <v>2016</v>
      </c>
      <c r="E854" s="3" t="s">
        <v>4</v>
      </c>
      <c r="F854" t="s">
        <v>867</v>
      </c>
      <c r="G854" s="3" t="s">
        <v>9</v>
      </c>
      <c r="J854" s="4" t="str">
        <f t="shared" si="14"/>
        <v>INSERT INTO TMS_TID_TKCO_TK (TK_CO_I, TK_I, DELETED, LAST_UPDATE_TM, LAST_UPDATE_USER_AN) VALUES ('ZEDA','ZEDA852','N',NOW_GMT(),'SYSTEM');</v>
      </c>
    </row>
    <row r="855" spans="1:10" x14ac:dyDescent="0.25">
      <c r="A855" s="2" t="s">
        <v>1</v>
      </c>
      <c r="B855" s="2" t="s">
        <v>0</v>
      </c>
      <c r="C855" s="3" t="s">
        <v>2</v>
      </c>
      <c r="D855" s="3" t="s">
        <v>2016</v>
      </c>
      <c r="E855" s="3" t="s">
        <v>4</v>
      </c>
      <c r="F855" t="s">
        <v>868</v>
      </c>
      <c r="G855" s="3" t="s">
        <v>9</v>
      </c>
      <c r="J855" s="4" t="str">
        <f t="shared" si="14"/>
        <v>INSERT INTO TMS_TID_TKCO_TK (TK_CO_I, TK_I, DELETED, LAST_UPDATE_TM, LAST_UPDATE_USER_AN) VALUES ('ZEDA','ZEDA853','N',NOW_GMT(),'SYSTEM');</v>
      </c>
    </row>
    <row r="856" spans="1:10" x14ac:dyDescent="0.25">
      <c r="A856" s="2" t="s">
        <v>1</v>
      </c>
      <c r="B856" s="2" t="s">
        <v>0</v>
      </c>
      <c r="C856" s="3" t="s">
        <v>2</v>
      </c>
      <c r="D856" s="3" t="s">
        <v>2016</v>
      </c>
      <c r="E856" s="3" t="s">
        <v>4</v>
      </c>
      <c r="F856" t="s">
        <v>869</v>
      </c>
      <c r="G856" s="3" t="s">
        <v>9</v>
      </c>
      <c r="J856" s="4" t="str">
        <f t="shared" si="14"/>
        <v>INSERT INTO TMS_TID_TKCO_TK (TK_CO_I, TK_I, DELETED, LAST_UPDATE_TM, LAST_UPDATE_USER_AN) VALUES ('ZEDA','ZEDA854','N',NOW_GMT(),'SYSTEM');</v>
      </c>
    </row>
    <row r="857" spans="1:10" x14ac:dyDescent="0.25">
      <c r="A857" s="2" t="s">
        <v>1</v>
      </c>
      <c r="B857" s="2" t="s">
        <v>0</v>
      </c>
      <c r="C857" s="3" t="s">
        <v>2</v>
      </c>
      <c r="D857" s="3" t="s">
        <v>2016</v>
      </c>
      <c r="E857" s="3" t="s">
        <v>4</v>
      </c>
      <c r="F857" t="s">
        <v>870</v>
      </c>
      <c r="G857" s="3" t="s">
        <v>9</v>
      </c>
      <c r="J857" s="4" t="str">
        <f t="shared" si="14"/>
        <v>INSERT INTO TMS_TID_TKCO_TK (TK_CO_I, TK_I, DELETED, LAST_UPDATE_TM, LAST_UPDATE_USER_AN) VALUES ('ZEDA','ZEDA855','N',NOW_GMT(),'SYSTEM');</v>
      </c>
    </row>
    <row r="858" spans="1:10" x14ac:dyDescent="0.25">
      <c r="A858" s="2" t="s">
        <v>1</v>
      </c>
      <c r="B858" s="2" t="s">
        <v>0</v>
      </c>
      <c r="C858" s="3" t="s">
        <v>2</v>
      </c>
      <c r="D858" s="3" t="s">
        <v>2016</v>
      </c>
      <c r="E858" s="3" t="s">
        <v>4</v>
      </c>
      <c r="F858" t="s">
        <v>871</v>
      </c>
      <c r="G858" s="3" t="s">
        <v>9</v>
      </c>
      <c r="J858" s="4" t="str">
        <f t="shared" si="14"/>
        <v>INSERT INTO TMS_TID_TKCO_TK (TK_CO_I, TK_I, DELETED, LAST_UPDATE_TM, LAST_UPDATE_USER_AN) VALUES ('ZEDA','ZEDA856','N',NOW_GMT(),'SYSTEM');</v>
      </c>
    </row>
    <row r="859" spans="1:10" x14ac:dyDescent="0.25">
      <c r="A859" s="2" t="s">
        <v>1</v>
      </c>
      <c r="B859" s="2" t="s">
        <v>0</v>
      </c>
      <c r="C859" s="3" t="s">
        <v>2</v>
      </c>
      <c r="D859" s="3" t="s">
        <v>2016</v>
      </c>
      <c r="E859" s="3" t="s">
        <v>4</v>
      </c>
      <c r="F859" t="s">
        <v>872</v>
      </c>
      <c r="G859" s="3" t="s">
        <v>9</v>
      </c>
      <c r="J859" s="4" t="str">
        <f t="shared" si="14"/>
        <v>INSERT INTO TMS_TID_TKCO_TK (TK_CO_I, TK_I, DELETED, LAST_UPDATE_TM, LAST_UPDATE_USER_AN) VALUES ('ZEDA','ZEDA857','N',NOW_GMT(),'SYSTEM');</v>
      </c>
    </row>
    <row r="860" spans="1:10" x14ac:dyDescent="0.25">
      <c r="A860" s="2" t="s">
        <v>1</v>
      </c>
      <c r="B860" s="2" t="s">
        <v>0</v>
      </c>
      <c r="C860" s="3" t="s">
        <v>2</v>
      </c>
      <c r="D860" s="3" t="s">
        <v>2016</v>
      </c>
      <c r="E860" s="3" t="s">
        <v>4</v>
      </c>
      <c r="F860" t="s">
        <v>873</v>
      </c>
      <c r="G860" s="3" t="s">
        <v>9</v>
      </c>
      <c r="J860" s="4" t="str">
        <f t="shared" si="14"/>
        <v>INSERT INTO TMS_TID_TKCO_TK (TK_CO_I, TK_I, DELETED, LAST_UPDATE_TM, LAST_UPDATE_USER_AN) VALUES ('ZEDA','ZEDA858','N',NOW_GMT(),'SYSTEM');</v>
      </c>
    </row>
    <row r="861" spans="1:10" x14ac:dyDescent="0.25">
      <c r="A861" s="2" t="s">
        <v>1</v>
      </c>
      <c r="B861" s="2" t="s">
        <v>0</v>
      </c>
      <c r="C861" s="3" t="s">
        <v>2</v>
      </c>
      <c r="D861" s="3" t="s">
        <v>2016</v>
      </c>
      <c r="E861" s="3" t="s">
        <v>4</v>
      </c>
      <c r="F861" t="s">
        <v>874</v>
      </c>
      <c r="G861" s="3" t="s">
        <v>9</v>
      </c>
      <c r="J861" s="4" t="str">
        <f t="shared" si="14"/>
        <v>INSERT INTO TMS_TID_TKCO_TK (TK_CO_I, TK_I, DELETED, LAST_UPDATE_TM, LAST_UPDATE_USER_AN) VALUES ('ZEDA','ZEDA859','N',NOW_GMT(),'SYSTEM');</v>
      </c>
    </row>
    <row r="862" spans="1:10" x14ac:dyDescent="0.25">
      <c r="A862" s="2" t="s">
        <v>1</v>
      </c>
      <c r="B862" s="2" t="s">
        <v>0</v>
      </c>
      <c r="C862" s="3" t="s">
        <v>2</v>
      </c>
      <c r="D862" s="3" t="s">
        <v>2016</v>
      </c>
      <c r="E862" s="3" t="s">
        <v>4</v>
      </c>
      <c r="F862" t="s">
        <v>875</v>
      </c>
      <c r="G862" s="3" t="s">
        <v>9</v>
      </c>
      <c r="J862" s="4" t="str">
        <f t="shared" si="14"/>
        <v>INSERT INTO TMS_TID_TKCO_TK (TK_CO_I, TK_I, DELETED, LAST_UPDATE_TM, LAST_UPDATE_USER_AN) VALUES ('ZEDA','ZEDA860','N',NOW_GMT(),'SYSTEM');</v>
      </c>
    </row>
    <row r="863" spans="1:10" x14ac:dyDescent="0.25">
      <c r="A863" s="2" t="s">
        <v>1</v>
      </c>
      <c r="B863" s="2" t="s">
        <v>0</v>
      </c>
      <c r="C863" s="3" t="s">
        <v>2</v>
      </c>
      <c r="D863" s="3" t="s">
        <v>2016</v>
      </c>
      <c r="E863" s="3" t="s">
        <v>4</v>
      </c>
      <c r="F863" t="s">
        <v>876</v>
      </c>
      <c r="G863" s="3" t="s">
        <v>9</v>
      </c>
      <c r="J863" s="4" t="str">
        <f t="shared" si="14"/>
        <v>INSERT INTO TMS_TID_TKCO_TK (TK_CO_I, TK_I, DELETED, LAST_UPDATE_TM, LAST_UPDATE_USER_AN) VALUES ('ZEDA','ZEDA861','N',NOW_GMT(),'SYSTEM');</v>
      </c>
    </row>
    <row r="864" spans="1:10" x14ac:dyDescent="0.25">
      <c r="A864" s="2" t="s">
        <v>1</v>
      </c>
      <c r="B864" s="2" t="s">
        <v>0</v>
      </c>
      <c r="C864" s="3" t="s">
        <v>2</v>
      </c>
      <c r="D864" s="3" t="s">
        <v>2016</v>
      </c>
      <c r="E864" s="3" t="s">
        <v>4</v>
      </c>
      <c r="F864" t="s">
        <v>877</v>
      </c>
      <c r="G864" s="3" t="s">
        <v>9</v>
      </c>
      <c r="J864" s="4" t="str">
        <f t="shared" si="14"/>
        <v>INSERT INTO TMS_TID_TKCO_TK (TK_CO_I, TK_I, DELETED, LAST_UPDATE_TM, LAST_UPDATE_USER_AN) VALUES ('ZEDA','ZEDA862','N',NOW_GMT(),'SYSTEM');</v>
      </c>
    </row>
    <row r="865" spans="1:10" x14ac:dyDescent="0.25">
      <c r="A865" s="2" t="s">
        <v>1</v>
      </c>
      <c r="B865" s="2" t="s">
        <v>0</v>
      </c>
      <c r="C865" s="3" t="s">
        <v>2</v>
      </c>
      <c r="D865" s="3" t="s">
        <v>2016</v>
      </c>
      <c r="E865" s="3" t="s">
        <v>4</v>
      </c>
      <c r="F865" t="s">
        <v>878</v>
      </c>
      <c r="G865" s="3" t="s">
        <v>9</v>
      </c>
      <c r="J865" s="4" t="str">
        <f t="shared" ref="J865:J928" si="15">CONCATENATE(A865,B865,C865,D865,E865,F865,G865)</f>
        <v>INSERT INTO TMS_TID_TKCO_TK (TK_CO_I, TK_I, DELETED, LAST_UPDATE_TM, LAST_UPDATE_USER_AN) VALUES ('ZEDA','ZEDA863','N',NOW_GMT(),'SYSTEM');</v>
      </c>
    </row>
    <row r="866" spans="1:10" x14ac:dyDescent="0.25">
      <c r="A866" s="2" t="s">
        <v>1</v>
      </c>
      <c r="B866" s="2" t="s">
        <v>0</v>
      </c>
      <c r="C866" s="3" t="s">
        <v>2</v>
      </c>
      <c r="D866" s="3" t="s">
        <v>2016</v>
      </c>
      <c r="E866" s="3" t="s">
        <v>4</v>
      </c>
      <c r="F866" t="s">
        <v>879</v>
      </c>
      <c r="G866" s="3" t="s">
        <v>9</v>
      </c>
      <c r="J866" s="4" t="str">
        <f t="shared" si="15"/>
        <v>INSERT INTO TMS_TID_TKCO_TK (TK_CO_I, TK_I, DELETED, LAST_UPDATE_TM, LAST_UPDATE_USER_AN) VALUES ('ZEDA','ZEDA864','N',NOW_GMT(),'SYSTEM');</v>
      </c>
    </row>
    <row r="867" spans="1:10" x14ac:dyDescent="0.25">
      <c r="A867" s="2" t="s">
        <v>1</v>
      </c>
      <c r="B867" s="2" t="s">
        <v>0</v>
      </c>
      <c r="C867" s="3" t="s">
        <v>2</v>
      </c>
      <c r="D867" s="3" t="s">
        <v>2016</v>
      </c>
      <c r="E867" s="3" t="s">
        <v>4</v>
      </c>
      <c r="F867" t="s">
        <v>880</v>
      </c>
      <c r="G867" s="3" t="s">
        <v>9</v>
      </c>
      <c r="J867" s="4" t="str">
        <f t="shared" si="15"/>
        <v>INSERT INTO TMS_TID_TKCO_TK (TK_CO_I, TK_I, DELETED, LAST_UPDATE_TM, LAST_UPDATE_USER_AN) VALUES ('ZEDA','ZEDA865','N',NOW_GMT(),'SYSTEM');</v>
      </c>
    </row>
    <row r="868" spans="1:10" x14ac:dyDescent="0.25">
      <c r="A868" s="2" t="s">
        <v>1</v>
      </c>
      <c r="B868" s="2" t="s">
        <v>0</v>
      </c>
      <c r="C868" s="3" t="s">
        <v>2</v>
      </c>
      <c r="D868" s="3" t="s">
        <v>2016</v>
      </c>
      <c r="E868" s="3" t="s">
        <v>4</v>
      </c>
      <c r="F868" t="s">
        <v>881</v>
      </c>
      <c r="G868" s="3" t="s">
        <v>9</v>
      </c>
      <c r="J868" s="4" t="str">
        <f t="shared" si="15"/>
        <v>INSERT INTO TMS_TID_TKCO_TK (TK_CO_I, TK_I, DELETED, LAST_UPDATE_TM, LAST_UPDATE_USER_AN) VALUES ('ZEDA','ZEDA866','N',NOW_GMT(),'SYSTEM');</v>
      </c>
    </row>
    <row r="869" spans="1:10" x14ac:dyDescent="0.25">
      <c r="A869" s="2" t="s">
        <v>1</v>
      </c>
      <c r="B869" s="2" t="s">
        <v>0</v>
      </c>
      <c r="C869" s="3" t="s">
        <v>2</v>
      </c>
      <c r="D869" s="3" t="s">
        <v>2016</v>
      </c>
      <c r="E869" s="3" t="s">
        <v>4</v>
      </c>
      <c r="F869" t="s">
        <v>882</v>
      </c>
      <c r="G869" s="3" t="s">
        <v>9</v>
      </c>
      <c r="J869" s="4" t="str">
        <f t="shared" si="15"/>
        <v>INSERT INTO TMS_TID_TKCO_TK (TK_CO_I, TK_I, DELETED, LAST_UPDATE_TM, LAST_UPDATE_USER_AN) VALUES ('ZEDA','ZEDA867','N',NOW_GMT(),'SYSTEM');</v>
      </c>
    </row>
    <row r="870" spans="1:10" x14ac:dyDescent="0.25">
      <c r="A870" s="2" t="s">
        <v>1</v>
      </c>
      <c r="B870" s="2" t="s">
        <v>0</v>
      </c>
      <c r="C870" s="3" t="s">
        <v>2</v>
      </c>
      <c r="D870" s="3" t="s">
        <v>2016</v>
      </c>
      <c r="E870" s="3" t="s">
        <v>4</v>
      </c>
      <c r="F870" t="s">
        <v>883</v>
      </c>
      <c r="G870" s="3" t="s">
        <v>9</v>
      </c>
      <c r="J870" s="4" t="str">
        <f t="shared" si="15"/>
        <v>INSERT INTO TMS_TID_TKCO_TK (TK_CO_I, TK_I, DELETED, LAST_UPDATE_TM, LAST_UPDATE_USER_AN) VALUES ('ZEDA','ZEDA868','N',NOW_GMT(),'SYSTEM');</v>
      </c>
    </row>
    <row r="871" spans="1:10" x14ac:dyDescent="0.25">
      <c r="A871" s="2" t="s">
        <v>1</v>
      </c>
      <c r="B871" s="2" t="s">
        <v>0</v>
      </c>
      <c r="C871" s="3" t="s">
        <v>2</v>
      </c>
      <c r="D871" s="3" t="s">
        <v>2016</v>
      </c>
      <c r="E871" s="3" t="s">
        <v>4</v>
      </c>
      <c r="F871" t="s">
        <v>884</v>
      </c>
      <c r="G871" s="3" t="s">
        <v>9</v>
      </c>
      <c r="J871" s="4" t="str">
        <f t="shared" si="15"/>
        <v>INSERT INTO TMS_TID_TKCO_TK (TK_CO_I, TK_I, DELETED, LAST_UPDATE_TM, LAST_UPDATE_USER_AN) VALUES ('ZEDA','ZEDA869','N',NOW_GMT(),'SYSTEM');</v>
      </c>
    </row>
    <row r="872" spans="1:10" x14ac:dyDescent="0.25">
      <c r="A872" s="2" t="s">
        <v>1</v>
      </c>
      <c r="B872" s="2" t="s">
        <v>0</v>
      </c>
      <c r="C872" s="3" t="s">
        <v>2</v>
      </c>
      <c r="D872" s="3" t="s">
        <v>2016</v>
      </c>
      <c r="E872" s="3" t="s">
        <v>4</v>
      </c>
      <c r="F872" t="s">
        <v>885</v>
      </c>
      <c r="G872" s="3" t="s">
        <v>9</v>
      </c>
      <c r="J872" s="4" t="str">
        <f t="shared" si="15"/>
        <v>INSERT INTO TMS_TID_TKCO_TK (TK_CO_I, TK_I, DELETED, LAST_UPDATE_TM, LAST_UPDATE_USER_AN) VALUES ('ZEDA','ZEDA870','N',NOW_GMT(),'SYSTEM');</v>
      </c>
    </row>
    <row r="873" spans="1:10" x14ac:dyDescent="0.25">
      <c r="A873" s="2" t="s">
        <v>1</v>
      </c>
      <c r="B873" s="2" t="s">
        <v>0</v>
      </c>
      <c r="C873" s="3" t="s">
        <v>2</v>
      </c>
      <c r="D873" s="3" t="s">
        <v>2016</v>
      </c>
      <c r="E873" s="3" t="s">
        <v>4</v>
      </c>
      <c r="F873" t="s">
        <v>886</v>
      </c>
      <c r="G873" s="3" t="s">
        <v>9</v>
      </c>
      <c r="J873" s="4" t="str">
        <f t="shared" si="15"/>
        <v>INSERT INTO TMS_TID_TKCO_TK (TK_CO_I, TK_I, DELETED, LAST_UPDATE_TM, LAST_UPDATE_USER_AN) VALUES ('ZEDA','ZEDA871','N',NOW_GMT(),'SYSTEM');</v>
      </c>
    </row>
    <row r="874" spans="1:10" x14ac:dyDescent="0.25">
      <c r="A874" s="2" t="s">
        <v>1</v>
      </c>
      <c r="B874" s="2" t="s">
        <v>0</v>
      </c>
      <c r="C874" s="3" t="s">
        <v>2</v>
      </c>
      <c r="D874" s="3" t="s">
        <v>2016</v>
      </c>
      <c r="E874" s="3" t="s">
        <v>4</v>
      </c>
      <c r="F874" t="s">
        <v>887</v>
      </c>
      <c r="G874" s="3" t="s">
        <v>9</v>
      </c>
      <c r="J874" s="4" t="str">
        <f t="shared" si="15"/>
        <v>INSERT INTO TMS_TID_TKCO_TK (TK_CO_I, TK_I, DELETED, LAST_UPDATE_TM, LAST_UPDATE_USER_AN) VALUES ('ZEDA','ZEDA872','N',NOW_GMT(),'SYSTEM');</v>
      </c>
    </row>
    <row r="875" spans="1:10" x14ac:dyDescent="0.25">
      <c r="A875" s="2" t="s">
        <v>1</v>
      </c>
      <c r="B875" s="2" t="s">
        <v>0</v>
      </c>
      <c r="C875" s="3" t="s">
        <v>2</v>
      </c>
      <c r="D875" s="3" t="s">
        <v>2016</v>
      </c>
      <c r="E875" s="3" t="s">
        <v>4</v>
      </c>
      <c r="F875" t="s">
        <v>888</v>
      </c>
      <c r="G875" s="3" t="s">
        <v>9</v>
      </c>
      <c r="J875" s="4" t="str">
        <f t="shared" si="15"/>
        <v>INSERT INTO TMS_TID_TKCO_TK (TK_CO_I, TK_I, DELETED, LAST_UPDATE_TM, LAST_UPDATE_USER_AN) VALUES ('ZEDA','ZEDA873','N',NOW_GMT(),'SYSTEM');</v>
      </c>
    </row>
    <row r="876" spans="1:10" x14ac:dyDescent="0.25">
      <c r="A876" s="2" t="s">
        <v>1</v>
      </c>
      <c r="B876" s="2" t="s">
        <v>0</v>
      </c>
      <c r="C876" s="3" t="s">
        <v>2</v>
      </c>
      <c r="D876" s="3" t="s">
        <v>2016</v>
      </c>
      <c r="E876" s="3" t="s">
        <v>4</v>
      </c>
      <c r="F876" t="s">
        <v>889</v>
      </c>
      <c r="G876" s="3" t="s">
        <v>9</v>
      </c>
      <c r="J876" s="4" t="str">
        <f t="shared" si="15"/>
        <v>INSERT INTO TMS_TID_TKCO_TK (TK_CO_I, TK_I, DELETED, LAST_UPDATE_TM, LAST_UPDATE_USER_AN) VALUES ('ZEDA','ZEDA874','N',NOW_GMT(),'SYSTEM');</v>
      </c>
    </row>
    <row r="877" spans="1:10" x14ac:dyDescent="0.25">
      <c r="A877" s="2" t="s">
        <v>1</v>
      </c>
      <c r="B877" s="2" t="s">
        <v>0</v>
      </c>
      <c r="C877" s="3" t="s">
        <v>2</v>
      </c>
      <c r="D877" s="3" t="s">
        <v>2016</v>
      </c>
      <c r="E877" s="3" t="s">
        <v>4</v>
      </c>
      <c r="F877" t="s">
        <v>890</v>
      </c>
      <c r="G877" s="3" t="s">
        <v>9</v>
      </c>
      <c r="J877" s="4" t="str">
        <f t="shared" si="15"/>
        <v>INSERT INTO TMS_TID_TKCO_TK (TK_CO_I, TK_I, DELETED, LAST_UPDATE_TM, LAST_UPDATE_USER_AN) VALUES ('ZEDA','ZEDA875','N',NOW_GMT(),'SYSTEM');</v>
      </c>
    </row>
    <row r="878" spans="1:10" x14ac:dyDescent="0.25">
      <c r="A878" s="2" t="s">
        <v>1</v>
      </c>
      <c r="B878" s="2" t="s">
        <v>0</v>
      </c>
      <c r="C878" s="3" t="s">
        <v>2</v>
      </c>
      <c r="D878" s="3" t="s">
        <v>2016</v>
      </c>
      <c r="E878" s="3" t="s">
        <v>4</v>
      </c>
      <c r="F878" t="s">
        <v>891</v>
      </c>
      <c r="G878" s="3" t="s">
        <v>9</v>
      </c>
      <c r="J878" s="4" t="str">
        <f t="shared" si="15"/>
        <v>INSERT INTO TMS_TID_TKCO_TK (TK_CO_I, TK_I, DELETED, LAST_UPDATE_TM, LAST_UPDATE_USER_AN) VALUES ('ZEDA','ZEDA876','N',NOW_GMT(),'SYSTEM');</v>
      </c>
    </row>
    <row r="879" spans="1:10" x14ac:dyDescent="0.25">
      <c r="A879" s="2" t="s">
        <v>1</v>
      </c>
      <c r="B879" s="2" t="s">
        <v>0</v>
      </c>
      <c r="C879" s="3" t="s">
        <v>2</v>
      </c>
      <c r="D879" s="3" t="s">
        <v>2016</v>
      </c>
      <c r="E879" s="3" t="s">
        <v>4</v>
      </c>
      <c r="F879" t="s">
        <v>892</v>
      </c>
      <c r="G879" s="3" t="s">
        <v>9</v>
      </c>
      <c r="J879" s="4" t="str">
        <f t="shared" si="15"/>
        <v>INSERT INTO TMS_TID_TKCO_TK (TK_CO_I, TK_I, DELETED, LAST_UPDATE_TM, LAST_UPDATE_USER_AN) VALUES ('ZEDA','ZEDA877','N',NOW_GMT(),'SYSTEM');</v>
      </c>
    </row>
    <row r="880" spans="1:10" x14ac:dyDescent="0.25">
      <c r="A880" s="2" t="s">
        <v>1</v>
      </c>
      <c r="B880" s="2" t="s">
        <v>0</v>
      </c>
      <c r="C880" s="3" t="s">
        <v>2</v>
      </c>
      <c r="D880" s="3" t="s">
        <v>2016</v>
      </c>
      <c r="E880" s="3" t="s">
        <v>4</v>
      </c>
      <c r="F880" t="s">
        <v>893</v>
      </c>
      <c r="G880" s="3" t="s">
        <v>9</v>
      </c>
      <c r="J880" s="4" t="str">
        <f t="shared" si="15"/>
        <v>INSERT INTO TMS_TID_TKCO_TK (TK_CO_I, TK_I, DELETED, LAST_UPDATE_TM, LAST_UPDATE_USER_AN) VALUES ('ZEDA','ZEDA878','N',NOW_GMT(),'SYSTEM');</v>
      </c>
    </row>
    <row r="881" spans="1:10" x14ac:dyDescent="0.25">
      <c r="A881" s="2" t="s">
        <v>1</v>
      </c>
      <c r="B881" s="2" t="s">
        <v>0</v>
      </c>
      <c r="C881" s="3" t="s">
        <v>2</v>
      </c>
      <c r="D881" s="3" t="s">
        <v>2016</v>
      </c>
      <c r="E881" s="3" t="s">
        <v>4</v>
      </c>
      <c r="F881" t="s">
        <v>894</v>
      </c>
      <c r="G881" s="3" t="s">
        <v>9</v>
      </c>
      <c r="J881" s="4" t="str">
        <f t="shared" si="15"/>
        <v>INSERT INTO TMS_TID_TKCO_TK (TK_CO_I, TK_I, DELETED, LAST_UPDATE_TM, LAST_UPDATE_USER_AN) VALUES ('ZEDA','ZEDA879','N',NOW_GMT(),'SYSTEM');</v>
      </c>
    </row>
    <row r="882" spans="1:10" x14ac:dyDescent="0.25">
      <c r="A882" s="2" t="s">
        <v>1</v>
      </c>
      <c r="B882" s="2" t="s">
        <v>0</v>
      </c>
      <c r="C882" s="3" t="s">
        <v>2</v>
      </c>
      <c r="D882" s="3" t="s">
        <v>2016</v>
      </c>
      <c r="E882" s="3" t="s">
        <v>4</v>
      </c>
      <c r="F882" t="s">
        <v>895</v>
      </c>
      <c r="G882" s="3" t="s">
        <v>9</v>
      </c>
      <c r="J882" s="4" t="str">
        <f t="shared" si="15"/>
        <v>INSERT INTO TMS_TID_TKCO_TK (TK_CO_I, TK_I, DELETED, LAST_UPDATE_TM, LAST_UPDATE_USER_AN) VALUES ('ZEDA','ZEDA880','N',NOW_GMT(),'SYSTEM');</v>
      </c>
    </row>
    <row r="883" spans="1:10" x14ac:dyDescent="0.25">
      <c r="A883" s="2" t="s">
        <v>1</v>
      </c>
      <c r="B883" s="2" t="s">
        <v>0</v>
      </c>
      <c r="C883" s="3" t="s">
        <v>2</v>
      </c>
      <c r="D883" s="3" t="s">
        <v>2016</v>
      </c>
      <c r="E883" s="3" t="s">
        <v>4</v>
      </c>
      <c r="F883" t="s">
        <v>896</v>
      </c>
      <c r="G883" s="3" t="s">
        <v>9</v>
      </c>
      <c r="J883" s="4" t="str">
        <f t="shared" si="15"/>
        <v>INSERT INTO TMS_TID_TKCO_TK (TK_CO_I, TK_I, DELETED, LAST_UPDATE_TM, LAST_UPDATE_USER_AN) VALUES ('ZEDA','ZEDA881','N',NOW_GMT(),'SYSTEM');</v>
      </c>
    </row>
    <row r="884" spans="1:10" x14ac:dyDescent="0.25">
      <c r="A884" s="2" t="s">
        <v>1</v>
      </c>
      <c r="B884" s="2" t="s">
        <v>0</v>
      </c>
      <c r="C884" s="3" t="s">
        <v>2</v>
      </c>
      <c r="D884" s="3" t="s">
        <v>2016</v>
      </c>
      <c r="E884" s="3" t="s">
        <v>4</v>
      </c>
      <c r="F884" t="s">
        <v>897</v>
      </c>
      <c r="G884" s="3" t="s">
        <v>9</v>
      </c>
      <c r="J884" s="4" t="str">
        <f t="shared" si="15"/>
        <v>INSERT INTO TMS_TID_TKCO_TK (TK_CO_I, TK_I, DELETED, LAST_UPDATE_TM, LAST_UPDATE_USER_AN) VALUES ('ZEDA','ZEDA882','N',NOW_GMT(),'SYSTEM');</v>
      </c>
    </row>
    <row r="885" spans="1:10" x14ac:dyDescent="0.25">
      <c r="A885" s="2" t="s">
        <v>1</v>
      </c>
      <c r="B885" s="2" t="s">
        <v>0</v>
      </c>
      <c r="C885" s="3" t="s">
        <v>2</v>
      </c>
      <c r="D885" s="3" t="s">
        <v>2016</v>
      </c>
      <c r="E885" s="3" t="s">
        <v>4</v>
      </c>
      <c r="F885" t="s">
        <v>898</v>
      </c>
      <c r="G885" s="3" t="s">
        <v>9</v>
      </c>
      <c r="J885" s="4" t="str">
        <f t="shared" si="15"/>
        <v>INSERT INTO TMS_TID_TKCO_TK (TK_CO_I, TK_I, DELETED, LAST_UPDATE_TM, LAST_UPDATE_USER_AN) VALUES ('ZEDA','ZEDA883','N',NOW_GMT(),'SYSTEM');</v>
      </c>
    </row>
    <row r="886" spans="1:10" x14ac:dyDescent="0.25">
      <c r="A886" s="2" t="s">
        <v>1</v>
      </c>
      <c r="B886" s="2" t="s">
        <v>0</v>
      </c>
      <c r="C886" s="3" t="s">
        <v>2</v>
      </c>
      <c r="D886" s="3" t="s">
        <v>2016</v>
      </c>
      <c r="E886" s="3" t="s">
        <v>4</v>
      </c>
      <c r="F886" t="s">
        <v>899</v>
      </c>
      <c r="G886" s="3" t="s">
        <v>9</v>
      </c>
      <c r="J886" s="4" t="str">
        <f t="shared" si="15"/>
        <v>INSERT INTO TMS_TID_TKCO_TK (TK_CO_I, TK_I, DELETED, LAST_UPDATE_TM, LAST_UPDATE_USER_AN) VALUES ('ZEDA','ZEDA884','N',NOW_GMT(),'SYSTEM');</v>
      </c>
    </row>
    <row r="887" spans="1:10" x14ac:dyDescent="0.25">
      <c r="A887" s="2" t="s">
        <v>1</v>
      </c>
      <c r="B887" s="2" t="s">
        <v>0</v>
      </c>
      <c r="C887" s="3" t="s">
        <v>2</v>
      </c>
      <c r="D887" s="3" t="s">
        <v>2016</v>
      </c>
      <c r="E887" s="3" t="s">
        <v>4</v>
      </c>
      <c r="F887" t="s">
        <v>900</v>
      </c>
      <c r="G887" s="3" t="s">
        <v>9</v>
      </c>
      <c r="J887" s="4" t="str">
        <f t="shared" si="15"/>
        <v>INSERT INTO TMS_TID_TKCO_TK (TK_CO_I, TK_I, DELETED, LAST_UPDATE_TM, LAST_UPDATE_USER_AN) VALUES ('ZEDA','ZEDA885','N',NOW_GMT(),'SYSTEM');</v>
      </c>
    </row>
    <row r="888" spans="1:10" x14ac:dyDescent="0.25">
      <c r="A888" s="2" t="s">
        <v>1</v>
      </c>
      <c r="B888" s="2" t="s">
        <v>0</v>
      </c>
      <c r="C888" s="3" t="s">
        <v>2</v>
      </c>
      <c r="D888" s="3" t="s">
        <v>2016</v>
      </c>
      <c r="E888" s="3" t="s">
        <v>4</v>
      </c>
      <c r="F888" t="s">
        <v>901</v>
      </c>
      <c r="G888" s="3" t="s">
        <v>9</v>
      </c>
      <c r="J888" s="4" t="str">
        <f t="shared" si="15"/>
        <v>INSERT INTO TMS_TID_TKCO_TK (TK_CO_I, TK_I, DELETED, LAST_UPDATE_TM, LAST_UPDATE_USER_AN) VALUES ('ZEDA','ZEDA886','N',NOW_GMT(),'SYSTEM');</v>
      </c>
    </row>
    <row r="889" spans="1:10" x14ac:dyDescent="0.25">
      <c r="A889" s="2" t="s">
        <v>1</v>
      </c>
      <c r="B889" s="2" t="s">
        <v>0</v>
      </c>
      <c r="C889" s="3" t="s">
        <v>2</v>
      </c>
      <c r="D889" s="3" t="s">
        <v>2016</v>
      </c>
      <c r="E889" s="3" t="s">
        <v>4</v>
      </c>
      <c r="F889" t="s">
        <v>902</v>
      </c>
      <c r="G889" s="3" t="s">
        <v>9</v>
      </c>
      <c r="J889" s="4" t="str">
        <f t="shared" si="15"/>
        <v>INSERT INTO TMS_TID_TKCO_TK (TK_CO_I, TK_I, DELETED, LAST_UPDATE_TM, LAST_UPDATE_USER_AN) VALUES ('ZEDA','ZEDA887','N',NOW_GMT(),'SYSTEM');</v>
      </c>
    </row>
    <row r="890" spans="1:10" x14ac:dyDescent="0.25">
      <c r="A890" s="2" t="s">
        <v>1</v>
      </c>
      <c r="B890" s="2" t="s">
        <v>0</v>
      </c>
      <c r="C890" s="3" t="s">
        <v>2</v>
      </c>
      <c r="D890" s="3" t="s">
        <v>2016</v>
      </c>
      <c r="E890" s="3" t="s">
        <v>4</v>
      </c>
      <c r="F890" t="s">
        <v>903</v>
      </c>
      <c r="G890" s="3" t="s">
        <v>9</v>
      </c>
      <c r="J890" s="4" t="str">
        <f t="shared" si="15"/>
        <v>INSERT INTO TMS_TID_TKCO_TK (TK_CO_I, TK_I, DELETED, LAST_UPDATE_TM, LAST_UPDATE_USER_AN) VALUES ('ZEDA','ZEDA888','N',NOW_GMT(),'SYSTEM');</v>
      </c>
    </row>
    <row r="891" spans="1:10" x14ac:dyDescent="0.25">
      <c r="A891" s="2" t="s">
        <v>1</v>
      </c>
      <c r="B891" s="2" t="s">
        <v>0</v>
      </c>
      <c r="C891" s="3" t="s">
        <v>2</v>
      </c>
      <c r="D891" s="3" t="s">
        <v>2016</v>
      </c>
      <c r="E891" s="3" t="s">
        <v>4</v>
      </c>
      <c r="F891" t="s">
        <v>904</v>
      </c>
      <c r="G891" s="3" t="s">
        <v>9</v>
      </c>
      <c r="J891" s="4" t="str">
        <f t="shared" si="15"/>
        <v>INSERT INTO TMS_TID_TKCO_TK (TK_CO_I, TK_I, DELETED, LAST_UPDATE_TM, LAST_UPDATE_USER_AN) VALUES ('ZEDA','ZEDA889','N',NOW_GMT(),'SYSTEM');</v>
      </c>
    </row>
    <row r="892" spans="1:10" x14ac:dyDescent="0.25">
      <c r="A892" s="2" t="s">
        <v>1</v>
      </c>
      <c r="B892" s="2" t="s">
        <v>0</v>
      </c>
      <c r="C892" s="3" t="s">
        <v>2</v>
      </c>
      <c r="D892" s="3" t="s">
        <v>2016</v>
      </c>
      <c r="E892" s="3" t="s">
        <v>4</v>
      </c>
      <c r="F892" t="s">
        <v>905</v>
      </c>
      <c r="G892" s="3" t="s">
        <v>9</v>
      </c>
      <c r="J892" s="4" t="str">
        <f t="shared" si="15"/>
        <v>INSERT INTO TMS_TID_TKCO_TK (TK_CO_I, TK_I, DELETED, LAST_UPDATE_TM, LAST_UPDATE_USER_AN) VALUES ('ZEDA','ZEDA890','N',NOW_GMT(),'SYSTEM');</v>
      </c>
    </row>
    <row r="893" spans="1:10" x14ac:dyDescent="0.25">
      <c r="A893" s="2" t="s">
        <v>1</v>
      </c>
      <c r="B893" s="2" t="s">
        <v>0</v>
      </c>
      <c r="C893" s="3" t="s">
        <v>2</v>
      </c>
      <c r="D893" s="3" t="s">
        <v>2016</v>
      </c>
      <c r="E893" s="3" t="s">
        <v>4</v>
      </c>
      <c r="F893" t="s">
        <v>906</v>
      </c>
      <c r="G893" s="3" t="s">
        <v>9</v>
      </c>
      <c r="J893" s="4" t="str">
        <f t="shared" si="15"/>
        <v>INSERT INTO TMS_TID_TKCO_TK (TK_CO_I, TK_I, DELETED, LAST_UPDATE_TM, LAST_UPDATE_USER_AN) VALUES ('ZEDA','ZEDA891','N',NOW_GMT(),'SYSTEM');</v>
      </c>
    </row>
    <row r="894" spans="1:10" x14ac:dyDescent="0.25">
      <c r="A894" s="2" t="s">
        <v>1</v>
      </c>
      <c r="B894" s="2" t="s">
        <v>0</v>
      </c>
      <c r="C894" s="3" t="s">
        <v>2</v>
      </c>
      <c r="D894" s="3" t="s">
        <v>2016</v>
      </c>
      <c r="E894" s="3" t="s">
        <v>4</v>
      </c>
      <c r="F894" t="s">
        <v>907</v>
      </c>
      <c r="G894" s="3" t="s">
        <v>9</v>
      </c>
      <c r="J894" s="4" t="str">
        <f t="shared" si="15"/>
        <v>INSERT INTO TMS_TID_TKCO_TK (TK_CO_I, TK_I, DELETED, LAST_UPDATE_TM, LAST_UPDATE_USER_AN) VALUES ('ZEDA','ZEDA892','N',NOW_GMT(),'SYSTEM');</v>
      </c>
    </row>
    <row r="895" spans="1:10" x14ac:dyDescent="0.25">
      <c r="A895" s="2" t="s">
        <v>1</v>
      </c>
      <c r="B895" s="2" t="s">
        <v>0</v>
      </c>
      <c r="C895" s="3" t="s">
        <v>2</v>
      </c>
      <c r="D895" s="3" t="s">
        <v>2016</v>
      </c>
      <c r="E895" s="3" t="s">
        <v>4</v>
      </c>
      <c r="F895" t="s">
        <v>908</v>
      </c>
      <c r="G895" s="3" t="s">
        <v>9</v>
      </c>
      <c r="J895" s="4" t="str">
        <f t="shared" si="15"/>
        <v>INSERT INTO TMS_TID_TKCO_TK (TK_CO_I, TK_I, DELETED, LAST_UPDATE_TM, LAST_UPDATE_USER_AN) VALUES ('ZEDA','ZEDA893','N',NOW_GMT(),'SYSTEM');</v>
      </c>
    </row>
    <row r="896" spans="1:10" x14ac:dyDescent="0.25">
      <c r="A896" s="2" t="s">
        <v>1</v>
      </c>
      <c r="B896" s="2" t="s">
        <v>0</v>
      </c>
      <c r="C896" s="3" t="s">
        <v>2</v>
      </c>
      <c r="D896" s="3" t="s">
        <v>2016</v>
      </c>
      <c r="E896" s="3" t="s">
        <v>4</v>
      </c>
      <c r="F896" t="s">
        <v>909</v>
      </c>
      <c r="G896" s="3" t="s">
        <v>9</v>
      </c>
      <c r="J896" s="4" t="str">
        <f t="shared" si="15"/>
        <v>INSERT INTO TMS_TID_TKCO_TK (TK_CO_I, TK_I, DELETED, LAST_UPDATE_TM, LAST_UPDATE_USER_AN) VALUES ('ZEDA','ZEDA894','N',NOW_GMT(),'SYSTEM');</v>
      </c>
    </row>
    <row r="897" spans="1:10" x14ac:dyDescent="0.25">
      <c r="A897" s="2" t="s">
        <v>1</v>
      </c>
      <c r="B897" s="2" t="s">
        <v>0</v>
      </c>
      <c r="C897" s="3" t="s">
        <v>2</v>
      </c>
      <c r="D897" s="3" t="s">
        <v>2016</v>
      </c>
      <c r="E897" s="3" t="s">
        <v>4</v>
      </c>
      <c r="F897" t="s">
        <v>910</v>
      </c>
      <c r="G897" s="3" t="s">
        <v>9</v>
      </c>
      <c r="J897" s="4" t="str">
        <f t="shared" si="15"/>
        <v>INSERT INTO TMS_TID_TKCO_TK (TK_CO_I, TK_I, DELETED, LAST_UPDATE_TM, LAST_UPDATE_USER_AN) VALUES ('ZEDA','ZEDA895','N',NOW_GMT(),'SYSTEM');</v>
      </c>
    </row>
    <row r="898" spans="1:10" x14ac:dyDescent="0.25">
      <c r="A898" s="2" t="s">
        <v>1</v>
      </c>
      <c r="B898" s="2" t="s">
        <v>0</v>
      </c>
      <c r="C898" s="3" t="s">
        <v>2</v>
      </c>
      <c r="D898" s="3" t="s">
        <v>2016</v>
      </c>
      <c r="E898" s="3" t="s">
        <v>4</v>
      </c>
      <c r="F898" t="s">
        <v>911</v>
      </c>
      <c r="G898" s="3" t="s">
        <v>9</v>
      </c>
      <c r="J898" s="4" t="str">
        <f t="shared" si="15"/>
        <v>INSERT INTO TMS_TID_TKCO_TK (TK_CO_I, TK_I, DELETED, LAST_UPDATE_TM, LAST_UPDATE_USER_AN) VALUES ('ZEDA','ZEDA896','N',NOW_GMT(),'SYSTEM');</v>
      </c>
    </row>
    <row r="899" spans="1:10" x14ac:dyDescent="0.25">
      <c r="A899" s="2" t="s">
        <v>1</v>
      </c>
      <c r="B899" s="2" t="s">
        <v>0</v>
      </c>
      <c r="C899" s="3" t="s">
        <v>2</v>
      </c>
      <c r="D899" s="3" t="s">
        <v>2016</v>
      </c>
      <c r="E899" s="3" t="s">
        <v>4</v>
      </c>
      <c r="F899" t="s">
        <v>912</v>
      </c>
      <c r="G899" s="3" t="s">
        <v>9</v>
      </c>
      <c r="J899" s="4" t="str">
        <f t="shared" si="15"/>
        <v>INSERT INTO TMS_TID_TKCO_TK (TK_CO_I, TK_I, DELETED, LAST_UPDATE_TM, LAST_UPDATE_USER_AN) VALUES ('ZEDA','ZEDA897','N',NOW_GMT(),'SYSTEM');</v>
      </c>
    </row>
    <row r="900" spans="1:10" x14ac:dyDescent="0.25">
      <c r="A900" s="2" t="s">
        <v>1</v>
      </c>
      <c r="B900" s="2" t="s">
        <v>0</v>
      </c>
      <c r="C900" s="3" t="s">
        <v>2</v>
      </c>
      <c r="D900" s="3" t="s">
        <v>2016</v>
      </c>
      <c r="E900" s="3" t="s">
        <v>4</v>
      </c>
      <c r="F900" t="s">
        <v>913</v>
      </c>
      <c r="G900" s="3" t="s">
        <v>9</v>
      </c>
      <c r="J900" s="4" t="str">
        <f t="shared" si="15"/>
        <v>INSERT INTO TMS_TID_TKCO_TK (TK_CO_I, TK_I, DELETED, LAST_UPDATE_TM, LAST_UPDATE_USER_AN) VALUES ('ZEDA','ZEDA898','N',NOW_GMT(),'SYSTEM');</v>
      </c>
    </row>
    <row r="901" spans="1:10" x14ac:dyDescent="0.25">
      <c r="A901" s="2" t="s">
        <v>1</v>
      </c>
      <c r="B901" s="2" t="s">
        <v>0</v>
      </c>
      <c r="C901" s="3" t="s">
        <v>2</v>
      </c>
      <c r="D901" s="3" t="s">
        <v>2016</v>
      </c>
      <c r="E901" s="3" t="s">
        <v>4</v>
      </c>
      <c r="F901" t="s">
        <v>914</v>
      </c>
      <c r="G901" s="3" t="s">
        <v>9</v>
      </c>
      <c r="J901" s="4" t="str">
        <f t="shared" si="15"/>
        <v>INSERT INTO TMS_TID_TKCO_TK (TK_CO_I, TK_I, DELETED, LAST_UPDATE_TM, LAST_UPDATE_USER_AN) VALUES ('ZEDA','ZEDA899','N',NOW_GMT(),'SYSTEM');</v>
      </c>
    </row>
    <row r="902" spans="1:10" x14ac:dyDescent="0.25">
      <c r="A902" s="2" t="s">
        <v>1</v>
      </c>
      <c r="B902" s="2" t="s">
        <v>0</v>
      </c>
      <c r="C902" s="3" t="s">
        <v>2</v>
      </c>
      <c r="D902" s="3" t="s">
        <v>2016</v>
      </c>
      <c r="E902" s="3" t="s">
        <v>4</v>
      </c>
      <c r="F902" t="s">
        <v>915</v>
      </c>
      <c r="G902" s="3" t="s">
        <v>9</v>
      </c>
      <c r="J902" s="4" t="str">
        <f t="shared" si="15"/>
        <v>INSERT INTO TMS_TID_TKCO_TK (TK_CO_I, TK_I, DELETED, LAST_UPDATE_TM, LAST_UPDATE_USER_AN) VALUES ('ZEDA','ZEDA900','N',NOW_GMT(),'SYSTEM');</v>
      </c>
    </row>
    <row r="903" spans="1:10" x14ac:dyDescent="0.25">
      <c r="A903" s="2" t="s">
        <v>1</v>
      </c>
      <c r="B903" s="2" t="s">
        <v>0</v>
      </c>
      <c r="C903" s="3" t="s">
        <v>2</v>
      </c>
      <c r="D903" s="3" t="s">
        <v>2016</v>
      </c>
      <c r="E903" s="3" t="s">
        <v>4</v>
      </c>
      <c r="F903" t="s">
        <v>916</v>
      </c>
      <c r="G903" s="3" t="s">
        <v>9</v>
      </c>
      <c r="J903" s="4" t="str">
        <f t="shared" si="15"/>
        <v>INSERT INTO TMS_TID_TKCO_TK (TK_CO_I, TK_I, DELETED, LAST_UPDATE_TM, LAST_UPDATE_USER_AN) VALUES ('ZEDA','ZEDA901','N',NOW_GMT(),'SYSTEM');</v>
      </c>
    </row>
    <row r="904" spans="1:10" x14ac:dyDescent="0.25">
      <c r="A904" s="2" t="s">
        <v>1</v>
      </c>
      <c r="B904" s="2" t="s">
        <v>0</v>
      </c>
      <c r="C904" s="3" t="s">
        <v>2</v>
      </c>
      <c r="D904" s="3" t="s">
        <v>2016</v>
      </c>
      <c r="E904" s="3" t="s">
        <v>4</v>
      </c>
      <c r="F904" t="s">
        <v>917</v>
      </c>
      <c r="G904" s="3" t="s">
        <v>9</v>
      </c>
      <c r="J904" s="4" t="str">
        <f t="shared" si="15"/>
        <v>INSERT INTO TMS_TID_TKCO_TK (TK_CO_I, TK_I, DELETED, LAST_UPDATE_TM, LAST_UPDATE_USER_AN) VALUES ('ZEDA','ZEDA902','N',NOW_GMT(),'SYSTEM');</v>
      </c>
    </row>
    <row r="905" spans="1:10" x14ac:dyDescent="0.25">
      <c r="A905" s="2" t="s">
        <v>1</v>
      </c>
      <c r="B905" s="2" t="s">
        <v>0</v>
      </c>
      <c r="C905" s="3" t="s">
        <v>2</v>
      </c>
      <c r="D905" s="3" t="s">
        <v>2016</v>
      </c>
      <c r="E905" s="3" t="s">
        <v>4</v>
      </c>
      <c r="F905" t="s">
        <v>918</v>
      </c>
      <c r="G905" s="3" t="s">
        <v>9</v>
      </c>
      <c r="J905" s="4" t="str">
        <f t="shared" si="15"/>
        <v>INSERT INTO TMS_TID_TKCO_TK (TK_CO_I, TK_I, DELETED, LAST_UPDATE_TM, LAST_UPDATE_USER_AN) VALUES ('ZEDA','ZEDA903','N',NOW_GMT(),'SYSTEM');</v>
      </c>
    </row>
    <row r="906" spans="1:10" x14ac:dyDescent="0.25">
      <c r="A906" s="2" t="s">
        <v>1</v>
      </c>
      <c r="B906" s="2" t="s">
        <v>0</v>
      </c>
      <c r="C906" s="3" t="s">
        <v>2</v>
      </c>
      <c r="D906" s="3" t="s">
        <v>2016</v>
      </c>
      <c r="E906" s="3" t="s">
        <v>4</v>
      </c>
      <c r="F906" t="s">
        <v>919</v>
      </c>
      <c r="G906" s="3" t="s">
        <v>9</v>
      </c>
      <c r="J906" s="4" t="str">
        <f t="shared" si="15"/>
        <v>INSERT INTO TMS_TID_TKCO_TK (TK_CO_I, TK_I, DELETED, LAST_UPDATE_TM, LAST_UPDATE_USER_AN) VALUES ('ZEDA','ZEDA904','N',NOW_GMT(),'SYSTEM');</v>
      </c>
    </row>
    <row r="907" spans="1:10" x14ac:dyDescent="0.25">
      <c r="A907" s="2" t="s">
        <v>1</v>
      </c>
      <c r="B907" s="2" t="s">
        <v>0</v>
      </c>
      <c r="C907" s="3" t="s">
        <v>2</v>
      </c>
      <c r="D907" s="3" t="s">
        <v>2016</v>
      </c>
      <c r="E907" s="3" t="s">
        <v>4</v>
      </c>
      <c r="F907" t="s">
        <v>920</v>
      </c>
      <c r="G907" s="3" t="s">
        <v>9</v>
      </c>
      <c r="J907" s="4" t="str">
        <f t="shared" si="15"/>
        <v>INSERT INTO TMS_TID_TKCO_TK (TK_CO_I, TK_I, DELETED, LAST_UPDATE_TM, LAST_UPDATE_USER_AN) VALUES ('ZEDA','ZEDA905','N',NOW_GMT(),'SYSTEM');</v>
      </c>
    </row>
    <row r="908" spans="1:10" x14ac:dyDescent="0.25">
      <c r="A908" s="2" t="s">
        <v>1</v>
      </c>
      <c r="B908" s="2" t="s">
        <v>0</v>
      </c>
      <c r="C908" s="3" t="s">
        <v>2</v>
      </c>
      <c r="D908" s="3" t="s">
        <v>2016</v>
      </c>
      <c r="E908" s="3" t="s">
        <v>4</v>
      </c>
      <c r="F908" t="s">
        <v>921</v>
      </c>
      <c r="G908" s="3" t="s">
        <v>9</v>
      </c>
      <c r="J908" s="4" t="str">
        <f t="shared" si="15"/>
        <v>INSERT INTO TMS_TID_TKCO_TK (TK_CO_I, TK_I, DELETED, LAST_UPDATE_TM, LAST_UPDATE_USER_AN) VALUES ('ZEDA','ZEDA906','N',NOW_GMT(),'SYSTEM');</v>
      </c>
    </row>
    <row r="909" spans="1:10" x14ac:dyDescent="0.25">
      <c r="A909" s="2" t="s">
        <v>1</v>
      </c>
      <c r="B909" s="2" t="s">
        <v>0</v>
      </c>
      <c r="C909" s="3" t="s">
        <v>2</v>
      </c>
      <c r="D909" s="3" t="s">
        <v>2016</v>
      </c>
      <c r="E909" s="3" t="s">
        <v>4</v>
      </c>
      <c r="F909" t="s">
        <v>922</v>
      </c>
      <c r="G909" s="3" t="s">
        <v>9</v>
      </c>
      <c r="J909" s="4" t="str">
        <f t="shared" si="15"/>
        <v>INSERT INTO TMS_TID_TKCO_TK (TK_CO_I, TK_I, DELETED, LAST_UPDATE_TM, LAST_UPDATE_USER_AN) VALUES ('ZEDA','ZEDA907','N',NOW_GMT(),'SYSTEM');</v>
      </c>
    </row>
    <row r="910" spans="1:10" x14ac:dyDescent="0.25">
      <c r="A910" s="2" t="s">
        <v>1</v>
      </c>
      <c r="B910" s="2" t="s">
        <v>0</v>
      </c>
      <c r="C910" s="3" t="s">
        <v>2</v>
      </c>
      <c r="D910" s="3" t="s">
        <v>2016</v>
      </c>
      <c r="E910" s="3" t="s">
        <v>4</v>
      </c>
      <c r="F910" t="s">
        <v>923</v>
      </c>
      <c r="G910" s="3" t="s">
        <v>9</v>
      </c>
      <c r="J910" s="4" t="str">
        <f t="shared" si="15"/>
        <v>INSERT INTO TMS_TID_TKCO_TK (TK_CO_I, TK_I, DELETED, LAST_UPDATE_TM, LAST_UPDATE_USER_AN) VALUES ('ZEDA','ZEDA908','N',NOW_GMT(),'SYSTEM');</v>
      </c>
    </row>
    <row r="911" spans="1:10" x14ac:dyDescent="0.25">
      <c r="A911" s="2" t="s">
        <v>1</v>
      </c>
      <c r="B911" s="2" t="s">
        <v>0</v>
      </c>
      <c r="C911" s="3" t="s">
        <v>2</v>
      </c>
      <c r="D911" s="3" t="s">
        <v>2016</v>
      </c>
      <c r="E911" s="3" t="s">
        <v>4</v>
      </c>
      <c r="F911" t="s">
        <v>924</v>
      </c>
      <c r="G911" s="3" t="s">
        <v>9</v>
      </c>
      <c r="J911" s="4" t="str">
        <f t="shared" si="15"/>
        <v>INSERT INTO TMS_TID_TKCO_TK (TK_CO_I, TK_I, DELETED, LAST_UPDATE_TM, LAST_UPDATE_USER_AN) VALUES ('ZEDA','ZEDA909','N',NOW_GMT(),'SYSTEM');</v>
      </c>
    </row>
    <row r="912" spans="1:10" x14ac:dyDescent="0.25">
      <c r="A912" s="2" t="s">
        <v>1</v>
      </c>
      <c r="B912" s="2" t="s">
        <v>0</v>
      </c>
      <c r="C912" s="3" t="s">
        <v>2</v>
      </c>
      <c r="D912" s="3" t="s">
        <v>2016</v>
      </c>
      <c r="E912" s="3" t="s">
        <v>4</v>
      </c>
      <c r="F912" t="s">
        <v>925</v>
      </c>
      <c r="G912" s="3" t="s">
        <v>9</v>
      </c>
      <c r="J912" s="4" t="str">
        <f t="shared" si="15"/>
        <v>INSERT INTO TMS_TID_TKCO_TK (TK_CO_I, TK_I, DELETED, LAST_UPDATE_TM, LAST_UPDATE_USER_AN) VALUES ('ZEDA','ZEDA910','N',NOW_GMT(),'SYSTEM');</v>
      </c>
    </row>
    <row r="913" spans="1:10" x14ac:dyDescent="0.25">
      <c r="A913" s="2" t="s">
        <v>1</v>
      </c>
      <c r="B913" s="2" t="s">
        <v>0</v>
      </c>
      <c r="C913" s="3" t="s">
        <v>2</v>
      </c>
      <c r="D913" s="3" t="s">
        <v>2016</v>
      </c>
      <c r="E913" s="3" t="s">
        <v>4</v>
      </c>
      <c r="F913" t="s">
        <v>926</v>
      </c>
      <c r="G913" s="3" t="s">
        <v>9</v>
      </c>
      <c r="J913" s="4" t="str">
        <f t="shared" si="15"/>
        <v>INSERT INTO TMS_TID_TKCO_TK (TK_CO_I, TK_I, DELETED, LAST_UPDATE_TM, LAST_UPDATE_USER_AN) VALUES ('ZEDA','ZEDA911','N',NOW_GMT(),'SYSTEM');</v>
      </c>
    </row>
    <row r="914" spans="1:10" x14ac:dyDescent="0.25">
      <c r="A914" s="2" t="s">
        <v>1</v>
      </c>
      <c r="B914" s="2" t="s">
        <v>0</v>
      </c>
      <c r="C914" s="3" t="s">
        <v>2</v>
      </c>
      <c r="D914" s="3" t="s">
        <v>2016</v>
      </c>
      <c r="E914" s="3" t="s">
        <v>4</v>
      </c>
      <c r="F914" t="s">
        <v>927</v>
      </c>
      <c r="G914" s="3" t="s">
        <v>9</v>
      </c>
      <c r="J914" s="4" t="str">
        <f t="shared" si="15"/>
        <v>INSERT INTO TMS_TID_TKCO_TK (TK_CO_I, TK_I, DELETED, LAST_UPDATE_TM, LAST_UPDATE_USER_AN) VALUES ('ZEDA','ZEDA912','N',NOW_GMT(),'SYSTEM');</v>
      </c>
    </row>
    <row r="915" spans="1:10" x14ac:dyDescent="0.25">
      <c r="A915" s="2" t="s">
        <v>1</v>
      </c>
      <c r="B915" s="2" t="s">
        <v>0</v>
      </c>
      <c r="C915" s="3" t="s">
        <v>2</v>
      </c>
      <c r="D915" s="3" t="s">
        <v>2016</v>
      </c>
      <c r="E915" s="3" t="s">
        <v>4</v>
      </c>
      <c r="F915" t="s">
        <v>928</v>
      </c>
      <c r="G915" s="3" t="s">
        <v>9</v>
      </c>
      <c r="J915" s="4" t="str">
        <f t="shared" si="15"/>
        <v>INSERT INTO TMS_TID_TKCO_TK (TK_CO_I, TK_I, DELETED, LAST_UPDATE_TM, LAST_UPDATE_USER_AN) VALUES ('ZEDA','ZEDA913','N',NOW_GMT(),'SYSTEM');</v>
      </c>
    </row>
    <row r="916" spans="1:10" x14ac:dyDescent="0.25">
      <c r="A916" s="2" t="s">
        <v>1</v>
      </c>
      <c r="B916" s="2" t="s">
        <v>0</v>
      </c>
      <c r="C916" s="3" t="s">
        <v>2</v>
      </c>
      <c r="D916" s="3" t="s">
        <v>2016</v>
      </c>
      <c r="E916" s="3" t="s">
        <v>4</v>
      </c>
      <c r="F916" t="s">
        <v>929</v>
      </c>
      <c r="G916" s="3" t="s">
        <v>9</v>
      </c>
      <c r="J916" s="4" t="str">
        <f t="shared" si="15"/>
        <v>INSERT INTO TMS_TID_TKCO_TK (TK_CO_I, TK_I, DELETED, LAST_UPDATE_TM, LAST_UPDATE_USER_AN) VALUES ('ZEDA','ZEDA914','N',NOW_GMT(),'SYSTEM');</v>
      </c>
    </row>
    <row r="917" spans="1:10" x14ac:dyDescent="0.25">
      <c r="A917" s="2" t="s">
        <v>1</v>
      </c>
      <c r="B917" s="2" t="s">
        <v>0</v>
      </c>
      <c r="C917" s="3" t="s">
        <v>2</v>
      </c>
      <c r="D917" s="3" t="s">
        <v>2016</v>
      </c>
      <c r="E917" s="3" t="s">
        <v>4</v>
      </c>
      <c r="F917" t="s">
        <v>930</v>
      </c>
      <c r="G917" s="3" t="s">
        <v>9</v>
      </c>
      <c r="J917" s="4" t="str">
        <f t="shared" si="15"/>
        <v>INSERT INTO TMS_TID_TKCO_TK (TK_CO_I, TK_I, DELETED, LAST_UPDATE_TM, LAST_UPDATE_USER_AN) VALUES ('ZEDA','ZEDA915','N',NOW_GMT(),'SYSTEM');</v>
      </c>
    </row>
    <row r="918" spans="1:10" x14ac:dyDescent="0.25">
      <c r="A918" s="2" t="s">
        <v>1</v>
      </c>
      <c r="B918" s="2" t="s">
        <v>0</v>
      </c>
      <c r="C918" s="3" t="s">
        <v>2</v>
      </c>
      <c r="D918" s="3" t="s">
        <v>2016</v>
      </c>
      <c r="E918" s="3" t="s">
        <v>4</v>
      </c>
      <c r="F918" t="s">
        <v>931</v>
      </c>
      <c r="G918" s="3" t="s">
        <v>9</v>
      </c>
      <c r="J918" s="4" t="str">
        <f t="shared" si="15"/>
        <v>INSERT INTO TMS_TID_TKCO_TK (TK_CO_I, TK_I, DELETED, LAST_UPDATE_TM, LAST_UPDATE_USER_AN) VALUES ('ZEDA','ZEDA916','N',NOW_GMT(),'SYSTEM');</v>
      </c>
    </row>
    <row r="919" spans="1:10" x14ac:dyDescent="0.25">
      <c r="A919" s="2" t="s">
        <v>1</v>
      </c>
      <c r="B919" s="2" t="s">
        <v>0</v>
      </c>
      <c r="C919" s="3" t="s">
        <v>2</v>
      </c>
      <c r="D919" s="3" t="s">
        <v>2016</v>
      </c>
      <c r="E919" s="3" t="s">
        <v>4</v>
      </c>
      <c r="F919" t="s">
        <v>932</v>
      </c>
      <c r="G919" s="3" t="s">
        <v>9</v>
      </c>
      <c r="J919" s="4" t="str">
        <f t="shared" si="15"/>
        <v>INSERT INTO TMS_TID_TKCO_TK (TK_CO_I, TK_I, DELETED, LAST_UPDATE_TM, LAST_UPDATE_USER_AN) VALUES ('ZEDA','ZEDA917','N',NOW_GMT(),'SYSTEM');</v>
      </c>
    </row>
    <row r="920" spans="1:10" x14ac:dyDescent="0.25">
      <c r="A920" s="2" t="s">
        <v>1</v>
      </c>
      <c r="B920" s="2" t="s">
        <v>0</v>
      </c>
      <c r="C920" s="3" t="s">
        <v>2</v>
      </c>
      <c r="D920" s="3" t="s">
        <v>2016</v>
      </c>
      <c r="E920" s="3" t="s">
        <v>4</v>
      </c>
      <c r="F920" t="s">
        <v>933</v>
      </c>
      <c r="G920" s="3" t="s">
        <v>9</v>
      </c>
      <c r="J920" s="4" t="str">
        <f t="shared" si="15"/>
        <v>INSERT INTO TMS_TID_TKCO_TK (TK_CO_I, TK_I, DELETED, LAST_UPDATE_TM, LAST_UPDATE_USER_AN) VALUES ('ZEDA','ZEDA918','N',NOW_GMT(),'SYSTEM');</v>
      </c>
    </row>
    <row r="921" spans="1:10" x14ac:dyDescent="0.25">
      <c r="A921" s="2" t="s">
        <v>1</v>
      </c>
      <c r="B921" s="2" t="s">
        <v>0</v>
      </c>
      <c r="C921" s="3" t="s">
        <v>2</v>
      </c>
      <c r="D921" s="3" t="s">
        <v>2016</v>
      </c>
      <c r="E921" s="3" t="s">
        <v>4</v>
      </c>
      <c r="F921" t="s">
        <v>934</v>
      </c>
      <c r="G921" s="3" t="s">
        <v>9</v>
      </c>
      <c r="J921" s="4" t="str">
        <f t="shared" si="15"/>
        <v>INSERT INTO TMS_TID_TKCO_TK (TK_CO_I, TK_I, DELETED, LAST_UPDATE_TM, LAST_UPDATE_USER_AN) VALUES ('ZEDA','ZEDA919','N',NOW_GMT(),'SYSTEM');</v>
      </c>
    </row>
    <row r="922" spans="1:10" x14ac:dyDescent="0.25">
      <c r="A922" s="2" t="s">
        <v>1</v>
      </c>
      <c r="B922" s="2" t="s">
        <v>0</v>
      </c>
      <c r="C922" s="3" t="s">
        <v>2</v>
      </c>
      <c r="D922" s="3" t="s">
        <v>2016</v>
      </c>
      <c r="E922" s="3" t="s">
        <v>4</v>
      </c>
      <c r="F922" t="s">
        <v>935</v>
      </c>
      <c r="G922" s="3" t="s">
        <v>9</v>
      </c>
      <c r="J922" s="4" t="str">
        <f t="shared" si="15"/>
        <v>INSERT INTO TMS_TID_TKCO_TK (TK_CO_I, TK_I, DELETED, LAST_UPDATE_TM, LAST_UPDATE_USER_AN) VALUES ('ZEDA','ZEDA920','N',NOW_GMT(),'SYSTEM');</v>
      </c>
    </row>
    <row r="923" spans="1:10" x14ac:dyDescent="0.25">
      <c r="A923" s="2" t="s">
        <v>1</v>
      </c>
      <c r="B923" s="2" t="s">
        <v>0</v>
      </c>
      <c r="C923" s="3" t="s">
        <v>2</v>
      </c>
      <c r="D923" s="3" t="s">
        <v>2016</v>
      </c>
      <c r="E923" s="3" t="s">
        <v>4</v>
      </c>
      <c r="F923" t="s">
        <v>936</v>
      </c>
      <c r="G923" s="3" t="s">
        <v>9</v>
      </c>
      <c r="J923" s="4" t="str">
        <f t="shared" si="15"/>
        <v>INSERT INTO TMS_TID_TKCO_TK (TK_CO_I, TK_I, DELETED, LAST_UPDATE_TM, LAST_UPDATE_USER_AN) VALUES ('ZEDA','ZEDA921','N',NOW_GMT(),'SYSTEM');</v>
      </c>
    </row>
    <row r="924" spans="1:10" x14ac:dyDescent="0.25">
      <c r="A924" s="2" t="s">
        <v>1</v>
      </c>
      <c r="B924" s="2" t="s">
        <v>0</v>
      </c>
      <c r="C924" s="3" t="s">
        <v>2</v>
      </c>
      <c r="D924" s="3" t="s">
        <v>2016</v>
      </c>
      <c r="E924" s="3" t="s">
        <v>4</v>
      </c>
      <c r="F924" t="s">
        <v>937</v>
      </c>
      <c r="G924" s="3" t="s">
        <v>9</v>
      </c>
      <c r="J924" s="4" t="str">
        <f t="shared" si="15"/>
        <v>INSERT INTO TMS_TID_TKCO_TK (TK_CO_I, TK_I, DELETED, LAST_UPDATE_TM, LAST_UPDATE_USER_AN) VALUES ('ZEDA','ZEDA922','N',NOW_GMT(),'SYSTEM');</v>
      </c>
    </row>
    <row r="925" spans="1:10" x14ac:dyDescent="0.25">
      <c r="A925" s="2" t="s">
        <v>1</v>
      </c>
      <c r="B925" s="2" t="s">
        <v>0</v>
      </c>
      <c r="C925" s="3" t="s">
        <v>2</v>
      </c>
      <c r="D925" s="3" t="s">
        <v>2016</v>
      </c>
      <c r="E925" s="3" t="s">
        <v>4</v>
      </c>
      <c r="F925" t="s">
        <v>938</v>
      </c>
      <c r="G925" s="3" t="s">
        <v>9</v>
      </c>
      <c r="J925" s="4" t="str">
        <f t="shared" si="15"/>
        <v>INSERT INTO TMS_TID_TKCO_TK (TK_CO_I, TK_I, DELETED, LAST_UPDATE_TM, LAST_UPDATE_USER_AN) VALUES ('ZEDA','ZEDA923','N',NOW_GMT(),'SYSTEM');</v>
      </c>
    </row>
    <row r="926" spans="1:10" x14ac:dyDescent="0.25">
      <c r="A926" s="2" t="s">
        <v>1</v>
      </c>
      <c r="B926" s="2" t="s">
        <v>0</v>
      </c>
      <c r="C926" s="3" t="s">
        <v>2</v>
      </c>
      <c r="D926" s="3" t="s">
        <v>2016</v>
      </c>
      <c r="E926" s="3" t="s">
        <v>4</v>
      </c>
      <c r="F926" t="s">
        <v>939</v>
      </c>
      <c r="G926" s="3" t="s">
        <v>9</v>
      </c>
      <c r="J926" s="4" t="str">
        <f t="shared" si="15"/>
        <v>INSERT INTO TMS_TID_TKCO_TK (TK_CO_I, TK_I, DELETED, LAST_UPDATE_TM, LAST_UPDATE_USER_AN) VALUES ('ZEDA','ZEDA924','N',NOW_GMT(),'SYSTEM');</v>
      </c>
    </row>
    <row r="927" spans="1:10" x14ac:dyDescent="0.25">
      <c r="A927" s="2" t="s">
        <v>1</v>
      </c>
      <c r="B927" s="2" t="s">
        <v>0</v>
      </c>
      <c r="C927" s="3" t="s">
        <v>2</v>
      </c>
      <c r="D927" s="3" t="s">
        <v>2016</v>
      </c>
      <c r="E927" s="3" t="s">
        <v>4</v>
      </c>
      <c r="F927" t="s">
        <v>940</v>
      </c>
      <c r="G927" s="3" t="s">
        <v>9</v>
      </c>
      <c r="J927" s="4" t="str">
        <f t="shared" si="15"/>
        <v>INSERT INTO TMS_TID_TKCO_TK (TK_CO_I, TK_I, DELETED, LAST_UPDATE_TM, LAST_UPDATE_USER_AN) VALUES ('ZEDA','ZEDA925','N',NOW_GMT(),'SYSTEM');</v>
      </c>
    </row>
    <row r="928" spans="1:10" x14ac:dyDescent="0.25">
      <c r="A928" s="2" t="s">
        <v>1</v>
      </c>
      <c r="B928" s="2" t="s">
        <v>0</v>
      </c>
      <c r="C928" s="3" t="s">
        <v>2</v>
      </c>
      <c r="D928" s="3" t="s">
        <v>2016</v>
      </c>
      <c r="E928" s="3" t="s">
        <v>4</v>
      </c>
      <c r="F928" t="s">
        <v>941</v>
      </c>
      <c r="G928" s="3" t="s">
        <v>9</v>
      </c>
      <c r="J928" s="4" t="str">
        <f t="shared" si="15"/>
        <v>INSERT INTO TMS_TID_TKCO_TK (TK_CO_I, TK_I, DELETED, LAST_UPDATE_TM, LAST_UPDATE_USER_AN) VALUES ('ZEDA','ZEDA926','N',NOW_GMT(),'SYSTEM');</v>
      </c>
    </row>
    <row r="929" spans="1:10" x14ac:dyDescent="0.25">
      <c r="A929" s="2" t="s">
        <v>1</v>
      </c>
      <c r="B929" s="2" t="s">
        <v>0</v>
      </c>
      <c r="C929" s="3" t="s">
        <v>2</v>
      </c>
      <c r="D929" s="3" t="s">
        <v>2016</v>
      </c>
      <c r="E929" s="3" t="s">
        <v>4</v>
      </c>
      <c r="F929" t="s">
        <v>942</v>
      </c>
      <c r="G929" s="3" t="s">
        <v>9</v>
      </c>
      <c r="J929" s="4" t="str">
        <f t="shared" ref="J929:J992" si="16">CONCATENATE(A929,B929,C929,D929,E929,F929,G929)</f>
        <v>INSERT INTO TMS_TID_TKCO_TK (TK_CO_I, TK_I, DELETED, LAST_UPDATE_TM, LAST_UPDATE_USER_AN) VALUES ('ZEDA','ZEDA927','N',NOW_GMT(),'SYSTEM');</v>
      </c>
    </row>
    <row r="930" spans="1:10" x14ac:dyDescent="0.25">
      <c r="A930" s="2" t="s">
        <v>1</v>
      </c>
      <c r="B930" s="2" t="s">
        <v>0</v>
      </c>
      <c r="C930" s="3" t="s">
        <v>2</v>
      </c>
      <c r="D930" s="3" t="s">
        <v>2016</v>
      </c>
      <c r="E930" s="3" t="s">
        <v>4</v>
      </c>
      <c r="F930" t="s">
        <v>943</v>
      </c>
      <c r="G930" s="3" t="s">
        <v>9</v>
      </c>
      <c r="J930" s="4" t="str">
        <f t="shared" si="16"/>
        <v>INSERT INTO TMS_TID_TKCO_TK (TK_CO_I, TK_I, DELETED, LAST_UPDATE_TM, LAST_UPDATE_USER_AN) VALUES ('ZEDA','ZEDA928','N',NOW_GMT(),'SYSTEM');</v>
      </c>
    </row>
    <row r="931" spans="1:10" x14ac:dyDescent="0.25">
      <c r="A931" s="2" t="s">
        <v>1</v>
      </c>
      <c r="B931" s="2" t="s">
        <v>0</v>
      </c>
      <c r="C931" s="3" t="s">
        <v>2</v>
      </c>
      <c r="D931" s="3" t="s">
        <v>2016</v>
      </c>
      <c r="E931" s="3" t="s">
        <v>4</v>
      </c>
      <c r="F931" t="s">
        <v>944</v>
      </c>
      <c r="G931" s="3" t="s">
        <v>9</v>
      </c>
      <c r="J931" s="4" t="str">
        <f t="shared" si="16"/>
        <v>INSERT INTO TMS_TID_TKCO_TK (TK_CO_I, TK_I, DELETED, LAST_UPDATE_TM, LAST_UPDATE_USER_AN) VALUES ('ZEDA','ZEDA929','N',NOW_GMT(),'SYSTEM');</v>
      </c>
    </row>
    <row r="932" spans="1:10" x14ac:dyDescent="0.25">
      <c r="A932" s="2" t="s">
        <v>1</v>
      </c>
      <c r="B932" s="2" t="s">
        <v>0</v>
      </c>
      <c r="C932" s="3" t="s">
        <v>2</v>
      </c>
      <c r="D932" s="3" t="s">
        <v>2016</v>
      </c>
      <c r="E932" s="3" t="s">
        <v>4</v>
      </c>
      <c r="F932" t="s">
        <v>945</v>
      </c>
      <c r="G932" s="3" t="s">
        <v>9</v>
      </c>
      <c r="J932" s="4" t="str">
        <f t="shared" si="16"/>
        <v>INSERT INTO TMS_TID_TKCO_TK (TK_CO_I, TK_I, DELETED, LAST_UPDATE_TM, LAST_UPDATE_USER_AN) VALUES ('ZEDA','ZEDA930','N',NOW_GMT(),'SYSTEM');</v>
      </c>
    </row>
    <row r="933" spans="1:10" x14ac:dyDescent="0.25">
      <c r="A933" s="2" t="s">
        <v>1</v>
      </c>
      <c r="B933" s="2" t="s">
        <v>0</v>
      </c>
      <c r="C933" s="3" t="s">
        <v>2</v>
      </c>
      <c r="D933" s="3" t="s">
        <v>2016</v>
      </c>
      <c r="E933" s="3" t="s">
        <v>4</v>
      </c>
      <c r="F933" t="s">
        <v>946</v>
      </c>
      <c r="G933" s="3" t="s">
        <v>9</v>
      </c>
      <c r="J933" s="4" t="str">
        <f t="shared" si="16"/>
        <v>INSERT INTO TMS_TID_TKCO_TK (TK_CO_I, TK_I, DELETED, LAST_UPDATE_TM, LAST_UPDATE_USER_AN) VALUES ('ZEDA','ZEDA931','N',NOW_GMT(),'SYSTEM');</v>
      </c>
    </row>
    <row r="934" spans="1:10" x14ac:dyDescent="0.25">
      <c r="A934" s="2" t="s">
        <v>1</v>
      </c>
      <c r="B934" s="2" t="s">
        <v>0</v>
      </c>
      <c r="C934" s="3" t="s">
        <v>2</v>
      </c>
      <c r="D934" s="3" t="s">
        <v>2016</v>
      </c>
      <c r="E934" s="3" t="s">
        <v>4</v>
      </c>
      <c r="F934" t="s">
        <v>947</v>
      </c>
      <c r="G934" s="3" t="s">
        <v>9</v>
      </c>
      <c r="J934" s="4" t="str">
        <f t="shared" si="16"/>
        <v>INSERT INTO TMS_TID_TKCO_TK (TK_CO_I, TK_I, DELETED, LAST_UPDATE_TM, LAST_UPDATE_USER_AN) VALUES ('ZEDA','ZEDA932','N',NOW_GMT(),'SYSTEM');</v>
      </c>
    </row>
    <row r="935" spans="1:10" x14ac:dyDescent="0.25">
      <c r="A935" s="2" t="s">
        <v>1</v>
      </c>
      <c r="B935" s="2" t="s">
        <v>0</v>
      </c>
      <c r="C935" s="3" t="s">
        <v>2</v>
      </c>
      <c r="D935" s="3" t="s">
        <v>2016</v>
      </c>
      <c r="E935" s="3" t="s">
        <v>4</v>
      </c>
      <c r="F935" t="s">
        <v>948</v>
      </c>
      <c r="G935" s="3" t="s">
        <v>9</v>
      </c>
      <c r="J935" s="4" t="str">
        <f t="shared" si="16"/>
        <v>INSERT INTO TMS_TID_TKCO_TK (TK_CO_I, TK_I, DELETED, LAST_UPDATE_TM, LAST_UPDATE_USER_AN) VALUES ('ZEDA','ZEDA933','N',NOW_GMT(),'SYSTEM');</v>
      </c>
    </row>
    <row r="936" spans="1:10" x14ac:dyDescent="0.25">
      <c r="A936" s="2" t="s">
        <v>1</v>
      </c>
      <c r="B936" s="2" t="s">
        <v>0</v>
      </c>
      <c r="C936" s="3" t="s">
        <v>2</v>
      </c>
      <c r="D936" s="3" t="s">
        <v>2016</v>
      </c>
      <c r="E936" s="3" t="s">
        <v>4</v>
      </c>
      <c r="F936" t="s">
        <v>949</v>
      </c>
      <c r="G936" s="3" t="s">
        <v>9</v>
      </c>
      <c r="J936" s="4" t="str">
        <f t="shared" si="16"/>
        <v>INSERT INTO TMS_TID_TKCO_TK (TK_CO_I, TK_I, DELETED, LAST_UPDATE_TM, LAST_UPDATE_USER_AN) VALUES ('ZEDA','ZEDA934','N',NOW_GMT(),'SYSTEM');</v>
      </c>
    </row>
    <row r="937" spans="1:10" x14ac:dyDescent="0.25">
      <c r="A937" s="2" t="s">
        <v>1</v>
      </c>
      <c r="B937" s="2" t="s">
        <v>0</v>
      </c>
      <c r="C937" s="3" t="s">
        <v>2</v>
      </c>
      <c r="D937" s="3" t="s">
        <v>2016</v>
      </c>
      <c r="E937" s="3" t="s">
        <v>4</v>
      </c>
      <c r="F937" t="s">
        <v>950</v>
      </c>
      <c r="G937" s="3" t="s">
        <v>9</v>
      </c>
      <c r="J937" s="4" t="str">
        <f t="shared" si="16"/>
        <v>INSERT INTO TMS_TID_TKCO_TK (TK_CO_I, TK_I, DELETED, LAST_UPDATE_TM, LAST_UPDATE_USER_AN) VALUES ('ZEDA','ZEDA935','N',NOW_GMT(),'SYSTEM');</v>
      </c>
    </row>
    <row r="938" spans="1:10" x14ac:dyDescent="0.25">
      <c r="A938" s="2" t="s">
        <v>1</v>
      </c>
      <c r="B938" s="2" t="s">
        <v>0</v>
      </c>
      <c r="C938" s="3" t="s">
        <v>2</v>
      </c>
      <c r="D938" s="3" t="s">
        <v>2016</v>
      </c>
      <c r="E938" s="3" t="s">
        <v>4</v>
      </c>
      <c r="F938" t="s">
        <v>951</v>
      </c>
      <c r="G938" s="3" t="s">
        <v>9</v>
      </c>
      <c r="J938" s="4" t="str">
        <f t="shared" si="16"/>
        <v>INSERT INTO TMS_TID_TKCO_TK (TK_CO_I, TK_I, DELETED, LAST_UPDATE_TM, LAST_UPDATE_USER_AN) VALUES ('ZEDA','ZEDA936','N',NOW_GMT(),'SYSTEM');</v>
      </c>
    </row>
    <row r="939" spans="1:10" x14ac:dyDescent="0.25">
      <c r="A939" s="2" t="s">
        <v>1</v>
      </c>
      <c r="B939" s="2" t="s">
        <v>0</v>
      </c>
      <c r="C939" s="3" t="s">
        <v>2</v>
      </c>
      <c r="D939" s="3" t="s">
        <v>2016</v>
      </c>
      <c r="E939" s="3" t="s">
        <v>4</v>
      </c>
      <c r="F939" t="s">
        <v>952</v>
      </c>
      <c r="G939" s="3" t="s">
        <v>9</v>
      </c>
      <c r="J939" s="4" t="str">
        <f t="shared" si="16"/>
        <v>INSERT INTO TMS_TID_TKCO_TK (TK_CO_I, TK_I, DELETED, LAST_UPDATE_TM, LAST_UPDATE_USER_AN) VALUES ('ZEDA','ZEDA937','N',NOW_GMT(),'SYSTEM');</v>
      </c>
    </row>
    <row r="940" spans="1:10" x14ac:dyDescent="0.25">
      <c r="A940" s="2" t="s">
        <v>1</v>
      </c>
      <c r="B940" s="2" t="s">
        <v>0</v>
      </c>
      <c r="C940" s="3" t="s">
        <v>2</v>
      </c>
      <c r="D940" s="3" t="s">
        <v>2016</v>
      </c>
      <c r="E940" s="3" t="s">
        <v>4</v>
      </c>
      <c r="F940" t="s">
        <v>953</v>
      </c>
      <c r="G940" s="3" t="s">
        <v>9</v>
      </c>
      <c r="J940" s="4" t="str">
        <f t="shared" si="16"/>
        <v>INSERT INTO TMS_TID_TKCO_TK (TK_CO_I, TK_I, DELETED, LAST_UPDATE_TM, LAST_UPDATE_USER_AN) VALUES ('ZEDA','ZEDA938','N',NOW_GMT(),'SYSTEM');</v>
      </c>
    </row>
    <row r="941" spans="1:10" x14ac:dyDescent="0.25">
      <c r="A941" s="2" t="s">
        <v>1</v>
      </c>
      <c r="B941" s="2" t="s">
        <v>0</v>
      </c>
      <c r="C941" s="3" t="s">
        <v>2</v>
      </c>
      <c r="D941" s="3" t="s">
        <v>2016</v>
      </c>
      <c r="E941" s="3" t="s">
        <v>4</v>
      </c>
      <c r="F941" t="s">
        <v>954</v>
      </c>
      <c r="G941" s="3" t="s">
        <v>9</v>
      </c>
      <c r="J941" s="4" t="str">
        <f t="shared" si="16"/>
        <v>INSERT INTO TMS_TID_TKCO_TK (TK_CO_I, TK_I, DELETED, LAST_UPDATE_TM, LAST_UPDATE_USER_AN) VALUES ('ZEDA','ZEDA939','N',NOW_GMT(),'SYSTEM');</v>
      </c>
    </row>
    <row r="942" spans="1:10" x14ac:dyDescent="0.25">
      <c r="A942" s="2" t="s">
        <v>1</v>
      </c>
      <c r="B942" s="2" t="s">
        <v>0</v>
      </c>
      <c r="C942" s="3" t="s">
        <v>2</v>
      </c>
      <c r="D942" s="3" t="s">
        <v>2016</v>
      </c>
      <c r="E942" s="3" t="s">
        <v>4</v>
      </c>
      <c r="F942" t="s">
        <v>955</v>
      </c>
      <c r="G942" s="3" t="s">
        <v>9</v>
      </c>
      <c r="J942" s="4" t="str">
        <f t="shared" si="16"/>
        <v>INSERT INTO TMS_TID_TKCO_TK (TK_CO_I, TK_I, DELETED, LAST_UPDATE_TM, LAST_UPDATE_USER_AN) VALUES ('ZEDA','ZEDA940','N',NOW_GMT(),'SYSTEM');</v>
      </c>
    </row>
    <row r="943" spans="1:10" x14ac:dyDescent="0.25">
      <c r="A943" s="2" t="s">
        <v>1</v>
      </c>
      <c r="B943" s="2" t="s">
        <v>0</v>
      </c>
      <c r="C943" s="3" t="s">
        <v>2</v>
      </c>
      <c r="D943" s="3" t="s">
        <v>2016</v>
      </c>
      <c r="E943" s="3" t="s">
        <v>4</v>
      </c>
      <c r="F943" t="s">
        <v>956</v>
      </c>
      <c r="G943" s="3" t="s">
        <v>9</v>
      </c>
      <c r="J943" s="4" t="str">
        <f t="shared" si="16"/>
        <v>INSERT INTO TMS_TID_TKCO_TK (TK_CO_I, TK_I, DELETED, LAST_UPDATE_TM, LAST_UPDATE_USER_AN) VALUES ('ZEDA','ZEDA941','N',NOW_GMT(),'SYSTEM');</v>
      </c>
    </row>
    <row r="944" spans="1:10" x14ac:dyDescent="0.25">
      <c r="A944" s="2" t="s">
        <v>1</v>
      </c>
      <c r="B944" s="2" t="s">
        <v>0</v>
      </c>
      <c r="C944" s="3" t="s">
        <v>2</v>
      </c>
      <c r="D944" s="3" t="s">
        <v>2016</v>
      </c>
      <c r="E944" s="3" t="s">
        <v>4</v>
      </c>
      <c r="F944" t="s">
        <v>957</v>
      </c>
      <c r="G944" s="3" t="s">
        <v>9</v>
      </c>
      <c r="J944" s="4" t="str">
        <f t="shared" si="16"/>
        <v>INSERT INTO TMS_TID_TKCO_TK (TK_CO_I, TK_I, DELETED, LAST_UPDATE_TM, LAST_UPDATE_USER_AN) VALUES ('ZEDA','ZEDA942','N',NOW_GMT(),'SYSTEM');</v>
      </c>
    </row>
    <row r="945" spans="1:10" x14ac:dyDescent="0.25">
      <c r="A945" s="2" t="s">
        <v>1</v>
      </c>
      <c r="B945" s="2" t="s">
        <v>0</v>
      </c>
      <c r="C945" s="3" t="s">
        <v>2</v>
      </c>
      <c r="D945" s="3" t="s">
        <v>2016</v>
      </c>
      <c r="E945" s="3" t="s">
        <v>4</v>
      </c>
      <c r="F945" t="s">
        <v>958</v>
      </c>
      <c r="G945" s="3" t="s">
        <v>9</v>
      </c>
      <c r="J945" s="4" t="str">
        <f t="shared" si="16"/>
        <v>INSERT INTO TMS_TID_TKCO_TK (TK_CO_I, TK_I, DELETED, LAST_UPDATE_TM, LAST_UPDATE_USER_AN) VALUES ('ZEDA','ZEDA943','N',NOW_GMT(),'SYSTEM');</v>
      </c>
    </row>
    <row r="946" spans="1:10" x14ac:dyDescent="0.25">
      <c r="A946" s="2" t="s">
        <v>1</v>
      </c>
      <c r="B946" s="2" t="s">
        <v>0</v>
      </c>
      <c r="C946" s="3" t="s">
        <v>2</v>
      </c>
      <c r="D946" s="3" t="s">
        <v>2016</v>
      </c>
      <c r="E946" s="3" t="s">
        <v>4</v>
      </c>
      <c r="F946" t="s">
        <v>959</v>
      </c>
      <c r="G946" s="3" t="s">
        <v>9</v>
      </c>
      <c r="J946" s="4" t="str">
        <f t="shared" si="16"/>
        <v>INSERT INTO TMS_TID_TKCO_TK (TK_CO_I, TK_I, DELETED, LAST_UPDATE_TM, LAST_UPDATE_USER_AN) VALUES ('ZEDA','ZEDA944','N',NOW_GMT(),'SYSTEM');</v>
      </c>
    </row>
    <row r="947" spans="1:10" x14ac:dyDescent="0.25">
      <c r="A947" s="2" t="s">
        <v>1</v>
      </c>
      <c r="B947" s="2" t="s">
        <v>0</v>
      </c>
      <c r="C947" s="3" t="s">
        <v>2</v>
      </c>
      <c r="D947" s="3" t="s">
        <v>2016</v>
      </c>
      <c r="E947" s="3" t="s">
        <v>4</v>
      </c>
      <c r="F947" t="s">
        <v>960</v>
      </c>
      <c r="G947" s="3" t="s">
        <v>9</v>
      </c>
      <c r="J947" s="4" t="str">
        <f t="shared" si="16"/>
        <v>INSERT INTO TMS_TID_TKCO_TK (TK_CO_I, TK_I, DELETED, LAST_UPDATE_TM, LAST_UPDATE_USER_AN) VALUES ('ZEDA','ZEDA945','N',NOW_GMT(),'SYSTEM');</v>
      </c>
    </row>
    <row r="948" spans="1:10" x14ac:dyDescent="0.25">
      <c r="A948" s="2" t="s">
        <v>1</v>
      </c>
      <c r="B948" s="2" t="s">
        <v>0</v>
      </c>
      <c r="C948" s="3" t="s">
        <v>2</v>
      </c>
      <c r="D948" s="3" t="s">
        <v>2016</v>
      </c>
      <c r="E948" s="3" t="s">
        <v>4</v>
      </c>
      <c r="F948" t="s">
        <v>961</v>
      </c>
      <c r="G948" s="3" t="s">
        <v>9</v>
      </c>
      <c r="J948" s="4" t="str">
        <f t="shared" si="16"/>
        <v>INSERT INTO TMS_TID_TKCO_TK (TK_CO_I, TK_I, DELETED, LAST_UPDATE_TM, LAST_UPDATE_USER_AN) VALUES ('ZEDA','ZEDA946','N',NOW_GMT(),'SYSTEM');</v>
      </c>
    </row>
    <row r="949" spans="1:10" x14ac:dyDescent="0.25">
      <c r="A949" s="2" t="s">
        <v>1</v>
      </c>
      <c r="B949" s="2" t="s">
        <v>0</v>
      </c>
      <c r="C949" s="3" t="s">
        <v>2</v>
      </c>
      <c r="D949" s="3" t="s">
        <v>2016</v>
      </c>
      <c r="E949" s="3" t="s">
        <v>4</v>
      </c>
      <c r="F949" t="s">
        <v>962</v>
      </c>
      <c r="G949" s="3" t="s">
        <v>9</v>
      </c>
      <c r="J949" s="4" t="str">
        <f t="shared" si="16"/>
        <v>INSERT INTO TMS_TID_TKCO_TK (TK_CO_I, TK_I, DELETED, LAST_UPDATE_TM, LAST_UPDATE_USER_AN) VALUES ('ZEDA','ZEDA947','N',NOW_GMT(),'SYSTEM');</v>
      </c>
    </row>
    <row r="950" spans="1:10" x14ac:dyDescent="0.25">
      <c r="A950" s="2" t="s">
        <v>1</v>
      </c>
      <c r="B950" s="2" t="s">
        <v>0</v>
      </c>
      <c r="C950" s="3" t="s">
        <v>2</v>
      </c>
      <c r="D950" s="3" t="s">
        <v>2016</v>
      </c>
      <c r="E950" s="3" t="s">
        <v>4</v>
      </c>
      <c r="F950" t="s">
        <v>963</v>
      </c>
      <c r="G950" s="3" t="s">
        <v>9</v>
      </c>
      <c r="J950" s="4" t="str">
        <f t="shared" si="16"/>
        <v>INSERT INTO TMS_TID_TKCO_TK (TK_CO_I, TK_I, DELETED, LAST_UPDATE_TM, LAST_UPDATE_USER_AN) VALUES ('ZEDA','ZEDA948','N',NOW_GMT(),'SYSTEM');</v>
      </c>
    </row>
    <row r="951" spans="1:10" x14ac:dyDescent="0.25">
      <c r="A951" s="2" t="s">
        <v>1</v>
      </c>
      <c r="B951" s="2" t="s">
        <v>0</v>
      </c>
      <c r="C951" s="3" t="s">
        <v>2</v>
      </c>
      <c r="D951" s="3" t="s">
        <v>2016</v>
      </c>
      <c r="E951" s="3" t="s">
        <v>4</v>
      </c>
      <c r="F951" t="s">
        <v>964</v>
      </c>
      <c r="G951" s="3" t="s">
        <v>9</v>
      </c>
      <c r="J951" s="4" t="str">
        <f t="shared" si="16"/>
        <v>INSERT INTO TMS_TID_TKCO_TK (TK_CO_I, TK_I, DELETED, LAST_UPDATE_TM, LAST_UPDATE_USER_AN) VALUES ('ZEDA','ZEDA949','N',NOW_GMT(),'SYSTEM');</v>
      </c>
    </row>
    <row r="952" spans="1:10" x14ac:dyDescent="0.25">
      <c r="A952" s="2" t="s">
        <v>1</v>
      </c>
      <c r="B952" s="2" t="s">
        <v>0</v>
      </c>
      <c r="C952" s="3" t="s">
        <v>2</v>
      </c>
      <c r="D952" s="3" t="s">
        <v>2016</v>
      </c>
      <c r="E952" s="3" t="s">
        <v>4</v>
      </c>
      <c r="F952" t="s">
        <v>965</v>
      </c>
      <c r="G952" s="3" t="s">
        <v>9</v>
      </c>
      <c r="J952" s="4" t="str">
        <f t="shared" si="16"/>
        <v>INSERT INTO TMS_TID_TKCO_TK (TK_CO_I, TK_I, DELETED, LAST_UPDATE_TM, LAST_UPDATE_USER_AN) VALUES ('ZEDA','ZEDA950','N',NOW_GMT(),'SYSTEM');</v>
      </c>
    </row>
    <row r="953" spans="1:10" x14ac:dyDescent="0.25">
      <c r="A953" s="2" t="s">
        <v>1</v>
      </c>
      <c r="B953" s="2" t="s">
        <v>0</v>
      </c>
      <c r="C953" s="3" t="s">
        <v>2</v>
      </c>
      <c r="D953" s="3" t="s">
        <v>2016</v>
      </c>
      <c r="E953" s="3" t="s">
        <v>4</v>
      </c>
      <c r="F953" t="s">
        <v>966</v>
      </c>
      <c r="G953" s="3" t="s">
        <v>9</v>
      </c>
      <c r="J953" s="4" t="str">
        <f t="shared" si="16"/>
        <v>INSERT INTO TMS_TID_TKCO_TK (TK_CO_I, TK_I, DELETED, LAST_UPDATE_TM, LAST_UPDATE_USER_AN) VALUES ('ZEDA','ZEDA951','N',NOW_GMT(),'SYSTEM');</v>
      </c>
    </row>
    <row r="954" spans="1:10" x14ac:dyDescent="0.25">
      <c r="A954" s="2" t="s">
        <v>1</v>
      </c>
      <c r="B954" s="2" t="s">
        <v>0</v>
      </c>
      <c r="C954" s="3" t="s">
        <v>2</v>
      </c>
      <c r="D954" s="3" t="s">
        <v>2016</v>
      </c>
      <c r="E954" s="3" t="s">
        <v>4</v>
      </c>
      <c r="F954" t="s">
        <v>967</v>
      </c>
      <c r="G954" s="3" t="s">
        <v>9</v>
      </c>
      <c r="J954" s="4" t="str">
        <f t="shared" si="16"/>
        <v>INSERT INTO TMS_TID_TKCO_TK (TK_CO_I, TK_I, DELETED, LAST_UPDATE_TM, LAST_UPDATE_USER_AN) VALUES ('ZEDA','ZEDA952','N',NOW_GMT(),'SYSTEM');</v>
      </c>
    </row>
    <row r="955" spans="1:10" x14ac:dyDescent="0.25">
      <c r="A955" s="2" t="s">
        <v>1</v>
      </c>
      <c r="B955" s="2" t="s">
        <v>0</v>
      </c>
      <c r="C955" s="3" t="s">
        <v>2</v>
      </c>
      <c r="D955" s="3" t="s">
        <v>2016</v>
      </c>
      <c r="E955" s="3" t="s">
        <v>4</v>
      </c>
      <c r="F955" t="s">
        <v>968</v>
      </c>
      <c r="G955" s="3" t="s">
        <v>9</v>
      </c>
      <c r="J955" s="4" t="str">
        <f t="shared" si="16"/>
        <v>INSERT INTO TMS_TID_TKCO_TK (TK_CO_I, TK_I, DELETED, LAST_UPDATE_TM, LAST_UPDATE_USER_AN) VALUES ('ZEDA','ZEDA953','N',NOW_GMT(),'SYSTEM');</v>
      </c>
    </row>
    <row r="956" spans="1:10" x14ac:dyDescent="0.25">
      <c r="A956" s="2" t="s">
        <v>1</v>
      </c>
      <c r="B956" s="2" t="s">
        <v>0</v>
      </c>
      <c r="C956" s="3" t="s">
        <v>2</v>
      </c>
      <c r="D956" s="3" t="s">
        <v>2016</v>
      </c>
      <c r="E956" s="3" t="s">
        <v>4</v>
      </c>
      <c r="F956" t="s">
        <v>969</v>
      </c>
      <c r="G956" s="3" t="s">
        <v>9</v>
      </c>
      <c r="J956" s="4" t="str">
        <f t="shared" si="16"/>
        <v>INSERT INTO TMS_TID_TKCO_TK (TK_CO_I, TK_I, DELETED, LAST_UPDATE_TM, LAST_UPDATE_USER_AN) VALUES ('ZEDA','ZEDA954','N',NOW_GMT(),'SYSTEM');</v>
      </c>
    </row>
    <row r="957" spans="1:10" x14ac:dyDescent="0.25">
      <c r="A957" s="2" t="s">
        <v>1</v>
      </c>
      <c r="B957" s="2" t="s">
        <v>0</v>
      </c>
      <c r="C957" s="3" t="s">
        <v>2</v>
      </c>
      <c r="D957" s="3" t="s">
        <v>2016</v>
      </c>
      <c r="E957" s="3" t="s">
        <v>4</v>
      </c>
      <c r="F957" t="s">
        <v>970</v>
      </c>
      <c r="G957" s="3" t="s">
        <v>9</v>
      </c>
      <c r="J957" s="4" t="str">
        <f t="shared" si="16"/>
        <v>INSERT INTO TMS_TID_TKCO_TK (TK_CO_I, TK_I, DELETED, LAST_UPDATE_TM, LAST_UPDATE_USER_AN) VALUES ('ZEDA','ZEDA955','N',NOW_GMT(),'SYSTEM');</v>
      </c>
    </row>
    <row r="958" spans="1:10" x14ac:dyDescent="0.25">
      <c r="A958" s="2" t="s">
        <v>1</v>
      </c>
      <c r="B958" s="2" t="s">
        <v>0</v>
      </c>
      <c r="C958" s="3" t="s">
        <v>2</v>
      </c>
      <c r="D958" s="3" t="s">
        <v>2016</v>
      </c>
      <c r="E958" s="3" t="s">
        <v>4</v>
      </c>
      <c r="F958" t="s">
        <v>971</v>
      </c>
      <c r="G958" s="3" t="s">
        <v>9</v>
      </c>
      <c r="J958" s="4" t="str">
        <f t="shared" si="16"/>
        <v>INSERT INTO TMS_TID_TKCO_TK (TK_CO_I, TK_I, DELETED, LAST_UPDATE_TM, LAST_UPDATE_USER_AN) VALUES ('ZEDA','ZEDA956','N',NOW_GMT(),'SYSTEM');</v>
      </c>
    </row>
    <row r="959" spans="1:10" x14ac:dyDescent="0.25">
      <c r="A959" s="2" t="s">
        <v>1</v>
      </c>
      <c r="B959" s="2" t="s">
        <v>0</v>
      </c>
      <c r="C959" s="3" t="s">
        <v>2</v>
      </c>
      <c r="D959" s="3" t="s">
        <v>2016</v>
      </c>
      <c r="E959" s="3" t="s">
        <v>4</v>
      </c>
      <c r="F959" t="s">
        <v>972</v>
      </c>
      <c r="G959" s="3" t="s">
        <v>9</v>
      </c>
      <c r="J959" s="4" t="str">
        <f t="shared" si="16"/>
        <v>INSERT INTO TMS_TID_TKCO_TK (TK_CO_I, TK_I, DELETED, LAST_UPDATE_TM, LAST_UPDATE_USER_AN) VALUES ('ZEDA','ZEDA957','N',NOW_GMT(),'SYSTEM');</v>
      </c>
    </row>
    <row r="960" spans="1:10" x14ac:dyDescent="0.25">
      <c r="A960" s="2" t="s">
        <v>1</v>
      </c>
      <c r="B960" s="2" t="s">
        <v>0</v>
      </c>
      <c r="C960" s="3" t="s">
        <v>2</v>
      </c>
      <c r="D960" s="3" t="s">
        <v>2016</v>
      </c>
      <c r="E960" s="3" t="s">
        <v>4</v>
      </c>
      <c r="F960" t="s">
        <v>973</v>
      </c>
      <c r="G960" s="3" t="s">
        <v>9</v>
      </c>
      <c r="J960" s="4" t="str">
        <f t="shared" si="16"/>
        <v>INSERT INTO TMS_TID_TKCO_TK (TK_CO_I, TK_I, DELETED, LAST_UPDATE_TM, LAST_UPDATE_USER_AN) VALUES ('ZEDA','ZEDA958','N',NOW_GMT(),'SYSTEM');</v>
      </c>
    </row>
    <row r="961" spans="1:10" x14ac:dyDescent="0.25">
      <c r="A961" s="2" t="s">
        <v>1</v>
      </c>
      <c r="B961" s="2" t="s">
        <v>0</v>
      </c>
      <c r="C961" s="3" t="s">
        <v>2</v>
      </c>
      <c r="D961" s="3" t="s">
        <v>2016</v>
      </c>
      <c r="E961" s="3" t="s">
        <v>4</v>
      </c>
      <c r="F961" t="s">
        <v>974</v>
      </c>
      <c r="G961" s="3" t="s">
        <v>9</v>
      </c>
      <c r="J961" s="4" t="str">
        <f t="shared" si="16"/>
        <v>INSERT INTO TMS_TID_TKCO_TK (TK_CO_I, TK_I, DELETED, LAST_UPDATE_TM, LAST_UPDATE_USER_AN) VALUES ('ZEDA','ZEDA959','N',NOW_GMT(),'SYSTEM');</v>
      </c>
    </row>
    <row r="962" spans="1:10" x14ac:dyDescent="0.25">
      <c r="A962" s="2" t="s">
        <v>1</v>
      </c>
      <c r="B962" s="2" t="s">
        <v>0</v>
      </c>
      <c r="C962" s="3" t="s">
        <v>2</v>
      </c>
      <c r="D962" s="3" t="s">
        <v>2016</v>
      </c>
      <c r="E962" s="3" t="s">
        <v>4</v>
      </c>
      <c r="F962" t="s">
        <v>975</v>
      </c>
      <c r="G962" s="3" t="s">
        <v>9</v>
      </c>
      <c r="J962" s="4" t="str">
        <f t="shared" si="16"/>
        <v>INSERT INTO TMS_TID_TKCO_TK (TK_CO_I, TK_I, DELETED, LAST_UPDATE_TM, LAST_UPDATE_USER_AN) VALUES ('ZEDA','ZEDA960','N',NOW_GMT(),'SYSTEM');</v>
      </c>
    </row>
    <row r="963" spans="1:10" x14ac:dyDescent="0.25">
      <c r="A963" s="2" t="s">
        <v>1</v>
      </c>
      <c r="B963" s="2" t="s">
        <v>0</v>
      </c>
      <c r="C963" s="3" t="s">
        <v>2</v>
      </c>
      <c r="D963" s="3" t="s">
        <v>2016</v>
      </c>
      <c r="E963" s="3" t="s">
        <v>4</v>
      </c>
      <c r="F963" t="s">
        <v>976</v>
      </c>
      <c r="G963" s="3" t="s">
        <v>9</v>
      </c>
      <c r="J963" s="4" t="str">
        <f t="shared" si="16"/>
        <v>INSERT INTO TMS_TID_TKCO_TK (TK_CO_I, TK_I, DELETED, LAST_UPDATE_TM, LAST_UPDATE_USER_AN) VALUES ('ZEDA','ZEDA961','N',NOW_GMT(),'SYSTEM');</v>
      </c>
    </row>
    <row r="964" spans="1:10" x14ac:dyDescent="0.25">
      <c r="A964" s="2" t="s">
        <v>1</v>
      </c>
      <c r="B964" s="2" t="s">
        <v>0</v>
      </c>
      <c r="C964" s="3" t="s">
        <v>2</v>
      </c>
      <c r="D964" s="3" t="s">
        <v>2016</v>
      </c>
      <c r="E964" s="3" t="s">
        <v>4</v>
      </c>
      <c r="F964" t="s">
        <v>977</v>
      </c>
      <c r="G964" s="3" t="s">
        <v>9</v>
      </c>
      <c r="J964" s="4" t="str">
        <f t="shared" si="16"/>
        <v>INSERT INTO TMS_TID_TKCO_TK (TK_CO_I, TK_I, DELETED, LAST_UPDATE_TM, LAST_UPDATE_USER_AN) VALUES ('ZEDA','ZEDA962','N',NOW_GMT(),'SYSTEM');</v>
      </c>
    </row>
    <row r="965" spans="1:10" x14ac:dyDescent="0.25">
      <c r="A965" s="2" t="s">
        <v>1</v>
      </c>
      <c r="B965" s="2" t="s">
        <v>0</v>
      </c>
      <c r="C965" s="3" t="s">
        <v>2</v>
      </c>
      <c r="D965" s="3" t="s">
        <v>2016</v>
      </c>
      <c r="E965" s="3" t="s">
        <v>4</v>
      </c>
      <c r="F965" t="s">
        <v>978</v>
      </c>
      <c r="G965" s="3" t="s">
        <v>9</v>
      </c>
      <c r="J965" s="4" t="str">
        <f t="shared" si="16"/>
        <v>INSERT INTO TMS_TID_TKCO_TK (TK_CO_I, TK_I, DELETED, LAST_UPDATE_TM, LAST_UPDATE_USER_AN) VALUES ('ZEDA','ZEDA963','N',NOW_GMT(),'SYSTEM');</v>
      </c>
    </row>
    <row r="966" spans="1:10" x14ac:dyDescent="0.25">
      <c r="A966" s="2" t="s">
        <v>1</v>
      </c>
      <c r="B966" s="2" t="s">
        <v>0</v>
      </c>
      <c r="C966" s="3" t="s">
        <v>2</v>
      </c>
      <c r="D966" s="3" t="s">
        <v>2016</v>
      </c>
      <c r="E966" s="3" t="s">
        <v>4</v>
      </c>
      <c r="F966" t="s">
        <v>979</v>
      </c>
      <c r="G966" s="3" t="s">
        <v>9</v>
      </c>
      <c r="J966" s="4" t="str">
        <f t="shared" si="16"/>
        <v>INSERT INTO TMS_TID_TKCO_TK (TK_CO_I, TK_I, DELETED, LAST_UPDATE_TM, LAST_UPDATE_USER_AN) VALUES ('ZEDA','ZEDA964','N',NOW_GMT(),'SYSTEM');</v>
      </c>
    </row>
    <row r="967" spans="1:10" x14ac:dyDescent="0.25">
      <c r="A967" s="2" t="s">
        <v>1</v>
      </c>
      <c r="B967" s="2" t="s">
        <v>0</v>
      </c>
      <c r="C967" s="3" t="s">
        <v>2</v>
      </c>
      <c r="D967" s="3" t="s">
        <v>2016</v>
      </c>
      <c r="E967" s="3" t="s">
        <v>4</v>
      </c>
      <c r="F967" t="s">
        <v>980</v>
      </c>
      <c r="G967" s="3" t="s">
        <v>9</v>
      </c>
      <c r="J967" s="4" t="str">
        <f t="shared" si="16"/>
        <v>INSERT INTO TMS_TID_TKCO_TK (TK_CO_I, TK_I, DELETED, LAST_UPDATE_TM, LAST_UPDATE_USER_AN) VALUES ('ZEDA','ZEDA965','N',NOW_GMT(),'SYSTEM');</v>
      </c>
    </row>
    <row r="968" spans="1:10" x14ac:dyDescent="0.25">
      <c r="A968" s="2" t="s">
        <v>1</v>
      </c>
      <c r="B968" s="2" t="s">
        <v>0</v>
      </c>
      <c r="C968" s="3" t="s">
        <v>2</v>
      </c>
      <c r="D968" s="3" t="s">
        <v>2016</v>
      </c>
      <c r="E968" s="3" t="s">
        <v>4</v>
      </c>
      <c r="F968" t="s">
        <v>981</v>
      </c>
      <c r="G968" s="3" t="s">
        <v>9</v>
      </c>
      <c r="J968" s="4" t="str">
        <f t="shared" si="16"/>
        <v>INSERT INTO TMS_TID_TKCO_TK (TK_CO_I, TK_I, DELETED, LAST_UPDATE_TM, LAST_UPDATE_USER_AN) VALUES ('ZEDA','ZEDA966','N',NOW_GMT(),'SYSTEM');</v>
      </c>
    </row>
    <row r="969" spans="1:10" x14ac:dyDescent="0.25">
      <c r="A969" s="2" t="s">
        <v>1</v>
      </c>
      <c r="B969" s="2" t="s">
        <v>0</v>
      </c>
      <c r="C969" s="3" t="s">
        <v>2</v>
      </c>
      <c r="D969" s="3" t="s">
        <v>2016</v>
      </c>
      <c r="E969" s="3" t="s">
        <v>4</v>
      </c>
      <c r="F969" t="s">
        <v>982</v>
      </c>
      <c r="G969" s="3" t="s">
        <v>9</v>
      </c>
      <c r="J969" s="4" t="str">
        <f t="shared" si="16"/>
        <v>INSERT INTO TMS_TID_TKCO_TK (TK_CO_I, TK_I, DELETED, LAST_UPDATE_TM, LAST_UPDATE_USER_AN) VALUES ('ZEDA','ZEDA967','N',NOW_GMT(),'SYSTEM');</v>
      </c>
    </row>
    <row r="970" spans="1:10" x14ac:dyDescent="0.25">
      <c r="A970" s="2" t="s">
        <v>1</v>
      </c>
      <c r="B970" s="2" t="s">
        <v>0</v>
      </c>
      <c r="C970" s="3" t="s">
        <v>2</v>
      </c>
      <c r="D970" s="3" t="s">
        <v>2016</v>
      </c>
      <c r="E970" s="3" t="s">
        <v>4</v>
      </c>
      <c r="F970" t="s">
        <v>983</v>
      </c>
      <c r="G970" s="3" t="s">
        <v>9</v>
      </c>
      <c r="J970" s="4" t="str">
        <f t="shared" si="16"/>
        <v>INSERT INTO TMS_TID_TKCO_TK (TK_CO_I, TK_I, DELETED, LAST_UPDATE_TM, LAST_UPDATE_USER_AN) VALUES ('ZEDA','ZEDA968','N',NOW_GMT(),'SYSTEM');</v>
      </c>
    </row>
    <row r="971" spans="1:10" x14ac:dyDescent="0.25">
      <c r="A971" s="2" t="s">
        <v>1</v>
      </c>
      <c r="B971" s="2" t="s">
        <v>0</v>
      </c>
      <c r="C971" s="3" t="s">
        <v>2</v>
      </c>
      <c r="D971" s="3" t="s">
        <v>2016</v>
      </c>
      <c r="E971" s="3" t="s">
        <v>4</v>
      </c>
      <c r="F971" t="s">
        <v>984</v>
      </c>
      <c r="G971" s="3" t="s">
        <v>9</v>
      </c>
      <c r="J971" s="4" t="str">
        <f t="shared" si="16"/>
        <v>INSERT INTO TMS_TID_TKCO_TK (TK_CO_I, TK_I, DELETED, LAST_UPDATE_TM, LAST_UPDATE_USER_AN) VALUES ('ZEDA','ZEDA969','N',NOW_GMT(),'SYSTEM');</v>
      </c>
    </row>
    <row r="972" spans="1:10" x14ac:dyDescent="0.25">
      <c r="A972" s="2" t="s">
        <v>1</v>
      </c>
      <c r="B972" s="2" t="s">
        <v>0</v>
      </c>
      <c r="C972" s="3" t="s">
        <v>2</v>
      </c>
      <c r="D972" s="3" t="s">
        <v>2016</v>
      </c>
      <c r="E972" s="3" t="s">
        <v>4</v>
      </c>
      <c r="F972" t="s">
        <v>985</v>
      </c>
      <c r="G972" s="3" t="s">
        <v>9</v>
      </c>
      <c r="J972" s="4" t="str">
        <f t="shared" si="16"/>
        <v>INSERT INTO TMS_TID_TKCO_TK (TK_CO_I, TK_I, DELETED, LAST_UPDATE_TM, LAST_UPDATE_USER_AN) VALUES ('ZEDA','ZEDA970','N',NOW_GMT(),'SYSTEM');</v>
      </c>
    </row>
    <row r="973" spans="1:10" x14ac:dyDescent="0.25">
      <c r="A973" s="2" t="s">
        <v>1</v>
      </c>
      <c r="B973" s="2" t="s">
        <v>0</v>
      </c>
      <c r="C973" s="3" t="s">
        <v>2</v>
      </c>
      <c r="D973" s="3" t="s">
        <v>2016</v>
      </c>
      <c r="E973" s="3" t="s">
        <v>4</v>
      </c>
      <c r="F973" t="s">
        <v>986</v>
      </c>
      <c r="G973" s="3" t="s">
        <v>9</v>
      </c>
      <c r="J973" s="4" t="str">
        <f t="shared" si="16"/>
        <v>INSERT INTO TMS_TID_TKCO_TK (TK_CO_I, TK_I, DELETED, LAST_UPDATE_TM, LAST_UPDATE_USER_AN) VALUES ('ZEDA','ZEDA971','N',NOW_GMT(),'SYSTEM');</v>
      </c>
    </row>
    <row r="974" spans="1:10" x14ac:dyDescent="0.25">
      <c r="A974" s="2" t="s">
        <v>1</v>
      </c>
      <c r="B974" s="2" t="s">
        <v>0</v>
      </c>
      <c r="C974" s="3" t="s">
        <v>2</v>
      </c>
      <c r="D974" s="3" t="s">
        <v>2016</v>
      </c>
      <c r="E974" s="3" t="s">
        <v>4</v>
      </c>
      <c r="F974" t="s">
        <v>987</v>
      </c>
      <c r="G974" s="3" t="s">
        <v>9</v>
      </c>
      <c r="J974" s="4" t="str">
        <f t="shared" si="16"/>
        <v>INSERT INTO TMS_TID_TKCO_TK (TK_CO_I, TK_I, DELETED, LAST_UPDATE_TM, LAST_UPDATE_USER_AN) VALUES ('ZEDA','ZEDA972','N',NOW_GMT(),'SYSTEM');</v>
      </c>
    </row>
    <row r="975" spans="1:10" x14ac:dyDescent="0.25">
      <c r="A975" s="2" t="s">
        <v>1</v>
      </c>
      <c r="B975" s="2" t="s">
        <v>0</v>
      </c>
      <c r="C975" s="3" t="s">
        <v>2</v>
      </c>
      <c r="D975" s="3" t="s">
        <v>2016</v>
      </c>
      <c r="E975" s="3" t="s">
        <v>4</v>
      </c>
      <c r="F975" t="s">
        <v>988</v>
      </c>
      <c r="G975" s="3" t="s">
        <v>9</v>
      </c>
      <c r="J975" s="4" t="str">
        <f t="shared" si="16"/>
        <v>INSERT INTO TMS_TID_TKCO_TK (TK_CO_I, TK_I, DELETED, LAST_UPDATE_TM, LAST_UPDATE_USER_AN) VALUES ('ZEDA','ZEDA973','N',NOW_GMT(),'SYSTEM');</v>
      </c>
    </row>
    <row r="976" spans="1:10" x14ac:dyDescent="0.25">
      <c r="A976" s="2" t="s">
        <v>1</v>
      </c>
      <c r="B976" s="2" t="s">
        <v>0</v>
      </c>
      <c r="C976" s="3" t="s">
        <v>2</v>
      </c>
      <c r="D976" s="3" t="s">
        <v>2016</v>
      </c>
      <c r="E976" s="3" t="s">
        <v>4</v>
      </c>
      <c r="F976" t="s">
        <v>989</v>
      </c>
      <c r="G976" s="3" t="s">
        <v>9</v>
      </c>
      <c r="J976" s="4" t="str">
        <f t="shared" si="16"/>
        <v>INSERT INTO TMS_TID_TKCO_TK (TK_CO_I, TK_I, DELETED, LAST_UPDATE_TM, LAST_UPDATE_USER_AN) VALUES ('ZEDA','ZEDA974','N',NOW_GMT(),'SYSTEM');</v>
      </c>
    </row>
    <row r="977" spans="1:10" x14ac:dyDescent="0.25">
      <c r="A977" s="2" t="s">
        <v>1</v>
      </c>
      <c r="B977" s="2" t="s">
        <v>0</v>
      </c>
      <c r="C977" s="3" t="s">
        <v>2</v>
      </c>
      <c r="D977" s="3" t="s">
        <v>2016</v>
      </c>
      <c r="E977" s="3" t="s">
        <v>4</v>
      </c>
      <c r="F977" t="s">
        <v>990</v>
      </c>
      <c r="G977" s="3" t="s">
        <v>9</v>
      </c>
      <c r="J977" s="4" t="str">
        <f t="shared" si="16"/>
        <v>INSERT INTO TMS_TID_TKCO_TK (TK_CO_I, TK_I, DELETED, LAST_UPDATE_TM, LAST_UPDATE_USER_AN) VALUES ('ZEDA','ZEDA975','N',NOW_GMT(),'SYSTEM');</v>
      </c>
    </row>
    <row r="978" spans="1:10" x14ac:dyDescent="0.25">
      <c r="A978" s="2" t="s">
        <v>1</v>
      </c>
      <c r="B978" s="2" t="s">
        <v>0</v>
      </c>
      <c r="C978" s="3" t="s">
        <v>2</v>
      </c>
      <c r="D978" s="3" t="s">
        <v>2016</v>
      </c>
      <c r="E978" s="3" t="s">
        <v>4</v>
      </c>
      <c r="F978" t="s">
        <v>991</v>
      </c>
      <c r="G978" s="3" t="s">
        <v>9</v>
      </c>
      <c r="J978" s="4" t="str">
        <f t="shared" si="16"/>
        <v>INSERT INTO TMS_TID_TKCO_TK (TK_CO_I, TK_I, DELETED, LAST_UPDATE_TM, LAST_UPDATE_USER_AN) VALUES ('ZEDA','ZEDA976','N',NOW_GMT(),'SYSTEM');</v>
      </c>
    </row>
    <row r="979" spans="1:10" x14ac:dyDescent="0.25">
      <c r="A979" s="2" t="s">
        <v>1</v>
      </c>
      <c r="B979" s="2" t="s">
        <v>0</v>
      </c>
      <c r="C979" s="3" t="s">
        <v>2</v>
      </c>
      <c r="D979" s="3" t="s">
        <v>2016</v>
      </c>
      <c r="E979" s="3" t="s">
        <v>4</v>
      </c>
      <c r="F979" t="s">
        <v>992</v>
      </c>
      <c r="G979" s="3" t="s">
        <v>9</v>
      </c>
      <c r="J979" s="4" t="str">
        <f t="shared" si="16"/>
        <v>INSERT INTO TMS_TID_TKCO_TK (TK_CO_I, TK_I, DELETED, LAST_UPDATE_TM, LAST_UPDATE_USER_AN) VALUES ('ZEDA','ZEDA977','N',NOW_GMT(),'SYSTEM');</v>
      </c>
    </row>
    <row r="980" spans="1:10" x14ac:dyDescent="0.25">
      <c r="A980" s="2" t="s">
        <v>1</v>
      </c>
      <c r="B980" s="2" t="s">
        <v>0</v>
      </c>
      <c r="C980" s="3" t="s">
        <v>2</v>
      </c>
      <c r="D980" s="3" t="s">
        <v>2016</v>
      </c>
      <c r="E980" s="3" t="s">
        <v>4</v>
      </c>
      <c r="F980" t="s">
        <v>993</v>
      </c>
      <c r="G980" s="3" t="s">
        <v>9</v>
      </c>
      <c r="J980" s="4" t="str">
        <f t="shared" si="16"/>
        <v>INSERT INTO TMS_TID_TKCO_TK (TK_CO_I, TK_I, DELETED, LAST_UPDATE_TM, LAST_UPDATE_USER_AN) VALUES ('ZEDA','ZEDA978','N',NOW_GMT(),'SYSTEM');</v>
      </c>
    </row>
    <row r="981" spans="1:10" x14ac:dyDescent="0.25">
      <c r="A981" s="2" t="s">
        <v>1</v>
      </c>
      <c r="B981" s="2" t="s">
        <v>0</v>
      </c>
      <c r="C981" s="3" t="s">
        <v>2</v>
      </c>
      <c r="D981" s="3" t="s">
        <v>2016</v>
      </c>
      <c r="E981" s="3" t="s">
        <v>4</v>
      </c>
      <c r="F981" t="s">
        <v>994</v>
      </c>
      <c r="G981" s="3" t="s">
        <v>9</v>
      </c>
      <c r="J981" s="4" t="str">
        <f t="shared" si="16"/>
        <v>INSERT INTO TMS_TID_TKCO_TK (TK_CO_I, TK_I, DELETED, LAST_UPDATE_TM, LAST_UPDATE_USER_AN) VALUES ('ZEDA','ZEDA979','N',NOW_GMT(),'SYSTEM');</v>
      </c>
    </row>
    <row r="982" spans="1:10" x14ac:dyDescent="0.25">
      <c r="A982" s="2" t="s">
        <v>1</v>
      </c>
      <c r="B982" s="2" t="s">
        <v>0</v>
      </c>
      <c r="C982" s="3" t="s">
        <v>2</v>
      </c>
      <c r="D982" s="3" t="s">
        <v>2016</v>
      </c>
      <c r="E982" s="3" t="s">
        <v>4</v>
      </c>
      <c r="F982" t="s">
        <v>995</v>
      </c>
      <c r="G982" s="3" t="s">
        <v>9</v>
      </c>
      <c r="J982" s="4" t="str">
        <f t="shared" si="16"/>
        <v>INSERT INTO TMS_TID_TKCO_TK (TK_CO_I, TK_I, DELETED, LAST_UPDATE_TM, LAST_UPDATE_USER_AN) VALUES ('ZEDA','ZEDA980','N',NOW_GMT(),'SYSTEM');</v>
      </c>
    </row>
    <row r="983" spans="1:10" x14ac:dyDescent="0.25">
      <c r="A983" s="2" t="s">
        <v>1</v>
      </c>
      <c r="B983" s="2" t="s">
        <v>0</v>
      </c>
      <c r="C983" s="3" t="s">
        <v>2</v>
      </c>
      <c r="D983" s="3" t="s">
        <v>2016</v>
      </c>
      <c r="E983" s="3" t="s">
        <v>4</v>
      </c>
      <c r="F983" t="s">
        <v>996</v>
      </c>
      <c r="G983" s="3" t="s">
        <v>9</v>
      </c>
      <c r="J983" s="4" t="str">
        <f t="shared" si="16"/>
        <v>INSERT INTO TMS_TID_TKCO_TK (TK_CO_I, TK_I, DELETED, LAST_UPDATE_TM, LAST_UPDATE_USER_AN) VALUES ('ZEDA','ZEDA981','N',NOW_GMT(),'SYSTEM');</v>
      </c>
    </row>
    <row r="984" spans="1:10" x14ac:dyDescent="0.25">
      <c r="A984" s="2" t="s">
        <v>1</v>
      </c>
      <c r="B984" s="2" t="s">
        <v>0</v>
      </c>
      <c r="C984" s="3" t="s">
        <v>2</v>
      </c>
      <c r="D984" s="3" t="s">
        <v>2016</v>
      </c>
      <c r="E984" s="3" t="s">
        <v>4</v>
      </c>
      <c r="F984" t="s">
        <v>997</v>
      </c>
      <c r="G984" s="3" t="s">
        <v>9</v>
      </c>
      <c r="J984" s="4" t="str">
        <f t="shared" si="16"/>
        <v>INSERT INTO TMS_TID_TKCO_TK (TK_CO_I, TK_I, DELETED, LAST_UPDATE_TM, LAST_UPDATE_USER_AN) VALUES ('ZEDA','ZEDA982','N',NOW_GMT(),'SYSTEM');</v>
      </c>
    </row>
    <row r="985" spans="1:10" x14ac:dyDescent="0.25">
      <c r="A985" s="2" t="s">
        <v>1</v>
      </c>
      <c r="B985" s="2" t="s">
        <v>0</v>
      </c>
      <c r="C985" s="3" t="s">
        <v>2</v>
      </c>
      <c r="D985" s="3" t="s">
        <v>2016</v>
      </c>
      <c r="E985" s="3" t="s">
        <v>4</v>
      </c>
      <c r="F985" t="s">
        <v>998</v>
      </c>
      <c r="G985" s="3" t="s">
        <v>9</v>
      </c>
      <c r="J985" s="4" t="str">
        <f t="shared" si="16"/>
        <v>INSERT INTO TMS_TID_TKCO_TK (TK_CO_I, TK_I, DELETED, LAST_UPDATE_TM, LAST_UPDATE_USER_AN) VALUES ('ZEDA','ZEDA983','N',NOW_GMT(),'SYSTEM');</v>
      </c>
    </row>
    <row r="986" spans="1:10" x14ac:dyDescent="0.25">
      <c r="A986" s="2" t="s">
        <v>1</v>
      </c>
      <c r="B986" s="2" t="s">
        <v>0</v>
      </c>
      <c r="C986" s="3" t="s">
        <v>2</v>
      </c>
      <c r="D986" s="3" t="s">
        <v>2016</v>
      </c>
      <c r="E986" s="3" t="s">
        <v>4</v>
      </c>
      <c r="F986" t="s">
        <v>999</v>
      </c>
      <c r="G986" s="3" t="s">
        <v>9</v>
      </c>
      <c r="J986" s="4" t="str">
        <f t="shared" si="16"/>
        <v>INSERT INTO TMS_TID_TKCO_TK (TK_CO_I, TK_I, DELETED, LAST_UPDATE_TM, LAST_UPDATE_USER_AN) VALUES ('ZEDA','ZEDA984','N',NOW_GMT(),'SYSTEM');</v>
      </c>
    </row>
    <row r="987" spans="1:10" x14ac:dyDescent="0.25">
      <c r="A987" s="2" t="s">
        <v>1</v>
      </c>
      <c r="B987" s="2" t="s">
        <v>0</v>
      </c>
      <c r="C987" s="3" t="s">
        <v>2</v>
      </c>
      <c r="D987" s="3" t="s">
        <v>2016</v>
      </c>
      <c r="E987" s="3" t="s">
        <v>4</v>
      </c>
      <c r="F987" t="s">
        <v>1000</v>
      </c>
      <c r="G987" s="3" t="s">
        <v>9</v>
      </c>
      <c r="J987" s="4" t="str">
        <f t="shared" si="16"/>
        <v>INSERT INTO TMS_TID_TKCO_TK (TK_CO_I, TK_I, DELETED, LAST_UPDATE_TM, LAST_UPDATE_USER_AN) VALUES ('ZEDA','ZEDA985','N',NOW_GMT(),'SYSTEM');</v>
      </c>
    </row>
    <row r="988" spans="1:10" x14ac:dyDescent="0.25">
      <c r="A988" s="2" t="s">
        <v>1</v>
      </c>
      <c r="B988" s="2" t="s">
        <v>0</v>
      </c>
      <c r="C988" s="3" t="s">
        <v>2</v>
      </c>
      <c r="D988" s="3" t="s">
        <v>2016</v>
      </c>
      <c r="E988" s="3" t="s">
        <v>4</v>
      </c>
      <c r="F988" t="s">
        <v>1001</v>
      </c>
      <c r="G988" s="3" t="s">
        <v>9</v>
      </c>
      <c r="J988" s="4" t="str">
        <f t="shared" si="16"/>
        <v>INSERT INTO TMS_TID_TKCO_TK (TK_CO_I, TK_I, DELETED, LAST_UPDATE_TM, LAST_UPDATE_USER_AN) VALUES ('ZEDA','ZEDA986','N',NOW_GMT(),'SYSTEM');</v>
      </c>
    </row>
    <row r="989" spans="1:10" x14ac:dyDescent="0.25">
      <c r="A989" s="2" t="s">
        <v>1</v>
      </c>
      <c r="B989" s="2" t="s">
        <v>0</v>
      </c>
      <c r="C989" s="3" t="s">
        <v>2</v>
      </c>
      <c r="D989" s="3" t="s">
        <v>2016</v>
      </c>
      <c r="E989" s="3" t="s">
        <v>4</v>
      </c>
      <c r="F989" t="s">
        <v>1002</v>
      </c>
      <c r="G989" s="3" t="s">
        <v>9</v>
      </c>
      <c r="J989" s="4" t="str">
        <f t="shared" si="16"/>
        <v>INSERT INTO TMS_TID_TKCO_TK (TK_CO_I, TK_I, DELETED, LAST_UPDATE_TM, LAST_UPDATE_USER_AN) VALUES ('ZEDA','ZEDA987','N',NOW_GMT(),'SYSTEM');</v>
      </c>
    </row>
    <row r="990" spans="1:10" x14ac:dyDescent="0.25">
      <c r="A990" s="2" t="s">
        <v>1</v>
      </c>
      <c r="B990" s="2" t="s">
        <v>0</v>
      </c>
      <c r="C990" s="3" t="s">
        <v>2</v>
      </c>
      <c r="D990" s="3" t="s">
        <v>2016</v>
      </c>
      <c r="E990" s="3" t="s">
        <v>4</v>
      </c>
      <c r="F990" t="s">
        <v>1003</v>
      </c>
      <c r="G990" s="3" t="s">
        <v>9</v>
      </c>
      <c r="J990" s="4" t="str">
        <f t="shared" si="16"/>
        <v>INSERT INTO TMS_TID_TKCO_TK (TK_CO_I, TK_I, DELETED, LAST_UPDATE_TM, LAST_UPDATE_USER_AN) VALUES ('ZEDA','ZEDA988','N',NOW_GMT(),'SYSTEM');</v>
      </c>
    </row>
    <row r="991" spans="1:10" x14ac:dyDescent="0.25">
      <c r="A991" s="2" t="s">
        <v>1</v>
      </c>
      <c r="B991" s="2" t="s">
        <v>0</v>
      </c>
      <c r="C991" s="3" t="s">
        <v>2</v>
      </c>
      <c r="D991" s="3" t="s">
        <v>2016</v>
      </c>
      <c r="E991" s="3" t="s">
        <v>4</v>
      </c>
      <c r="F991" t="s">
        <v>1004</v>
      </c>
      <c r="G991" s="3" t="s">
        <v>9</v>
      </c>
      <c r="J991" s="4" t="str">
        <f t="shared" si="16"/>
        <v>INSERT INTO TMS_TID_TKCO_TK (TK_CO_I, TK_I, DELETED, LAST_UPDATE_TM, LAST_UPDATE_USER_AN) VALUES ('ZEDA','ZEDA989','N',NOW_GMT(),'SYSTEM');</v>
      </c>
    </row>
    <row r="992" spans="1:10" x14ac:dyDescent="0.25">
      <c r="A992" s="2" t="s">
        <v>1</v>
      </c>
      <c r="B992" s="2" t="s">
        <v>0</v>
      </c>
      <c r="C992" s="3" t="s">
        <v>2</v>
      </c>
      <c r="D992" s="3" t="s">
        <v>2016</v>
      </c>
      <c r="E992" s="3" t="s">
        <v>4</v>
      </c>
      <c r="F992" t="s">
        <v>1005</v>
      </c>
      <c r="G992" s="3" t="s">
        <v>9</v>
      </c>
      <c r="J992" s="4" t="str">
        <f t="shared" si="16"/>
        <v>INSERT INTO TMS_TID_TKCO_TK (TK_CO_I, TK_I, DELETED, LAST_UPDATE_TM, LAST_UPDATE_USER_AN) VALUES ('ZEDA','ZEDA990','N',NOW_GMT(),'SYSTEM');</v>
      </c>
    </row>
    <row r="993" spans="1:10" x14ac:dyDescent="0.25">
      <c r="A993" s="2" t="s">
        <v>1</v>
      </c>
      <c r="B993" s="2" t="s">
        <v>0</v>
      </c>
      <c r="C993" s="3" t="s">
        <v>2</v>
      </c>
      <c r="D993" s="3" t="s">
        <v>2016</v>
      </c>
      <c r="E993" s="3" t="s">
        <v>4</v>
      </c>
      <c r="F993" t="s">
        <v>1006</v>
      </c>
      <c r="G993" s="3" t="s">
        <v>9</v>
      </c>
      <c r="J993" s="4" t="str">
        <f t="shared" ref="J993:J1002" si="17">CONCATENATE(A993,B993,C993,D993,E993,F993,G993)</f>
        <v>INSERT INTO TMS_TID_TKCO_TK (TK_CO_I, TK_I, DELETED, LAST_UPDATE_TM, LAST_UPDATE_USER_AN) VALUES ('ZEDA','ZEDA991','N',NOW_GMT(),'SYSTEM');</v>
      </c>
    </row>
    <row r="994" spans="1:10" x14ac:dyDescent="0.25">
      <c r="A994" s="2" t="s">
        <v>1</v>
      </c>
      <c r="B994" s="2" t="s">
        <v>0</v>
      </c>
      <c r="C994" s="3" t="s">
        <v>2</v>
      </c>
      <c r="D994" s="3" t="s">
        <v>2016</v>
      </c>
      <c r="E994" s="3" t="s">
        <v>4</v>
      </c>
      <c r="F994" t="s">
        <v>1007</v>
      </c>
      <c r="G994" s="3" t="s">
        <v>9</v>
      </c>
      <c r="J994" s="4" t="str">
        <f t="shared" si="17"/>
        <v>INSERT INTO TMS_TID_TKCO_TK (TK_CO_I, TK_I, DELETED, LAST_UPDATE_TM, LAST_UPDATE_USER_AN) VALUES ('ZEDA','ZEDA992','N',NOW_GMT(),'SYSTEM');</v>
      </c>
    </row>
    <row r="995" spans="1:10" x14ac:dyDescent="0.25">
      <c r="A995" s="2" t="s">
        <v>1</v>
      </c>
      <c r="B995" s="2" t="s">
        <v>0</v>
      </c>
      <c r="C995" s="3" t="s">
        <v>2</v>
      </c>
      <c r="D995" s="3" t="s">
        <v>2016</v>
      </c>
      <c r="E995" s="3" t="s">
        <v>4</v>
      </c>
      <c r="F995" t="s">
        <v>1008</v>
      </c>
      <c r="G995" s="3" t="s">
        <v>9</v>
      </c>
      <c r="J995" s="4" t="str">
        <f t="shared" si="17"/>
        <v>INSERT INTO TMS_TID_TKCO_TK (TK_CO_I, TK_I, DELETED, LAST_UPDATE_TM, LAST_UPDATE_USER_AN) VALUES ('ZEDA','ZEDA993','N',NOW_GMT(),'SYSTEM');</v>
      </c>
    </row>
    <row r="996" spans="1:10" x14ac:dyDescent="0.25">
      <c r="A996" s="2" t="s">
        <v>1</v>
      </c>
      <c r="B996" s="2" t="s">
        <v>0</v>
      </c>
      <c r="C996" s="3" t="s">
        <v>2</v>
      </c>
      <c r="D996" s="3" t="s">
        <v>2016</v>
      </c>
      <c r="E996" s="3" t="s">
        <v>4</v>
      </c>
      <c r="F996" t="s">
        <v>1009</v>
      </c>
      <c r="G996" s="3" t="s">
        <v>9</v>
      </c>
      <c r="J996" s="4" t="str">
        <f t="shared" si="17"/>
        <v>INSERT INTO TMS_TID_TKCO_TK (TK_CO_I, TK_I, DELETED, LAST_UPDATE_TM, LAST_UPDATE_USER_AN) VALUES ('ZEDA','ZEDA994','N',NOW_GMT(),'SYSTEM');</v>
      </c>
    </row>
    <row r="997" spans="1:10" x14ac:dyDescent="0.25">
      <c r="A997" s="2" t="s">
        <v>1</v>
      </c>
      <c r="B997" s="2" t="s">
        <v>0</v>
      </c>
      <c r="C997" s="3" t="s">
        <v>2</v>
      </c>
      <c r="D997" s="3" t="s">
        <v>2016</v>
      </c>
      <c r="E997" s="3" t="s">
        <v>4</v>
      </c>
      <c r="F997" t="s">
        <v>1010</v>
      </c>
      <c r="G997" s="3" t="s">
        <v>9</v>
      </c>
      <c r="J997" s="4" t="str">
        <f t="shared" si="17"/>
        <v>INSERT INTO TMS_TID_TKCO_TK (TK_CO_I, TK_I, DELETED, LAST_UPDATE_TM, LAST_UPDATE_USER_AN) VALUES ('ZEDA','ZEDA995','N',NOW_GMT(),'SYSTEM');</v>
      </c>
    </row>
    <row r="998" spans="1:10" x14ac:dyDescent="0.25">
      <c r="A998" s="2" t="s">
        <v>1</v>
      </c>
      <c r="B998" s="2" t="s">
        <v>0</v>
      </c>
      <c r="C998" s="3" t="s">
        <v>2</v>
      </c>
      <c r="D998" s="3" t="s">
        <v>2016</v>
      </c>
      <c r="E998" s="3" t="s">
        <v>4</v>
      </c>
      <c r="F998" t="s">
        <v>1011</v>
      </c>
      <c r="G998" s="3" t="s">
        <v>9</v>
      </c>
      <c r="J998" s="4" t="str">
        <f t="shared" si="17"/>
        <v>INSERT INTO TMS_TID_TKCO_TK (TK_CO_I, TK_I, DELETED, LAST_UPDATE_TM, LAST_UPDATE_USER_AN) VALUES ('ZEDA','ZEDA996','N',NOW_GMT(),'SYSTEM');</v>
      </c>
    </row>
    <row r="999" spans="1:10" x14ac:dyDescent="0.25">
      <c r="A999" s="2" t="s">
        <v>1</v>
      </c>
      <c r="B999" s="2" t="s">
        <v>0</v>
      </c>
      <c r="C999" s="3" t="s">
        <v>2</v>
      </c>
      <c r="D999" s="3" t="s">
        <v>2016</v>
      </c>
      <c r="E999" s="3" t="s">
        <v>4</v>
      </c>
      <c r="F999" t="s">
        <v>1012</v>
      </c>
      <c r="G999" s="3" t="s">
        <v>9</v>
      </c>
      <c r="J999" s="4" t="str">
        <f t="shared" si="17"/>
        <v>INSERT INTO TMS_TID_TKCO_TK (TK_CO_I, TK_I, DELETED, LAST_UPDATE_TM, LAST_UPDATE_USER_AN) VALUES ('ZEDA','ZEDA997','N',NOW_GMT(),'SYSTEM');</v>
      </c>
    </row>
    <row r="1000" spans="1:10" x14ac:dyDescent="0.25">
      <c r="A1000" s="2" t="s">
        <v>1</v>
      </c>
      <c r="B1000" s="2" t="s">
        <v>0</v>
      </c>
      <c r="C1000" s="3" t="s">
        <v>2</v>
      </c>
      <c r="D1000" s="3" t="s">
        <v>2016</v>
      </c>
      <c r="E1000" s="3" t="s">
        <v>4</v>
      </c>
      <c r="F1000" t="s">
        <v>1013</v>
      </c>
      <c r="G1000" s="3" t="s">
        <v>9</v>
      </c>
      <c r="J1000" s="4" t="str">
        <f t="shared" si="17"/>
        <v>INSERT INTO TMS_TID_TKCO_TK (TK_CO_I, TK_I, DELETED, LAST_UPDATE_TM, LAST_UPDATE_USER_AN) VALUES ('ZEDA','ZEDA998','N',NOW_GMT(),'SYSTEM');</v>
      </c>
    </row>
    <row r="1001" spans="1:10" x14ac:dyDescent="0.25">
      <c r="A1001" s="2" t="s">
        <v>1</v>
      </c>
      <c r="B1001" s="2" t="s">
        <v>0</v>
      </c>
      <c r="C1001" s="3" t="s">
        <v>2</v>
      </c>
      <c r="D1001" s="3" t="s">
        <v>2016</v>
      </c>
      <c r="E1001" s="3" t="s">
        <v>4</v>
      </c>
      <c r="F1001" t="s">
        <v>1014</v>
      </c>
      <c r="G1001" s="3" t="s">
        <v>9</v>
      </c>
      <c r="J1001" s="4" t="str">
        <f t="shared" si="17"/>
        <v>INSERT INTO TMS_TID_TKCO_TK (TK_CO_I, TK_I, DELETED, LAST_UPDATE_TM, LAST_UPDATE_USER_AN) VALUES ('ZEDA','ZEDA999','N',NOW_GMT(),'SYSTEM');</v>
      </c>
    </row>
    <row r="1002" spans="1:10" x14ac:dyDescent="0.25">
      <c r="A1002" s="2" t="s">
        <v>1</v>
      </c>
      <c r="B1002" s="2" t="s">
        <v>0</v>
      </c>
      <c r="C1002" s="3" t="s">
        <v>2</v>
      </c>
      <c r="D1002" s="3" t="s">
        <v>2016</v>
      </c>
      <c r="E1002" s="3" t="s">
        <v>4</v>
      </c>
      <c r="F1002" t="s">
        <v>1015</v>
      </c>
      <c r="G1002" s="3" t="s">
        <v>9</v>
      </c>
      <c r="J1002" s="4" t="str">
        <f t="shared" si="17"/>
        <v>INSERT INTO TMS_TID_TKCO_TK (TK_CO_I, TK_I, DELETED, LAST_UPDATE_TM, LAST_UPDATE_USER_AN) VALUES ('ZEDA','ZEDA1000','N',NOW_GMT(),'SYSTEM');</v>
      </c>
    </row>
    <row r="1003" spans="1:10" x14ac:dyDescent="0.25">
      <c r="A1003" s="2" t="s">
        <v>1</v>
      </c>
      <c r="B1003" s="2" t="s">
        <v>0</v>
      </c>
      <c r="C1003" s="3" t="s">
        <v>2</v>
      </c>
      <c r="D1003" s="3" t="s">
        <v>2016</v>
      </c>
      <c r="E1003" s="3" t="s">
        <v>4</v>
      </c>
      <c r="F1003" t="s">
        <v>1016</v>
      </c>
      <c r="G1003" s="3" t="s">
        <v>9</v>
      </c>
      <c r="J1003" s="4" t="str">
        <f t="shared" ref="J1003:J1066" si="18">CONCATENATE(A1003,B1003,C1003,D1003,E1003,F1003,G1003)</f>
        <v>INSERT INTO TMS_TID_TKCO_TK (TK_CO_I, TK_I, DELETED, LAST_UPDATE_TM, LAST_UPDATE_USER_AN) VALUES ('ZEDA','ZEDA1001','N',NOW_GMT(),'SYSTEM');</v>
      </c>
    </row>
    <row r="1004" spans="1:10" x14ac:dyDescent="0.25">
      <c r="A1004" s="2" t="s">
        <v>1</v>
      </c>
      <c r="B1004" s="2" t="s">
        <v>0</v>
      </c>
      <c r="C1004" s="3" t="s">
        <v>2</v>
      </c>
      <c r="D1004" s="3" t="s">
        <v>2016</v>
      </c>
      <c r="E1004" s="3" t="s">
        <v>4</v>
      </c>
      <c r="F1004" t="s">
        <v>1017</v>
      </c>
      <c r="G1004" s="3" t="s">
        <v>9</v>
      </c>
      <c r="J1004" s="4" t="str">
        <f t="shared" si="18"/>
        <v>INSERT INTO TMS_TID_TKCO_TK (TK_CO_I, TK_I, DELETED, LAST_UPDATE_TM, LAST_UPDATE_USER_AN) VALUES ('ZEDA','ZEDA1002','N',NOW_GMT(),'SYSTEM');</v>
      </c>
    </row>
    <row r="1005" spans="1:10" x14ac:dyDescent="0.25">
      <c r="A1005" s="2" t="s">
        <v>1</v>
      </c>
      <c r="B1005" s="2" t="s">
        <v>0</v>
      </c>
      <c r="C1005" s="3" t="s">
        <v>2</v>
      </c>
      <c r="D1005" s="3" t="s">
        <v>2016</v>
      </c>
      <c r="E1005" s="3" t="s">
        <v>4</v>
      </c>
      <c r="F1005" t="s">
        <v>1018</v>
      </c>
      <c r="G1005" s="3" t="s">
        <v>9</v>
      </c>
      <c r="J1005" s="4" t="str">
        <f t="shared" si="18"/>
        <v>INSERT INTO TMS_TID_TKCO_TK (TK_CO_I, TK_I, DELETED, LAST_UPDATE_TM, LAST_UPDATE_USER_AN) VALUES ('ZEDA','ZEDA1003','N',NOW_GMT(),'SYSTEM');</v>
      </c>
    </row>
    <row r="1006" spans="1:10" x14ac:dyDescent="0.25">
      <c r="A1006" s="2" t="s">
        <v>1</v>
      </c>
      <c r="B1006" s="2" t="s">
        <v>0</v>
      </c>
      <c r="C1006" s="3" t="s">
        <v>2</v>
      </c>
      <c r="D1006" s="3" t="s">
        <v>2016</v>
      </c>
      <c r="E1006" s="3" t="s">
        <v>4</v>
      </c>
      <c r="F1006" t="s">
        <v>1019</v>
      </c>
      <c r="G1006" s="3" t="s">
        <v>9</v>
      </c>
      <c r="J1006" s="4" t="str">
        <f t="shared" si="18"/>
        <v>INSERT INTO TMS_TID_TKCO_TK (TK_CO_I, TK_I, DELETED, LAST_UPDATE_TM, LAST_UPDATE_USER_AN) VALUES ('ZEDA','ZEDA1004','N',NOW_GMT(),'SYSTEM');</v>
      </c>
    </row>
    <row r="1007" spans="1:10" x14ac:dyDescent="0.25">
      <c r="A1007" s="2" t="s">
        <v>1</v>
      </c>
      <c r="B1007" s="2" t="s">
        <v>0</v>
      </c>
      <c r="C1007" s="3" t="s">
        <v>2</v>
      </c>
      <c r="D1007" s="3" t="s">
        <v>2016</v>
      </c>
      <c r="E1007" s="3" t="s">
        <v>4</v>
      </c>
      <c r="F1007" t="s">
        <v>1020</v>
      </c>
      <c r="G1007" s="3" t="s">
        <v>9</v>
      </c>
      <c r="J1007" s="4" t="str">
        <f t="shared" si="18"/>
        <v>INSERT INTO TMS_TID_TKCO_TK (TK_CO_I, TK_I, DELETED, LAST_UPDATE_TM, LAST_UPDATE_USER_AN) VALUES ('ZEDA','ZEDA1005','N',NOW_GMT(),'SYSTEM');</v>
      </c>
    </row>
    <row r="1008" spans="1:10" x14ac:dyDescent="0.25">
      <c r="A1008" s="2" t="s">
        <v>1</v>
      </c>
      <c r="B1008" s="2" t="s">
        <v>0</v>
      </c>
      <c r="C1008" s="3" t="s">
        <v>2</v>
      </c>
      <c r="D1008" s="3" t="s">
        <v>2016</v>
      </c>
      <c r="E1008" s="3" t="s">
        <v>4</v>
      </c>
      <c r="F1008" t="s">
        <v>1021</v>
      </c>
      <c r="G1008" s="3" t="s">
        <v>9</v>
      </c>
      <c r="J1008" s="4" t="str">
        <f t="shared" si="18"/>
        <v>INSERT INTO TMS_TID_TKCO_TK (TK_CO_I, TK_I, DELETED, LAST_UPDATE_TM, LAST_UPDATE_USER_AN) VALUES ('ZEDA','ZEDA1006','N',NOW_GMT(),'SYSTEM');</v>
      </c>
    </row>
    <row r="1009" spans="1:10" x14ac:dyDescent="0.25">
      <c r="A1009" s="2" t="s">
        <v>1</v>
      </c>
      <c r="B1009" s="2" t="s">
        <v>0</v>
      </c>
      <c r="C1009" s="3" t="s">
        <v>2</v>
      </c>
      <c r="D1009" s="3" t="s">
        <v>2016</v>
      </c>
      <c r="E1009" s="3" t="s">
        <v>4</v>
      </c>
      <c r="F1009" t="s">
        <v>1022</v>
      </c>
      <c r="G1009" s="3" t="s">
        <v>9</v>
      </c>
      <c r="J1009" s="4" t="str">
        <f t="shared" si="18"/>
        <v>INSERT INTO TMS_TID_TKCO_TK (TK_CO_I, TK_I, DELETED, LAST_UPDATE_TM, LAST_UPDATE_USER_AN) VALUES ('ZEDA','ZEDA1007','N',NOW_GMT(),'SYSTEM');</v>
      </c>
    </row>
    <row r="1010" spans="1:10" x14ac:dyDescent="0.25">
      <c r="A1010" s="2" t="s">
        <v>1</v>
      </c>
      <c r="B1010" s="2" t="s">
        <v>0</v>
      </c>
      <c r="C1010" s="3" t="s">
        <v>2</v>
      </c>
      <c r="D1010" s="3" t="s">
        <v>2016</v>
      </c>
      <c r="E1010" s="3" t="s">
        <v>4</v>
      </c>
      <c r="F1010" t="s">
        <v>1023</v>
      </c>
      <c r="G1010" s="3" t="s">
        <v>9</v>
      </c>
      <c r="J1010" s="4" t="str">
        <f t="shared" si="18"/>
        <v>INSERT INTO TMS_TID_TKCO_TK (TK_CO_I, TK_I, DELETED, LAST_UPDATE_TM, LAST_UPDATE_USER_AN) VALUES ('ZEDA','ZEDA1008','N',NOW_GMT(),'SYSTEM');</v>
      </c>
    </row>
    <row r="1011" spans="1:10" x14ac:dyDescent="0.25">
      <c r="A1011" s="2" t="s">
        <v>1</v>
      </c>
      <c r="B1011" s="2" t="s">
        <v>0</v>
      </c>
      <c r="C1011" s="3" t="s">
        <v>2</v>
      </c>
      <c r="D1011" s="3" t="s">
        <v>2016</v>
      </c>
      <c r="E1011" s="3" t="s">
        <v>4</v>
      </c>
      <c r="F1011" t="s">
        <v>1024</v>
      </c>
      <c r="G1011" s="3" t="s">
        <v>9</v>
      </c>
      <c r="J1011" s="4" t="str">
        <f t="shared" si="18"/>
        <v>INSERT INTO TMS_TID_TKCO_TK (TK_CO_I, TK_I, DELETED, LAST_UPDATE_TM, LAST_UPDATE_USER_AN) VALUES ('ZEDA','ZEDA1009','N',NOW_GMT(),'SYSTEM');</v>
      </c>
    </row>
    <row r="1012" spans="1:10" x14ac:dyDescent="0.25">
      <c r="A1012" s="2" t="s">
        <v>1</v>
      </c>
      <c r="B1012" s="2" t="s">
        <v>0</v>
      </c>
      <c r="C1012" s="3" t="s">
        <v>2</v>
      </c>
      <c r="D1012" s="3" t="s">
        <v>2016</v>
      </c>
      <c r="E1012" s="3" t="s">
        <v>4</v>
      </c>
      <c r="F1012" t="s">
        <v>1025</v>
      </c>
      <c r="G1012" s="3" t="s">
        <v>9</v>
      </c>
      <c r="J1012" s="4" t="str">
        <f t="shared" si="18"/>
        <v>INSERT INTO TMS_TID_TKCO_TK (TK_CO_I, TK_I, DELETED, LAST_UPDATE_TM, LAST_UPDATE_USER_AN) VALUES ('ZEDA','ZEDA1010','N',NOW_GMT(),'SYSTEM');</v>
      </c>
    </row>
    <row r="1013" spans="1:10" x14ac:dyDescent="0.25">
      <c r="A1013" s="2" t="s">
        <v>1</v>
      </c>
      <c r="B1013" s="2" t="s">
        <v>0</v>
      </c>
      <c r="C1013" s="3" t="s">
        <v>2</v>
      </c>
      <c r="D1013" s="3" t="s">
        <v>2016</v>
      </c>
      <c r="E1013" s="3" t="s">
        <v>4</v>
      </c>
      <c r="F1013" t="s">
        <v>1026</v>
      </c>
      <c r="G1013" s="3" t="s">
        <v>9</v>
      </c>
      <c r="J1013" s="4" t="str">
        <f t="shared" si="18"/>
        <v>INSERT INTO TMS_TID_TKCO_TK (TK_CO_I, TK_I, DELETED, LAST_UPDATE_TM, LAST_UPDATE_USER_AN) VALUES ('ZEDA','ZEDA1011','N',NOW_GMT(),'SYSTEM');</v>
      </c>
    </row>
    <row r="1014" spans="1:10" x14ac:dyDescent="0.25">
      <c r="A1014" s="2" t="s">
        <v>1</v>
      </c>
      <c r="B1014" s="2" t="s">
        <v>0</v>
      </c>
      <c r="C1014" s="3" t="s">
        <v>2</v>
      </c>
      <c r="D1014" s="3" t="s">
        <v>2016</v>
      </c>
      <c r="E1014" s="3" t="s">
        <v>4</v>
      </c>
      <c r="F1014" t="s">
        <v>1027</v>
      </c>
      <c r="G1014" s="3" t="s">
        <v>9</v>
      </c>
      <c r="J1014" s="4" t="str">
        <f t="shared" si="18"/>
        <v>INSERT INTO TMS_TID_TKCO_TK (TK_CO_I, TK_I, DELETED, LAST_UPDATE_TM, LAST_UPDATE_USER_AN) VALUES ('ZEDA','ZEDA1012','N',NOW_GMT(),'SYSTEM');</v>
      </c>
    </row>
    <row r="1015" spans="1:10" x14ac:dyDescent="0.25">
      <c r="A1015" s="2" t="s">
        <v>1</v>
      </c>
      <c r="B1015" s="2" t="s">
        <v>0</v>
      </c>
      <c r="C1015" s="3" t="s">
        <v>2</v>
      </c>
      <c r="D1015" s="3" t="s">
        <v>2016</v>
      </c>
      <c r="E1015" s="3" t="s">
        <v>4</v>
      </c>
      <c r="F1015" t="s">
        <v>1028</v>
      </c>
      <c r="G1015" s="3" t="s">
        <v>9</v>
      </c>
      <c r="J1015" s="4" t="str">
        <f t="shared" si="18"/>
        <v>INSERT INTO TMS_TID_TKCO_TK (TK_CO_I, TK_I, DELETED, LAST_UPDATE_TM, LAST_UPDATE_USER_AN) VALUES ('ZEDA','ZEDA1013','N',NOW_GMT(),'SYSTEM');</v>
      </c>
    </row>
    <row r="1016" spans="1:10" x14ac:dyDescent="0.25">
      <c r="A1016" s="2" t="s">
        <v>1</v>
      </c>
      <c r="B1016" s="2" t="s">
        <v>0</v>
      </c>
      <c r="C1016" s="3" t="s">
        <v>2</v>
      </c>
      <c r="D1016" s="3" t="s">
        <v>2016</v>
      </c>
      <c r="E1016" s="3" t="s">
        <v>4</v>
      </c>
      <c r="F1016" t="s">
        <v>1029</v>
      </c>
      <c r="G1016" s="3" t="s">
        <v>9</v>
      </c>
      <c r="J1016" s="4" t="str">
        <f t="shared" si="18"/>
        <v>INSERT INTO TMS_TID_TKCO_TK (TK_CO_I, TK_I, DELETED, LAST_UPDATE_TM, LAST_UPDATE_USER_AN) VALUES ('ZEDA','ZEDA1014','N',NOW_GMT(),'SYSTEM');</v>
      </c>
    </row>
    <row r="1017" spans="1:10" x14ac:dyDescent="0.25">
      <c r="A1017" s="2" t="s">
        <v>1</v>
      </c>
      <c r="B1017" s="2" t="s">
        <v>0</v>
      </c>
      <c r="C1017" s="3" t="s">
        <v>2</v>
      </c>
      <c r="D1017" s="3" t="s">
        <v>2016</v>
      </c>
      <c r="E1017" s="3" t="s">
        <v>4</v>
      </c>
      <c r="F1017" t="s">
        <v>1030</v>
      </c>
      <c r="G1017" s="3" t="s">
        <v>9</v>
      </c>
      <c r="J1017" s="4" t="str">
        <f t="shared" si="18"/>
        <v>INSERT INTO TMS_TID_TKCO_TK (TK_CO_I, TK_I, DELETED, LAST_UPDATE_TM, LAST_UPDATE_USER_AN) VALUES ('ZEDA','ZEDA1015','N',NOW_GMT(),'SYSTEM');</v>
      </c>
    </row>
    <row r="1018" spans="1:10" x14ac:dyDescent="0.25">
      <c r="A1018" s="2" t="s">
        <v>1</v>
      </c>
      <c r="B1018" s="2" t="s">
        <v>0</v>
      </c>
      <c r="C1018" s="3" t="s">
        <v>2</v>
      </c>
      <c r="D1018" s="3" t="s">
        <v>2016</v>
      </c>
      <c r="E1018" s="3" t="s">
        <v>4</v>
      </c>
      <c r="F1018" t="s">
        <v>1031</v>
      </c>
      <c r="G1018" s="3" t="s">
        <v>9</v>
      </c>
      <c r="J1018" s="4" t="str">
        <f t="shared" si="18"/>
        <v>INSERT INTO TMS_TID_TKCO_TK (TK_CO_I, TK_I, DELETED, LAST_UPDATE_TM, LAST_UPDATE_USER_AN) VALUES ('ZEDA','ZEDA1016','N',NOW_GMT(),'SYSTEM');</v>
      </c>
    </row>
    <row r="1019" spans="1:10" x14ac:dyDescent="0.25">
      <c r="A1019" s="2" t="s">
        <v>1</v>
      </c>
      <c r="B1019" s="2" t="s">
        <v>0</v>
      </c>
      <c r="C1019" s="3" t="s">
        <v>2</v>
      </c>
      <c r="D1019" s="3" t="s">
        <v>2016</v>
      </c>
      <c r="E1019" s="3" t="s">
        <v>4</v>
      </c>
      <c r="F1019" t="s">
        <v>1032</v>
      </c>
      <c r="G1019" s="3" t="s">
        <v>9</v>
      </c>
      <c r="J1019" s="4" t="str">
        <f t="shared" si="18"/>
        <v>INSERT INTO TMS_TID_TKCO_TK (TK_CO_I, TK_I, DELETED, LAST_UPDATE_TM, LAST_UPDATE_USER_AN) VALUES ('ZEDA','ZEDA1017','N',NOW_GMT(),'SYSTEM');</v>
      </c>
    </row>
    <row r="1020" spans="1:10" x14ac:dyDescent="0.25">
      <c r="A1020" s="2" t="s">
        <v>1</v>
      </c>
      <c r="B1020" s="2" t="s">
        <v>0</v>
      </c>
      <c r="C1020" s="3" t="s">
        <v>2</v>
      </c>
      <c r="D1020" s="3" t="s">
        <v>2016</v>
      </c>
      <c r="E1020" s="3" t="s">
        <v>4</v>
      </c>
      <c r="F1020" t="s">
        <v>1033</v>
      </c>
      <c r="G1020" s="3" t="s">
        <v>9</v>
      </c>
      <c r="J1020" s="4" t="str">
        <f t="shared" si="18"/>
        <v>INSERT INTO TMS_TID_TKCO_TK (TK_CO_I, TK_I, DELETED, LAST_UPDATE_TM, LAST_UPDATE_USER_AN) VALUES ('ZEDA','ZEDA1018','N',NOW_GMT(),'SYSTEM');</v>
      </c>
    </row>
    <row r="1021" spans="1:10" x14ac:dyDescent="0.25">
      <c r="A1021" s="2" t="s">
        <v>1</v>
      </c>
      <c r="B1021" s="2" t="s">
        <v>0</v>
      </c>
      <c r="C1021" s="3" t="s">
        <v>2</v>
      </c>
      <c r="D1021" s="3" t="s">
        <v>2016</v>
      </c>
      <c r="E1021" s="3" t="s">
        <v>4</v>
      </c>
      <c r="F1021" t="s">
        <v>1034</v>
      </c>
      <c r="G1021" s="3" t="s">
        <v>9</v>
      </c>
      <c r="J1021" s="4" t="str">
        <f t="shared" si="18"/>
        <v>INSERT INTO TMS_TID_TKCO_TK (TK_CO_I, TK_I, DELETED, LAST_UPDATE_TM, LAST_UPDATE_USER_AN) VALUES ('ZEDA','ZEDA1019','N',NOW_GMT(),'SYSTEM');</v>
      </c>
    </row>
    <row r="1022" spans="1:10" x14ac:dyDescent="0.25">
      <c r="A1022" s="2" t="s">
        <v>1</v>
      </c>
      <c r="B1022" s="2" t="s">
        <v>0</v>
      </c>
      <c r="C1022" s="3" t="s">
        <v>2</v>
      </c>
      <c r="D1022" s="3" t="s">
        <v>2016</v>
      </c>
      <c r="E1022" s="3" t="s">
        <v>4</v>
      </c>
      <c r="F1022" t="s">
        <v>1035</v>
      </c>
      <c r="G1022" s="3" t="s">
        <v>9</v>
      </c>
      <c r="J1022" s="4" t="str">
        <f t="shared" si="18"/>
        <v>INSERT INTO TMS_TID_TKCO_TK (TK_CO_I, TK_I, DELETED, LAST_UPDATE_TM, LAST_UPDATE_USER_AN) VALUES ('ZEDA','ZEDA1020','N',NOW_GMT(),'SYSTEM');</v>
      </c>
    </row>
    <row r="1023" spans="1:10" x14ac:dyDescent="0.25">
      <c r="A1023" s="2" t="s">
        <v>1</v>
      </c>
      <c r="B1023" s="2" t="s">
        <v>0</v>
      </c>
      <c r="C1023" s="3" t="s">
        <v>2</v>
      </c>
      <c r="D1023" s="3" t="s">
        <v>2016</v>
      </c>
      <c r="E1023" s="3" t="s">
        <v>4</v>
      </c>
      <c r="F1023" t="s">
        <v>1036</v>
      </c>
      <c r="G1023" s="3" t="s">
        <v>9</v>
      </c>
      <c r="J1023" s="4" t="str">
        <f t="shared" si="18"/>
        <v>INSERT INTO TMS_TID_TKCO_TK (TK_CO_I, TK_I, DELETED, LAST_UPDATE_TM, LAST_UPDATE_USER_AN) VALUES ('ZEDA','ZEDA1021','N',NOW_GMT(),'SYSTEM');</v>
      </c>
    </row>
    <row r="1024" spans="1:10" x14ac:dyDescent="0.25">
      <c r="A1024" s="2" t="s">
        <v>1</v>
      </c>
      <c r="B1024" s="2" t="s">
        <v>0</v>
      </c>
      <c r="C1024" s="3" t="s">
        <v>2</v>
      </c>
      <c r="D1024" s="3" t="s">
        <v>2016</v>
      </c>
      <c r="E1024" s="3" t="s">
        <v>4</v>
      </c>
      <c r="F1024" t="s">
        <v>1037</v>
      </c>
      <c r="G1024" s="3" t="s">
        <v>9</v>
      </c>
      <c r="J1024" s="4" t="str">
        <f t="shared" si="18"/>
        <v>INSERT INTO TMS_TID_TKCO_TK (TK_CO_I, TK_I, DELETED, LAST_UPDATE_TM, LAST_UPDATE_USER_AN) VALUES ('ZEDA','ZEDA1022','N',NOW_GMT(),'SYSTEM');</v>
      </c>
    </row>
    <row r="1025" spans="1:10" x14ac:dyDescent="0.25">
      <c r="A1025" s="2" t="s">
        <v>1</v>
      </c>
      <c r="B1025" s="2" t="s">
        <v>0</v>
      </c>
      <c r="C1025" s="3" t="s">
        <v>2</v>
      </c>
      <c r="D1025" s="3" t="s">
        <v>2016</v>
      </c>
      <c r="E1025" s="3" t="s">
        <v>4</v>
      </c>
      <c r="F1025" t="s">
        <v>1038</v>
      </c>
      <c r="G1025" s="3" t="s">
        <v>9</v>
      </c>
      <c r="J1025" s="4" t="str">
        <f t="shared" si="18"/>
        <v>INSERT INTO TMS_TID_TKCO_TK (TK_CO_I, TK_I, DELETED, LAST_UPDATE_TM, LAST_UPDATE_USER_AN) VALUES ('ZEDA','ZEDA1023','N',NOW_GMT(),'SYSTEM');</v>
      </c>
    </row>
    <row r="1026" spans="1:10" x14ac:dyDescent="0.25">
      <c r="A1026" s="2" t="s">
        <v>1</v>
      </c>
      <c r="B1026" s="2" t="s">
        <v>0</v>
      </c>
      <c r="C1026" s="3" t="s">
        <v>2</v>
      </c>
      <c r="D1026" s="3" t="s">
        <v>2016</v>
      </c>
      <c r="E1026" s="3" t="s">
        <v>4</v>
      </c>
      <c r="F1026" t="s">
        <v>1039</v>
      </c>
      <c r="G1026" s="3" t="s">
        <v>9</v>
      </c>
      <c r="J1026" s="4" t="str">
        <f t="shared" si="18"/>
        <v>INSERT INTO TMS_TID_TKCO_TK (TK_CO_I, TK_I, DELETED, LAST_UPDATE_TM, LAST_UPDATE_USER_AN) VALUES ('ZEDA','ZEDA1024','N',NOW_GMT(),'SYSTEM');</v>
      </c>
    </row>
    <row r="1027" spans="1:10" x14ac:dyDescent="0.25">
      <c r="A1027" s="2" t="s">
        <v>1</v>
      </c>
      <c r="B1027" s="2" t="s">
        <v>0</v>
      </c>
      <c r="C1027" s="3" t="s">
        <v>2</v>
      </c>
      <c r="D1027" s="3" t="s">
        <v>2016</v>
      </c>
      <c r="E1027" s="3" t="s">
        <v>4</v>
      </c>
      <c r="F1027" t="s">
        <v>1040</v>
      </c>
      <c r="G1027" s="3" t="s">
        <v>9</v>
      </c>
      <c r="J1027" s="4" t="str">
        <f t="shared" si="18"/>
        <v>INSERT INTO TMS_TID_TKCO_TK (TK_CO_I, TK_I, DELETED, LAST_UPDATE_TM, LAST_UPDATE_USER_AN) VALUES ('ZEDA','ZEDA1025','N',NOW_GMT(),'SYSTEM');</v>
      </c>
    </row>
    <row r="1028" spans="1:10" x14ac:dyDescent="0.25">
      <c r="A1028" s="2" t="s">
        <v>1</v>
      </c>
      <c r="B1028" s="2" t="s">
        <v>0</v>
      </c>
      <c r="C1028" s="3" t="s">
        <v>2</v>
      </c>
      <c r="D1028" s="3" t="s">
        <v>2016</v>
      </c>
      <c r="E1028" s="3" t="s">
        <v>4</v>
      </c>
      <c r="F1028" t="s">
        <v>1041</v>
      </c>
      <c r="G1028" s="3" t="s">
        <v>9</v>
      </c>
      <c r="J1028" s="4" t="str">
        <f t="shared" si="18"/>
        <v>INSERT INTO TMS_TID_TKCO_TK (TK_CO_I, TK_I, DELETED, LAST_UPDATE_TM, LAST_UPDATE_USER_AN) VALUES ('ZEDA','ZEDA1026','N',NOW_GMT(),'SYSTEM');</v>
      </c>
    </row>
    <row r="1029" spans="1:10" x14ac:dyDescent="0.25">
      <c r="A1029" s="2" t="s">
        <v>1</v>
      </c>
      <c r="B1029" s="2" t="s">
        <v>0</v>
      </c>
      <c r="C1029" s="3" t="s">
        <v>2</v>
      </c>
      <c r="D1029" s="3" t="s">
        <v>2016</v>
      </c>
      <c r="E1029" s="3" t="s">
        <v>4</v>
      </c>
      <c r="F1029" t="s">
        <v>1042</v>
      </c>
      <c r="G1029" s="3" t="s">
        <v>9</v>
      </c>
      <c r="J1029" s="4" t="str">
        <f t="shared" si="18"/>
        <v>INSERT INTO TMS_TID_TKCO_TK (TK_CO_I, TK_I, DELETED, LAST_UPDATE_TM, LAST_UPDATE_USER_AN) VALUES ('ZEDA','ZEDA1027','N',NOW_GMT(),'SYSTEM');</v>
      </c>
    </row>
    <row r="1030" spans="1:10" x14ac:dyDescent="0.25">
      <c r="A1030" s="2" t="s">
        <v>1</v>
      </c>
      <c r="B1030" s="2" t="s">
        <v>0</v>
      </c>
      <c r="C1030" s="3" t="s">
        <v>2</v>
      </c>
      <c r="D1030" s="3" t="s">
        <v>2016</v>
      </c>
      <c r="E1030" s="3" t="s">
        <v>4</v>
      </c>
      <c r="F1030" t="s">
        <v>1043</v>
      </c>
      <c r="G1030" s="3" t="s">
        <v>9</v>
      </c>
      <c r="J1030" s="4" t="str">
        <f t="shared" si="18"/>
        <v>INSERT INTO TMS_TID_TKCO_TK (TK_CO_I, TK_I, DELETED, LAST_UPDATE_TM, LAST_UPDATE_USER_AN) VALUES ('ZEDA','ZEDA1028','N',NOW_GMT(),'SYSTEM');</v>
      </c>
    </row>
    <row r="1031" spans="1:10" x14ac:dyDescent="0.25">
      <c r="A1031" s="2" t="s">
        <v>1</v>
      </c>
      <c r="B1031" s="2" t="s">
        <v>0</v>
      </c>
      <c r="C1031" s="3" t="s">
        <v>2</v>
      </c>
      <c r="D1031" s="3" t="s">
        <v>2016</v>
      </c>
      <c r="E1031" s="3" t="s">
        <v>4</v>
      </c>
      <c r="F1031" t="s">
        <v>1044</v>
      </c>
      <c r="G1031" s="3" t="s">
        <v>9</v>
      </c>
      <c r="J1031" s="4" t="str">
        <f t="shared" si="18"/>
        <v>INSERT INTO TMS_TID_TKCO_TK (TK_CO_I, TK_I, DELETED, LAST_UPDATE_TM, LAST_UPDATE_USER_AN) VALUES ('ZEDA','ZEDA1029','N',NOW_GMT(),'SYSTEM');</v>
      </c>
    </row>
    <row r="1032" spans="1:10" x14ac:dyDescent="0.25">
      <c r="A1032" s="2" t="s">
        <v>1</v>
      </c>
      <c r="B1032" s="2" t="s">
        <v>0</v>
      </c>
      <c r="C1032" s="3" t="s">
        <v>2</v>
      </c>
      <c r="D1032" s="3" t="s">
        <v>2016</v>
      </c>
      <c r="E1032" s="3" t="s">
        <v>4</v>
      </c>
      <c r="F1032" t="s">
        <v>1045</v>
      </c>
      <c r="G1032" s="3" t="s">
        <v>9</v>
      </c>
      <c r="J1032" s="4" t="str">
        <f t="shared" si="18"/>
        <v>INSERT INTO TMS_TID_TKCO_TK (TK_CO_I, TK_I, DELETED, LAST_UPDATE_TM, LAST_UPDATE_USER_AN) VALUES ('ZEDA','ZEDA1030','N',NOW_GMT(),'SYSTEM');</v>
      </c>
    </row>
    <row r="1033" spans="1:10" x14ac:dyDescent="0.25">
      <c r="A1033" s="2" t="s">
        <v>1</v>
      </c>
      <c r="B1033" s="2" t="s">
        <v>0</v>
      </c>
      <c r="C1033" s="3" t="s">
        <v>2</v>
      </c>
      <c r="D1033" s="3" t="s">
        <v>2016</v>
      </c>
      <c r="E1033" s="3" t="s">
        <v>4</v>
      </c>
      <c r="F1033" t="s">
        <v>1046</v>
      </c>
      <c r="G1033" s="3" t="s">
        <v>9</v>
      </c>
      <c r="J1033" s="4" t="str">
        <f t="shared" si="18"/>
        <v>INSERT INTO TMS_TID_TKCO_TK (TK_CO_I, TK_I, DELETED, LAST_UPDATE_TM, LAST_UPDATE_USER_AN) VALUES ('ZEDA','ZEDA1031','N',NOW_GMT(),'SYSTEM');</v>
      </c>
    </row>
    <row r="1034" spans="1:10" x14ac:dyDescent="0.25">
      <c r="A1034" s="2" t="s">
        <v>1</v>
      </c>
      <c r="B1034" s="2" t="s">
        <v>0</v>
      </c>
      <c r="C1034" s="3" t="s">
        <v>2</v>
      </c>
      <c r="D1034" s="3" t="s">
        <v>2016</v>
      </c>
      <c r="E1034" s="3" t="s">
        <v>4</v>
      </c>
      <c r="F1034" t="s">
        <v>1047</v>
      </c>
      <c r="G1034" s="3" t="s">
        <v>9</v>
      </c>
      <c r="J1034" s="4" t="str">
        <f t="shared" si="18"/>
        <v>INSERT INTO TMS_TID_TKCO_TK (TK_CO_I, TK_I, DELETED, LAST_UPDATE_TM, LAST_UPDATE_USER_AN) VALUES ('ZEDA','ZEDA1032','N',NOW_GMT(),'SYSTEM');</v>
      </c>
    </row>
    <row r="1035" spans="1:10" x14ac:dyDescent="0.25">
      <c r="A1035" s="2" t="s">
        <v>1</v>
      </c>
      <c r="B1035" s="2" t="s">
        <v>0</v>
      </c>
      <c r="C1035" s="3" t="s">
        <v>2</v>
      </c>
      <c r="D1035" s="3" t="s">
        <v>2016</v>
      </c>
      <c r="E1035" s="3" t="s">
        <v>4</v>
      </c>
      <c r="F1035" t="s">
        <v>1048</v>
      </c>
      <c r="G1035" s="3" t="s">
        <v>9</v>
      </c>
      <c r="J1035" s="4" t="str">
        <f t="shared" si="18"/>
        <v>INSERT INTO TMS_TID_TKCO_TK (TK_CO_I, TK_I, DELETED, LAST_UPDATE_TM, LAST_UPDATE_USER_AN) VALUES ('ZEDA','ZEDA1033','N',NOW_GMT(),'SYSTEM');</v>
      </c>
    </row>
    <row r="1036" spans="1:10" x14ac:dyDescent="0.25">
      <c r="A1036" s="2" t="s">
        <v>1</v>
      </c>
      <c r="B1036" s="2" t="s">
        <v>0</v>
      </c>
      <c r="C1036" s="3" t="s">
        <v>2</v>
      </c>
      <c r="D1036" s="3" t="s">
        <v>2016</v>
      </c>
      <c r="E1036" s="3" t="s">
        <v>4</v>
      </c>
      <c r="F1036" t="s">
        <v>1049</v>
      </c>
      <c r="G1036" s="3" t="s">
        <v>9</v>
      </c>
      <c r="J1036" s="4" t="str">
        <f t="shared" si="18"/>
        <v>INSERT INTO TMS_TID_TKCO_TK (TK_CO_I, TK_I, DELETED, LAST_UPDATE_TM, LAST_UPDATE_USER_AN) VALUES ('ZEDA','ZEDA1034','N',NOW_GMT(),'SYSTEM');</v>
      </c>
    </row>
    <row r="1037" spans="1:10" x14ac:dyDescent="0.25">
      <c r="A1037" s="2" t="s">
        <v>1</v>
      </c>
      <c r="B1037" s="2" t="s">
        <v>0</v>
      </c>
      <c r="C1037" s="3" t="s">
        <v>2</v>
      </c>
      <c r="D1037" s="3" t="s">
        <v>2016</v>
      </c>
      <c r="E1037" s="3" t="s">
        <v>4</v>
      </c>
      <c r="F1037" t="s">
        <v>1050</v>
      </c>
      <c r="G1037" s="3" t="s">
        <v>9</v>
      </c>
      <c r="J1037" s="4" t="str">
        <f t="shared" si="18"/>
        <v>INSERT INTO TMS_TID_TKCO_TK (TK_CO_I, TK_I, DELETED, LAST_UPDATE_TM, LAST_UPDATE_USER_AN) VALUES ('ZEDA','ZEDA1035','N',NOW_GMT(),'SYSTEM');</v>
      </c>
    </row>
    <row r="1038" spans="1:10" x14ac:dyDescent="0.25">
      <c r="A1038" s="2" t="s">
        <v>1</v>
      </c>
      <c r="B1038" s="2" t="s">
        <v>0</v>
      </c>
      <c r="C1038" s="3" t="s">
        <v>2</v>
      </c>
      <c r="D1038" s="3" t="s">
        <v>2016</v>
      </c>
      <c r="E1038" s="3" t="s">
        <v>4</v>
      </c>
      <c r="F1038" t="s">
        <v>1051</v>
      </c>
      <c r="G1038" s="3" t="s">
        <v>9</v>
      </c>
      <c r="J1038" s="4" t="str">
        <f t="shared" si="18"/>
        <v>INSERT INTO TMS_TID_TKCO_TK (TK_CO_I, TK_I, DELETED, LAST_UPDATE_TM, LAST_UPDATE_USER_AN) VALUES ('ZEDA','ZEDA1036','N',NOW_GMT(),'SYSTEM');</v>
      </c>
    </row>
    <row r="1039" spans="1:10" x14ac:dyDescent="0.25">
      <c r="A1039" s="2" t="s">
        <v>1</v>
      </c>
      <c r="B1039" s="2" t="s">
        <v>0</v>
      </c>
      <c r="C1039" s="3" t="s">
        <v>2</v>
      </c>
      <c r="D1039" s="3" t="s">
        <v>2016</v>
      </c>
      <c r="E1039" s="3" t="s">
        <v>4</v>
      </c>
      <c r="F1039" t="s">
        <v>1052</v>
      </c>
      <c r="G1039" s="3" t="s">
        <v>9</v>
      </c>
      <c r="J1039" s="4" t="str">
        <f t="shared" si="18"/>
        <v>INSERT INTO TMS_TID_TKCO_TK (TK_CO_I, TK_I, DELETED, LAST_UPDATE_TM, LAST_UPDATE_USER_AN) VALUES ('ZEDA','ZEDA1037','N',NOW_GMT(),'SYSTEM');</v>
      </c>
    </row>
    <row r="1040" spans="1:10" x14ac:dyDescent="0.25">
      <c r="A1040" s="2" t="s">
        <v>1</v>
      </c>
      <c r="B1040" s="2" t="s">
        <v>0</v>
      </c>
      <c r="C1040" s="3" t="s">
        <v>2</v>
      </c>
      <c r="D1040" s="3" t="s">
        <v>2016</v>
      </c>
      <c r="E1040" s="3" t="s">
        <v>4</v>
      </c>
      <c r="F1040" t="s">
        <v>1053</v>
      </c>
      <c r="G1040" s="3" t="s">
        <v>9</v>
      </c>
      <c r="J1040" s="4" t="str">
        <f t="shared" si="18"/>
        <v>INSERT INTO TMS_TID_TKCO_TK (TK_CO_I, TK_I, DELETED, LAST_UPDATE_TM, LAST_UPDATE_USER_AN) VALUES ('ZEDA','ZEDA1038','N',NOW_GMT(),'SYSTEM');</v>
      </c>
    </row>
    <row r="1041" spans="1:10" x14ac:dyDescent="0.25">
      <c r="A1041" s="2" t="s">
        <v>1</v>
      </c>
      <c r="B1041" s="2" t="s">
        <v>0</v>
      </c>
      <c r="C1041" s="3" t="s">
        <v>2</v>
      </c>
      <c r="D1041" s="3" t="s">
        <v>2016</v>
      </c>
      <c r="E1041" s="3" t="s">
        <v>4</v>
      </c>
      <c r="F1041" t="s">
        <v>1054</v>
      </c>
      <c r="G1041" s="3" t="s">
        <v>9</v>
      </c>
      <c r="J1041" s="4" t="str">
        <f t="shared" si="18"/>
        <v>INSERT INTO TMS_TID_TKCO_TK (TK_CO_I, TK_I, DELETED, LAST_UPDATE_TM, LAST_UPDATE_USER_AN) VALUES ('ZEDA','ZEDA1039','N',NOW_GMT(),'SYSTEM');</v>
      </c>
    </row>
    <row r="1042" spans="1:10" x14ac:dyDescent="0.25">
      <c r="A1042" s="2" t="s">
        <v>1</v>
      </c>
      <c r="B1042" s="2" t="s">
        <v>0</v>
      </c>
      <c r="C1042" s="3" t="s">
        <v>2</v>
      </c>
      <c r="D1042" s="3" t="s">
        <v>2016</v>
      </c>
      <c r="E1042" s="3" t="s">
        <v>4</v>
      </c>
      <c r="F1042" t="s">
        <v>1055</v>
      </c>
      <c r="G1042" s="3" t="s">
        <v>9</v>
      </c>
      <c r="J1042" s="4" t="str">
        <f t="shared" si="18"/>
        <v>INSERT INTO TMS_TID_TKCO_TK (TK_CO_I, TK_I, DELETED, LAST_UPDATE_TM, LAST_UPDATE_USER_AN) VALUES ('ZEDA','ZEDA1040','N',NOW_GMT(),'SYSTEM');</v>
      </c>
    </row>
    <row r="1043" spans="1:10" x14ac:dyDescent="0.25">
      <c r="A1043" s="2" t="s">
        <v>1</v>
      </c>
      <c r="B1043" s="2" t="s">
        <v>0</v>
      </c>
      <c r="C1043" s="3" t="s">
        <v>2</v>
      </c>
      <c r="D1043" s="3" t="s">
        <v>2016</v>
      </c>
      <c r="E1043" s="3" t="s">
        <v>4</v>
      </c>
      <c r="F1043" t="s">
        <v>1056</v>
      </c>
      <c r="G1043" s="3" t="s">
        <v>9</v>
      </c>
      <c r="J1043" s="4" t="str">
        <f t="shared" si="18"/>
        <v>INSERT INTO TMS_TID_TKCO_TK (TK_CO_I, TK_I, DELETED, LAST_UPDATE_TM, LAST_UPDATE_USER_AN) VALUES ('ZEDA','ZEDA1041','N',NOW_GMT(),'SYSTEM');</v>
      </c>
    </row>
    <row r="1044" spans="1:10" x14ac:dyDescent="0.25">
      <c r="A1044" s="2" t="s">
        <v>1</v>
      </c>
      <c r="B1044" s="2" t="s">
        <v>0</v>
      </c>
      <c r="C1044" s="3" t="s">
        <v>2</v>
      </c>
      <c r="D1044" s="3" t="s">
        <v>2016</v>
      </c>
      <c r="E1044" s="3" t="s">
        <v>4</v>
      </c>
      <c r="F1044" t="s">
        <v>1057</v>
      </c>
      <c r="G1044" s="3" t="s">
        <v>9</v>
      </c>
      <c r="J1044" s="4" t="str">
        <f t="shared" si="18"/>
        <v>INSERT INTO TMS_TID_TKCO_TK (TK_CO_I, TK_I, DELETED, LAST_UPDATE_TM, LAST_UPDATE_USER_AN) VALUES ('ZEDA','ZEDA1042','N',NOW_GMT(),'SYSTEM');</v>
      </c>
    </row>
    <row r="1045" spans="1:10" x14ac:dyDescent="0.25">
      <c r="A1045" s="2" t="s">
        <v>1</v>
      </c>
      <c r="B1045" s="2" t="s">
        <v>0</v>
      </c>
      <c r="C1045" s="3" t="s">
        <v>2</v>
      </c>
      <c r="D1045" s="3" t="s">
        <v>2016</v>
      </c>
      <c r="E1045" s="3" t="s">
        <v>4</v>
      </c>
      <c r="F1045" t="s">
        <v>1058</v>
      </c>
      <c r="G1045" s="3" t="s">
        <v>9</v>
      </c>
      <c r="J1045" s="4" t="str">
        <f t="shared" si="18"/>
        <v>INSERT INTO TMS_TID_TKCO_TK (TK_CO_I, TK_I, DELETED, LAST_UPDATE_TM, LAST_UPDATE_USER_AN) VALUES ('ZEDA','ZEDA1043','N',NOW_GMT(),'SYSTEM');</v>
      </c>
    </row>
    <row r="1046" spans="1:10" x14ac:dyDescent="0.25">
      <c r="A1046" s="2" t="s">
        <v>1</v>
      </c>
      <c r="B1046" s="2" t="s">
        <v>0</v>
      </c>
      <c r="C1046" s="3" t="s">
        <v>2</v>
      </c>
      <c r="D1046" s="3" t="s">
        <v>2016</v>
      </c>
      <c r="E1046" s="3" t="s">
        <v>4</v>
      </c>
      <c r="F1046" t="s">
        <v>1059</v>
      </c>
      <c r="G1046" s="3" t="s">
        <v>9</v>
      </c>
      <c r="J1046" s="4" t="str">
        <f t="shared" si="18"/>
        <v>INSERT INTO TMS_TID_TKCO_TK (TK_CO_I, TK_I, DELETED, LAST_UPDATE_TM, LAST_UPDATE_USER_AN) VALUES ('ZEDA','ZEDA1044','N',NOW_GMT(),'SYSTEM');</v>
      </c>
    </row>
    <row r="1047" spans="1:10" x14ac:dyDescent="0.25">
      <c r="A1047" s="2" t="s">
        <v>1</v>
      </c>
      <c r="B1047" s="2" t="s">
        <v>0</v>
      </c>
      <c r="C1047" s="3" t="s">
        <v>2</v>
      </c>
      <c r="D1047" s="3" t="s">
        <v>2016</v>
      </c>
      <c r="E1047" s="3" t="s">
        <v>4</v>
      </c>
      <c r="F1047" t="s">
        <v>1060</v>
      </c>
      <c r="G1047" s="3" t="s">
        <v>9</v>
      </c>
      <c r="J1047" s="4" t="str">
        <f t="shared" si="18"/>
        <v>INSERT INTO TMS_TID_TKCO_TK (TK_CO_I, TK_I, DELETED, LAST_UPDATE_TM, LAST_UPDATE_USER_AN) VALUES ('ZEDA','ZEDA1045','N',NOW_GMT(),'SYSTEM');</v>
      </c>
    </row>
    <row r="1048" spans="1:10" x14ac:dyDescent="0.25">
      <c r="A1048" s="2" t="s">
        <v>1</v>
      </c>
      <c r="B1048" s="2" t="s">
        <v>0</v>
      </c>
      <c r="C1048" s="3" t="s">
        <v>2</v>
      </c>
      <c r="D1048" s="3" t="s">
        <v>2016</v>
      </c>
      <c r="E1048" s="3" t="s">
        <v>4</v>
      </c>
      <c r="F1048" t="s">
        <v>1061</v>
      </c>
      <c r="G1048" s="3" t="s">
        <v>9</v>
      </c>
      <c r="J1048" s="4" t="str">
        <f t="shared" si="18"/>
        <v>INSERT INTO TMS_TID_TKCO_TK (TK_CO_I, TK_I, DELETED, LAST_UPDATE_TM, LAST_UPDATE_USER_AN) VALUES ('ZEDA','ZEDA1046','N',NOW_GMT(),'SYSTEM');</v>
      </c>
    </row>
    <row r="1049" spans="1:10" x14ac:dyDescent="0.25">
      <c r="A1049" s="2" t="s">
        <v>1</v>
      </c>
      <c r="B1049" s="2" t="s">
        <v>0</v>
      </c>
      <c r="C1049" s="3" t="s">
        <v>2</v>
      </c>
      <c r="D1049" s="3" t="s">
        <v>2016</v>
      </c>
      <c r="E1049" s="3" t="s">
        <v>4</v>
      </c>
      <c r="F1049" t="s">
        <v>1062</v>
      </c>
      <c r="G1049" s="3" t="s">
        <v>9</v>
      </c>
      <c r="J1049" s="4" t="str">
        <f t="shared" si="18"/>
        <v>INSERT INTO TMS_TID_TKCO_TK (TK_CO_I, TK_I, DELETED, LAST_UPDATE_TM, LAST_UPDATE_USER_AN) VALUES ('ZEDA','ZEDA1047','N',NOW_GMT(),'SYSTEM');</v>
      </c>
    </row>
    <row r="1050" spans="1:10" x14ac:dyDescent="0.25">
      <c r="A1050" s="2" t="s">
        <v>1</v>
      </c>
      <c r="B1050" s="2" t="s">
        <v>0</v>
      </c>
      <c r="C1050" s="3" t="s">
        <v>2</v>
      </c>
      <c r="D1050" s="3" t="s">
        <v>2016</v>
      </c>
      <c r="E1050" s="3" t="s">
        <v>4</v>
      </c>
      <c r="F1050" t="s">
        <v>1063</v>
      </c>
      <c r="G1050" s="3" t="s">
        <v>9</v>
      </c>
      <c r="J1050" s="4" t="str">
        <f t="shared" si="18"/>
        <v>INSERT INTO TMS_TID_TKCO_TK (TK_CO_I, TK_I, DELETED, LAST_UPDATE_TM, LAST_UPDATE_USER_AN) VALUES ('ZEDA','ZEDA1048','N',NOW_GMT(),'SYSTEM');</v>
      </c>
    </row>
    <row r="1051" spans="1:10" x14ac:dyDescent="0.25">
      <c r="A1051" s="2" t="s">
        <v>1</v>
      </c>
      <c r="B1051" s="2" t="s">
        <v>0</v>
      </c>
      <c r="C1051" s="3" t="s">
        <v>2</v>
      </c>
      <c r="D1051" s="3" t="s">
        <v>2016</v>
      </c>
      <c r="E1051" s="3" t="s">
        <v>4</v>
      </c>
      <c r="F1051" t="s">
        <v>1064</v>
      </c>
      <c r="G1051" s="3" t="s">
        <v>9</v>
      </c>
      <c r="J1051" s="4" t="str">
        <f t="shared" si="18"/>
        <v>INSERT INTO TMS_TID_TKCO_TK (TK_CO_I, TK_I, DELETED, LAST_UPDATE_TM, LAST_UPDATE_USER_AN) VALUES ('ZEDA','ZEDA1049','N',NOW_GMT(),'SYSTEM');</v>
      </c>
    </row>
    <row r="1052" spans="1:10" x14ac:dyDescent="0.25">
      <c r="A1052" s="2" t="s">
        <v>1</v>
      </c>
      <c r="B1052" s="2" t="s">
        <v>0</v>
      </c>
      <c r="C1052" s="3" t="s">
        <v>2</v>
      </c>
      <c r="D1052" s="3" t="s">
        <v>2016</v>
      </c>
      <c r="E1052" s="3" t="s">
        <v>4</v>
      </c>
      <c r="F1052" t="s">
        <v>1065</v>
      </c>
      <c r="G1052" s="3" t="s">
        <v>9</v>
      </c>
      <c r="J1052" s="4" t="str">
        <f t="shared" si="18"/>
        <v>INSERT INTO TMS_TID_TKCO_TK (TK_CO_I, TK_I, DELETED, LAST_UPDATE_TM, LAST_UPDATE_USER_AN) VALUES ('ZEDA','ZEDA1050','N',NOW_GMT(),'SYSTEM');</v>
      </c>
    </row>
    <row r="1053" spans="1:10" x14ac:dyDescent="0.25">
      <c r="A1053" s="2" t="s">
        <v>1</v>
      </c>
      <c r="B1053" s="2" t="s">
        <v>0</v>
      </c>
      <c r="C1053" s="3" t="s">
        <v>2</v>
      </c>
      <c r="D1053" s="3" t="s">
        <v>2016</v>
      </c>
      <c r="E1053" s="3" t="s">
        <v>4</v>
      </c>
      <c r="F1053" t="s">
        <v>1066</v>
      </c>
      <c r="G1053" s="3" t="s">
        <v>9</v>
      </c>
      <c r="J1053" s="4" t="str">
        <f t="shared" si="18"/>
        <v>INSERT INTO TMS_TID_TKCO_TK (TK_CO_I, TK_I, DELETED, LAST_UPDATE_TM, LAST_UPDATE_USER_AN) VALUES ('ZEDA','ZEDA1051','N',NOW_GMT(),'SYSTEM');</v>
      </c>
    </row>
    <row r="1054" spans="1:10" x14ac:dyDescent="0.25">
      <c r="A1054" s="2" t="s">
        <v>1</v>
      </c>
      <c r="B1054" s="2" t="s">
        <v>0</v>
      </c>
      <c r="C1054" s="3" t="s">
        <v>2</v>
      </c>
      <c r="D1054" s="3" t="s">
        <v>2016</v>
      </c>
      <c r="E1054" s="3" t="s">
        <v>4</v>
      </c>
      <c r="F1054" t="s">
        <v>1067</v>
      </c>
      <c r="G1054" s="3" t="s">
        <v>9</v>
      </c>
      <c r="J1054" s="4" t="str">
        <f t="shared" si="18"/>
        <v>INSERT INTO TMS_TID_TKCO_TK (TK_CO_I, TK_I, DELETED, LAST_UPDATE_TM, LAST_UPDATE_USER_AN) VALUES ('ZEDA','ZEDA1052','N',NOW_GMT(),'SYSTEM');</v>
      </c>
    </row>
    <row r="1055" spans="1:10" x14ac:dyDescent="0.25">
      <c r="A1055" s="2" t="s">
        <v>1</v>
      </c>
      <c r="B1055" s="2" t="s">
        <v>0</v>
      </c>
      <c r="C1055" s="3" t="s">
        <v>2</v>
      </c>
      <c r="D1055" s="3" t="s">
        <v>2016</v>
      </c>
      <c r="E1055" s="3" t="s">
        <v>4</v>
      </c>
      <c r="F1055" t="s">
        <v>1068</v>
      </c>
      <c r="G1055" s="3" t="s">
        <v>9</v>
      </c>
      <c r="J1055" s="4" t="str">
        <f t="shared" si="18"/>
        <v>INSERT INTO TMS_TID_TKCO_TK (TK_CO_I, TK_I, DELETED, LAST_UPDATE_TM, LAST_UPDATE_USER_AN) VALUES ('ZEDA','ZEDA1053','N',NOW_GMT(),'SYSTEM');</v>
      </c>
    </row>
    <row r="1056" spans="1:10" x14ac:dyDescent="0.25">
      <c r="A1056" s="2" t="s">
        <v>1</v>
      </c>
      <c r="B1056" s="2" t="s">
        <v>0</v>
      </c>
      <c r="C1056" s="3" t="s">
        <v>2</v>
      </c>
      <c r="D1056" s="3" t="s">
        <v>2016</v>
      </c>
      <c r="E1056" s="3" t="s">
        <v>4</v>
      </c>
      <c r="F1056" t="s">
        <v>1069</v>
      </c>
      <c r="G1056" s="3" t="s">
        <v>9</v>
      </c>
      <c r="J1056" s="4" t="str">
        <f t="shared" si="18"/>
        <v>INSERT INTO TMS_TID_TKCO_TK (TK_CO_I, TK_I, DELETED, LAST_UPDATE_TM, LAST_UPDATE_USER_AN) VALUES ('ZEDA','ZEDA1054','N',NOW_GMT(),'SYSTEM');</v>
      </c>
    </row>
    <row r="1057" spans="1:10" x14ac:dyDescent="0.25">
      <c r="A1057" s="2" t="s">
        <v>1</v>
      </c>
      <c r="B1057" s="2" t="s">
        <v>0</v>
      </c>
      <c r="C1057" s="3" t="s">
        <v>2</v>
      </c>
      <c r="D1057" s="3" t="s">
        <v>2016</v>
      </c>
      <c r="E1057" s="3" t="s">
        <v>4</v>
      </c>
      <c r="F1057" t="s">
        <v>1070</v>
      </c>
      <c r="G1057" s="3" t="s">
        <v>9</v>
      </c>
      <c r="J1057" s="4" t="str">
        <f t="shared" si="18"/>
        <v>INSERT INTO TMS_TID_TKCO_TK (TK_CO_I, TK_I, DELETED, LAST_UPDATE_TM, LAST_UPDATE_USER_AN) VALUES ('ZEDA','ZEDA1055','N',NOW_GMT(),'SYSTEM');</v>
      </c>
    </row>
    <row r="1058" spans="1:10" x14ac:dyDescent="0.25">
      <c r="A1058" s="2" t="s">
        <v>1</v>
      </c>
      <c r="B1058" s="2" t="s">
        <v>0</v>
      </c>
      <c r="C1058" s="3" t="s">
        <v>2</v>
      </c>
      <c r="D1058" s="3" t="s">
        <v>2016</v>
      </c>
      <c r="E1058" s="3" t="s">
        <v>4</v>
      </c>
      <c r="F1058" t="s">
        <v>1071</v>
      </c>
      <c r="G1058" s="3" t="s">
        <v>9</v>
      </c>
      <c r="J1058" s="4" t="str">
        <f t="shared" si="18"/>
        <v>INSERT INTO TMS_TID_TKCO_TK (TK_CO_I, TK_I, DELETED, LAST_UPDATE_TM, LAST_UPDATE_USER_AN) VALUES ('ZEDA','ZEDA1056','N',NOW_GMT(),'SYSTEM');</v>
      </c>
    </row>
    <row r="1059" spans="1:10" x14ac:dyDescent="0.25">
      <c r="A1059" s="2" t="s">
        <v>1</v>
      </c>
      <c r="B1059" s="2" t="s">
        <v>0</v>
      </c>
      <c r="C1059" s="3" t="s">
        <v>2</v>
      </c>
      <c r="D1059" s="3" t="s">
        <v>2016</v>
      </c>
      <c r="E1059" s="3" t="s">
        <v>4</v>
      </c>
      <c r="F1059" t="s">
        <v>1072</v>
      </c>
      <c r="G1059" s="3" t="s">
        <v>9</v>
      </c>
      <c r="J1059" s="4" t="str">
        <f t="shared" si="18"/>
        <v>INSERT INTO TMS_TID_TKCO_TK (TK_CO_I, TK_I, DELETED, LAST_UPDATE_TM, LAST_UPDATE_USER_AN) VALUES ('ZEDA','ZEDA1057','N',NOW_GMT(),'SYSTEM');</v>
      </c>
    </row>
    <row r="1060" spans="1:10" x14ac:dyDescent="0.25">
      <c r="A1060" s="2" t="s">
        <v>1</v>
      </c>
      <c r="B1060" s="2" t="s">
        <v>0</v>
      </c>
      <c r="C1060" s="3" t="s">
        <v>2</v>
      </c>
      <c r="D1060" s="3" t="s">
        <v>2016</v>
      </c>
      <c r="E1060" s="3" t="s">
        <v>4</v>
      </c>
      <c r="F1060" t="s">
        <v>1073</v>
      </c>
      <c r="G1060" s="3" t="s">
        <v>9</v>
      </c>
      <c r="J1060" s="4" t="str">
        <f t="shared" si="18"/>
        <v>INSERT INTO TMS_TID_TKCO_TK (TK_CO_I, TK_I, DELETED, LAST_UPDATE_TM, LAST_UPDATE_USER_AN) VALUES ('ZEDA','ZEDA1058','N',NOW_GMT(),'SYSTEM');</v>
      </c>
    </row>
    <row r="1061" spans="1:10" x14ac:dyDescent="0.25">
      <c r="A1061" s="2" t="s">
        <v>1</v>
      </c>
      <c r="B1061" s="2" t="s">
        <v>0</v>
      </c>
      <c r="C1061" s="3" t="s">
        <v>2</v>
      </c>
      <c r="D1061" s="3" t="s">
        <v>2016</v>
      </c>
      <c r="E1061" s="3" t="s">
        <v>4</v>
      </c>
      <c r="F1061" t="s">
        <v>1074</v>
      </c>
      <c r="G1061" s="3" t="s">
        <v>9</v>
      </c>
      <c r="J1061" s="4" t="str">
        <f t="shared" si="18"/>
        <v>INSERT INTO TMS_TID_TKCO_TK (TK_CO_I, TK_I, DELETED, LAST_UPDATE_TM, LAST_UPDATE_USER_AN) VALUES ('ZEDA','ZEDA1059','N',NOW_GMT(),'SYSTEM');</v>
      </c>
    </row>
    <row r="1062" spans="1:10" x14ac:dyDescent="0.25">
      <c r="A1062" s="2" t="s">
        <v>1</v>
      </c>
      <c r="B1062" s="2" t="s">
        <v>0</v>
      </c>
      <c r="C1062" s="3" t="s">
        <v>2</v>
      </c>
      <c r="D1062" s="3" t="s">
        <v>2016</v>
      </c>
      <c r="E1062" s="3" t="s">
        <v>4</v>
      </c>
      <c r="F1062" t="s">
        <v>1075</v>
      </c>
      <c r="G1062" s="3" t="s">
        <v>9</v>
      </c>
      <c r="J1062" s="4" t="str">
        <f t="shared" si="18"/>
        <v>INSERT INTO TMS_TID_TKCO_TK (TK_CO_I, TK_I, DELETED, LAST_UPDATE_TM, LAST_UPDATE_USER_AN) VALUES ('ZEDA','ZEDA1060','N',NOW_GMT(),'SYSTEM');</v>
      </c>
    </row>
    <row r="1063" spans="1:10" x14ac:dyDescent="0.25">
      <c r="A1063" s="2" t="s">
        <v>1</v>
      </c>
      <c r="B1063" s="2" t="s">
        <v>0</v>
      </c>
      <c r="C1063" s="3" t="s">
        <v>2</v>
      </c>
      <c r="D1063" s="3" t="s">
        <v>2016</v>
      </c>
      <c r="E1063" s="3" t="s">
        <v>4</v>
      </c>
      <c r="F1063" t="s">
        <v>1076</v>
      </c>
      <c r="G1063" s="3" t="s">
        <v>9</v>
      </c>
      <c r="J1063" s="4" t="str">
        <f t="shared" si="18"/>
        <v>INSERT INTO TMS_TID_TKCO_TK (TK_CO_I, TK_I, DELETED, LAST_UPDATE_TM, LAST_UPDATE_USER_AN) VALUES ('ZEDA','ZEDA1061','N',NOW_GMT(),'SYSTEM');</v>
      </c>
    </row>
    <row r="1064" spans="1:10" x14ac:dyDescent="0.25">
      <c r="A1064" s="2" t="s">
        <v>1</v>
      </c>
      <c r="B1064" s="2" t="s">
        <v>0</v>
      </c>
      <c r="C1064" s="3" t="s">
        <v>2</v>
      </c>
      <c r="D1064" s="3" t="s">
        <v>2016</v>
      </c>
      <c r="E1064" s="3" t="s">
        <v>4</v>
      </c>
      <c r="F1064" t="s">
        <v>1077</v>
      </c>
      <c r="G1064" s="3" t="s">
        <v>9</v>
      </c>
      <c r="J1064" s="4" t="str">
        <f t="shared" si="18"/>
        <v>INSERT INTO TMS_TID_TKCO_TK (TK_CO_I, TK_I, DELETED, LAST_UPDATE_TM, LAST_UPDATE_USER_AN) VALUES ('ZEDA','ZEDA1062','N',NOW_GMT(),'SYSTEM');</v>
      </c>
    </row>
    <row r="1065" spans="1:10" x14ac:dyDescent="0.25">
      <c r="A1065" s="2" t="s">
        <v>1</v>
      </c>
      <c r="B1065" s="2" t="s">
        <v>0</v>
      </c>
      <c r="C1065" s="3" t="s">
        <v>2</v>
      </c>
      <c r="D1065" s="3" t="s">
        <v>2016</v>
      </c>
      <c r="E1065" s="3" t="s">
        <v>4</v>
      </c>
      <c r="F1065" t="s">
        <v>1078</v>
      </c>
      <c r="G1065" s="3" t="s">
        <v>9</v>
      </c>
      <c r="J1065" s="4" t="str">
        <f t="shared" si="18"/>
        <v>INSERT INTO TMS_TID_TKCO_TK (TK_CO_I, TK_I, DELETED, LAST_UPDATE_TM, LAST_UPDATE_USER_AN) VALUES ('ZEDA','ZEDA1063','N',NOW_GMT(),'SYSTEM');</v>
      </c>
    </row>
    <row r="1066" spans="1:10" x14ac:dyDescent="0.25">
      <c r="A1066" s="2" t="s">
        <v>1</v>
      </c>
      <c r="B1066" s="2" t="s">
        <v>0</v>
      </c>
      <c r="C1066" s="3" t="s">
        <v>2</v>
      </c>
      <c r="D1066" s="3" t="s">
        <v>2016</v>
      </c>
      <c r="E1066" s="3" t="s">
        <v>4</v>
      </c>
      <c r="F1066" t="s">
        <v>1079</v>
      </c>
      <c r="G1066" s="3" t="s">
        <v>9</v>
      </c>
      <c r="J1066" s="4" t="str">
        <f t="shared" si="18"/>
        <v>INSERT INTO TMS_TID_TKCO_TK (TK_CO_I, TK_I, DELETED, LAST_UPDATE_TM, LAST_UPDATE_USER_AN) VALUES ('ZEDA','ZEDA1064','N',NOW_GMT(),'SYSTEM');</v>
      </c>
    </row>
    <row r="1067" spans="1:10" x14ac:dyDescent="0.25">
      <c r="A1067" s="2" t="s">
        <v>1</v>
      </c>
      <c r="B1067" s="2" t="s">
        <v>0</v>
      </c>
      <c r="C1067" s="3" t="s">
        <v>2</v>
      </c>
      <c r="D1067" s="3" t="s">
        <v>2016</v>
      </c>
      <c r="E1067" s="3" t="s">
        <v>4</v>
      </c>
      <c r="F1067" t="s">
        <v>1080</v>
      </c>
      <c r="G1067" s="3" t="s">
        <v>9</v>
      </c>
      <c r="J1067" s="4" t="str">
        <f t="shared" ref="J1067:J1130" si="19">CONCATENATE(A1067,B1067,C1067,D1067,E1067,F1067,G1067)</f>
        <v>INSERT INTO TMS_TID_TKCO_TK (TK_CO_I, TK_I, DELETED, LAST_UPDATE_TM, LAST_UPDATE_USER_AN) VALUES ('ZEDA','ZEDA1065','N',NOW_GMT(),'SYSTEM');</v>
      </c>
    </row>
    <row r="1068" spans="1:10" x14ac:dyDescent="0.25">
      <c r="A1068" s="2" t="s">
        <v>1</v>
      </c>
      <c r="B1068" s="2" t="s">
        <v>0</v>
      </c>
      <c r="C1068" s="3" t="s">
        <v>2</v>
      </c>
      <c r="D1068" s="3" t="s">
        <v>2016</v>
      </c>
      <c r="E1068" s="3" t="s">
        <v>4</v>
      </c>
      <c r="F1068" t="s">
        <v>1081</v>
      </c>
      <c r="G1068" s="3" t="s">
        <v>9</v>
      </c>
      <c r="J1068" s="4" t="str">
        <f t="shared" si="19"/>
        <v>INSERT INTO TMS_TID_TKCO_TK (TK_CO_I, TK_I, DELETED, LAST_UPDATE_TM, LAST_UPDATE_USER_AN) VALUES ('ZEDA','ZEDA1066','N',NOW_GMT(),'SYSTEM');</v>
      </c>
    </row>
    <row r="1069" spans="1:10" x14ac:dyDescent="0.25">
      <c r="A1069" s="2" t="s">
        <v>1</v>
      </c>
      <c r="B1069" s="2" t="s">
        <v>0</v>
      </c>
      <c r="C1069" s="3" t="s">
        <v>2</v>
      </c>
      <c r="D1069" s="3" t="s">
        <v>2016</v>
      </c>
      <c r="E1069" s="3" t="s">
        <v>4</v>
      </c>
      <c r="F1069" t="s">
        <v>1082</v>
      </c>
      <c r="G1069" s="3" t="s">
        <v>9</v>
      </c>
      <c r="J1069" s="4" t="str">
        <f t="shared" si="19"/>
        <v>INSERT INTO TMS_TID_TKCO_TK (TK_CO_I, TK_I, DELETED, LAST_UPDATE_TM, LAST_UPDATE_USER_AN) VALUES ('ZEDA','ZEDA1067','N',NOW_GMT(),'SYSTEM');</v>
      </c>
    </row>
    <row r="1070" spans="1:10" x14ac:dyDescent="0.25">
      <c r="A1070" s="2" t="s">
        <v>1</v>
      </c>
      <c r="B1070" s="2" t="s">
        <v>0</v>
      </c>
      <c r="C1070" s="3" t="s">
        <v>2</v>
      </c>
      <c r="D1070" s="3" t="s">
        <v>2016</v>
      </c>
      <c r="E1070" s="3" t="s">
        <v>4</v>
      </c>
      <c r="F1070" t="s">
        <v>1083</v>
      </c>
      <c r="G1070" s="3" t="s">
        <v>9</v>
      </c>
      <c r="J1070" s="4" t="str">
        <f t="shared" si="19"/>
        <v>INSERT INTO TMS_TID_TKCO_TK (TK_CO_I, TK_I, DELETED, LAST_UPDATE_TM, LAST_UPDATE_USER_AN) VALUES ('ZEDA','ZEDA1068','N',NOW_GMT(),'SYSTEM');</v>
      </c>
    </row>
    <row r="1071" spans="1:10" x14ac:dyDescent="0.25">
      <c r="A1071" s="2" t="s">
        <v>1</v>
      </c>
      <c r="B1071" s="2" t="s">
        <v>0</v>
      </c>
      <c r="C1071" s="3" t="s">
        <v>2</v>
      </c>
      <c r="D1071" s="3" t="s">
        <v>2016</v>
      </c>
      <c r="E1071" s="3" t="s">
        <v>4</v>
      </c>
      <c r="F1071" t="s">
        <v>1084</v>
      </c>
      <c r="G1071" s="3" t="s">
        <v>9</v>
      </c>
      <c r="J1071" s="4" t="str">
        <f t="shared" si="19"/>
        <v>INSERT INTO TMS_TID_TKCO_TK (TK_CO_I, TK_I, DELETED, LAST_UPDATE_TM, LAST_UPDATE_USER_AN) VALUES ('ZEDA','ZEDA1069','N',NOW_GMT(),'SYSTEM');</v>
      </c>
    </row>
    <row r="1072" spans="1:10" x14ac:dyDescent="0.25">
      <c r="A1072" s="2" t="s">
        <v>1</v>
      </c>
      <c r="B1072" s="2" t="s">
        <v>0</v>
      </c>
      <c r="C1072" s="3" t="s">
        <v>2</v>
      </c>
      <c r="D1072" s="3" t="s">
        <v>2016</v>
      </c>
      <c r="E1072" s="3" t="s">
        <v>4</v>
      </c>
      <c r="F1072" t="s">
        <v>1085</v>
      </c>
      <c r="G1072" s="3" t="s">
        <v>9</v>
      </c>
      <c r="J1072" s="4" t="str">
        <f t="shared" si="19"/>
        <v>INSERT INTO TMS_TID_TKCO_TK (TK_CO_I, TK_I, DELETED, LAST_UPDATE_TM, LAST_UPDATE_USER_AN) VALUES ('ZEDA','ZEDA1070','N',NOW_GMT(),'SYSTEM');</v>
      </c>
    </row>
    <row r="1073" spans="1:10" x14ac:dyDescent="0.25">
      <c r="A1073" s="2" t="s">
        <v>1</v>
      </c>
      <c r="B1073" s="2" t="s">
        <v>0</v>
      </c>
      <c r="C1073" s="3" t="s">
        <v>2</v>
      </c>
      <c r="D1073" s="3" t="s">
        <v>2016</v>
      </c>
      <c r="E1073" s="3" t="s">
        <v>4</v>
      </c>
      <c r="F1073" t="s">
        <v>1086</v>
      </c>
      <c r="G1073" s="3" t="s">
        <v>9</v>
      </c>
      <c r="J1073" s="4" t="str">
        <f t="shared" si="19"/>
        <v>INSERT INTO TMS_TID_TKCO_TK (TK_CO_I, TK_I, DELETED, LAST_UPDATE_TM, LAST_UPDATE_USER_AN) VALUES ('ZEDA','ZEDA1071','N',NOW_GMT(),'SYSTEM');</v>
      </c>
    </row>
    <row r="1074" spans="1:10" x14ac:dyDescent="0.25">
      <c r="A1074" s="2" t="s">
        <v>1</v>
      </c>
      <c r="B1074" s="2" t="s">
        <v>0</v>
      </c>
      <c r="C1074" s="3" t="s">
        <v>2</v>
      </c>
      <c r="D1074" s="3" t="s">
        <v>2016</v>
      </c>
      <c r="E1074" s="3" t="s">
        <v>4</v>
      </c>
      <c r="F1074" t="s">
        <v>1087</v>
      </c>
      <c r="G1074" s="3" t="s">
        <v>9</v>
      </c>
      <c r="J1074" s="4" t="str">
        <f t="shared" si="19"/>
        <v>INSERT INTO TMS_TID_TKCO_TK (TK_CO_I, TK_I, DELETED, LAST_UPDATE_TM, LAST_UPDATE_USER_AN) VALUES ('ZEDA','ZEDA1072','N',NOW_GMT(),'SYSTEM');</v>
      </c>
    </row>
    <row r="1075" spans="1:10" x14ac:dyDescent="0.25">
      <c r="A1075" s="2" t="s">
        <v>1</v>
      </c>
      <c r="B1075" s="2" t="s">
        <v>0</v>
      </c>
      <c r="C1075" s="3" t="s">
        <v>2</v>
      </c>
      <c r="D1075" s="3" t="s">
        <v>2016</v>
      </c>
      <c r="E1075" s="3" t="s">
        <v>4</v>
      </c>
      <c r="F1075" t="s">
        <v>1088</v>
      </c>
      <c r="G1075" s="3" t="s">
        <v>9</v>
      </c>
      <c r="J1075" s="4" t="str">
        <f t="shared" si="19"/>
        <v>INSERT INTO TMS_TID_TKCO_TK (TK_CO_I, TK_I, DELETED, LAST_UPDATE_TM, LAST_UPDATE_USER_AN) VALUES ('ZEDA','ZEDA1073','N',NOW_GMT(),'SYSTEM');</v>
      </c>
    </row>
    <row r="1076" spans="1:10" x14ac:dyDescent="0.25">
      <c r="A1076" s="2" t="s">
        <v>1</v>
      </c>
      <c r="B1076" s="2" t="s">
        <v>0</v>
      </c>
      <c r="C1076" s="3" t="s">
        <v>2</v>
      </c>
      <c r="D1076" s="3" t="s">
        <v>2016</v>
      </c>
      <c r="E1076" s="3" t="s">
        <v>4</v>
      </c>
      <c r="F1076" t="s">
        <v>1089</v>
      </c>
      <c r="G1076" s="3" t="s">
        <v>9</v>
      </c>
      <c r="J1076" s="4" t="str">
        <f t="shared" si="19"/>
        <v>INSERT INTO TMS_TID_TKCO_TK (TK_CO_I, TK_I, DELETED, LAST_UPDATE_TM, LAST_UPDATE_USER_AN) VALUES ('ZEDA','ZEDA1074','N',NOW_GMT(),'SYSTEM');</v>
      </c>
    </row>
    <row r="1077" spans="1:10" x14ac:dyDescent="0.25">
      <c r="A1077" s="2" t="s">
        <v>1</v>
      </c>
      <c r="B1077" s="2" t="s">
        <v>0</v>
      </c>
      <c r="C1077" s="3" t="s">
        <v>2</v>
      </c>
      <c r="D1077" s="3" t="s">
        <v>2016</v>
      </c>
      <c r="E1077" s="3" t="s">
        <v>4</v>
      </c>
      <c r="F1077" t="s">
        <v>1090</v>
      </c>
      <c r="G1077" s="3" t="s">
        <v>9</v>
      </c>
      <c r="J1077" s="4" t="str">
        <f t="shared" si="19"/>
        <v>INSERT INTO TMS_TID_TKCO_TK (TK_CO_I, TK_I, DELETED, LAST_UPDATE_TM, LAST_UPDATE_USER_AN) VALUES ('ZEDA','ZEDA1075','N',NOW_GMT(),'SYSTEM');</v>
      </c>
    </row>
    <row r="1078" spans="1:10" x14ac:dyDescent="0.25">
      <c r="A1078" s="2" t="s">
        <v>1</v>
      </c>
      <c r="B1078" s="2" t="s">
        <v>0</v>
      </c>
      <c r="C1078" s="3" t="s">
        <v>2</v>
      </c>
      <c r="D1078" s="3" t="s">
        <v>2016</v>
      </c>
      <c r="E1078" s="3" t="s">
        <v>4</v>
      </c>
      <c r="F1078" t="s">
        <v>1091</v>
      </c>
      <c r="G1078" s="3" t="s">
        <v>9</v>
      </c>
      <c r="J1078" s="4" t="str">
        <f t="shared" si="19"/>
        <v>INSERT INTO TMS_TID_TKCO_TK (TK_CO_I, TK_I, DELETED, LAST_UPDATE_TM, LAST_UPDATE_USER_AN) VALUES ('ZEDA','ZEDA1076','N',NOW_GMT(),'SYSTEM');</v>
      </c>
    </row>
    <row r="1079" spans="1:10" x14ac:dyDescent="0.25">
      <c r="A1079" s="2" t="s">
        <v>1</v>
      </c>
      <c r="B1079" s="2" t="s">
        <v>0</v>
      </c>
      <c r="C1079" s="3" t="s">
        <v>2</v>
      </c>
      <c r="D1079" s="3" t="s">
        <v>2016</v>
      </c>
      <c r="E1079" s="3" t="s">
        <v>4</v>
      </c>
      <c r="F1079" t="s">
        <v>1092</v>
      </c>
      <c r="G1079" s="3" t="s">
        <v>9</v>
      </c>
      <c r="J1079" s="4" t="str">
        <f t="shared" si="19"/>
        <v>INSERT INTO TMS_TID_TKCO_TK (TK_CO_I, TK_I, DELETED, LAST_UPDATE_TM, LAST_UPDATE_USER_AN) VALUES ('ZEDA','ZEDA1077','N',NOW_GMT(),'SYSTEM');</v>
      </c>
    </row>
    <row r="1080" spans="1:10" x14ac:dyDescent="0.25">
      <c r="A1080" s="2" t="s">
        <v>1</v>
      </c>
      <c r="B1080" s="2" t="s">
        <v>0</v>
      </c>
      <c r="C1080" s="3" t="s">
        <v>2</v>
      </c>
      <c r="D1080" s="3" t="s">
        <v>2016</v>
      </c>
      <c r="E1080" s="3" t="s">
        <v>4</v>
      </c>
      <c r="F1080" t="s">
        <v>1093</v>
      </c>
      <c r="G1080" s="3" t="s">
        <v>9</v>
      </c>
      <c r="J1080" s="4" t="str">
        <f t="shared" si="19"/>
        <v>INSERT INTO TMS_TID_TKCO_TK (TK_CO_I, TK_I, DELETED, LAST_UPDATE_TM, LAST_UPDATE_USER_AN) VALUES ('ZEDA','ZEDA1078','N',NOW_GMT(),'SYSTEM');</v>
      </c>
    </row>
    <row r="1081" spans="1:10" x14ac:dyDescent="0.25">
      <c r="A1081" s="2" t="s">
        <v>1</v>
      </c>
      <c r="B1081" s="2" t="s">
        <v>0</v>
      </c>
      <c r="C1081" s="3" t="s">
        <v>2</v>
      </c>
      <c r="D1081" s="3" t="s">
        <v>2016</v>
      </c>
      <c r="E1081" s="3" t="s">
        <v>4</v>
      </c>
      <c r="F1081" t="s">
        <v>1094</v>
      </c>
      <c r="G1081" s="3" t="s">
        <v>9</v>
      </c>
      <c r="J1081" s="4" t="str">
        <f t="shared" si="19"/>
        <v>INSERT INTO TMS_TID_TKCO_TK (TK_CO_I, TK_I, DELETED, LAST_UPDATE_TM, LAST_UPDATE_USER_AN) VALUES ('ZEDA','ZEDA1079','N',NOW_GMT(),'SYSTEM');</v>
      </c>
    </row>
    <row r="1082" spans="1:10" x14ac:dyDescent="0.25">
      <c r="A1082" s="2" t="s">
        <v>1</v>
      </c>
      <c r="B1082" s="2" t="s">
        <v>0</v>
      </c>
      <c r="C1082" s="3" t="s">
        <v>2</v>
      </c>
      <c r="D1082" s="3" t="s">
        <v>2016</v>
      </c>
      <c r="E1082" s="3" t="s">
        <v>4</v>
      </c>
      <c r="F1082" t="s">
        <v>1095</v>
      </c>
      <c r="G1082" s="3" t="s">
        <v>9</v>
      </c>
      <c r="J1082" s="4" t="str">
        <f t="shared" si="19"/>
        <v>INSERT INTO TMS_TID_TKCO_TK (TK_CO_I, TK_I, DELETED, LAST_UPDATE_TM, LAST_UPDATE_USER_AN) VALUES ('ZEDA','ZEDA1080','N',NOW_GMT(),'SYSTEM');</v>
      </c>
    </row>
    <row r="1083" spans="1:10" x14ac:dyDescent="0.25">
      <c r="A1083" s="2" t="s">
        <v>1</v>
      </c>
      <c r="B1083" s="2" t="s">
        <v>0</v>
      </c>
      <c r="C1083" s="3" t="s">
        <v>2</v>
      </c>
      <c r="D1083" s="3" t="s">
        <v>2016</v>
      </c>
      <c r="E1083" s="3" t="s">
        <v>4</v>
      </c>
      <c r="F1083" t="s">
        <v>1096</v>
      </c>
      <c r="G1083" s="3" t="s">
        <v>9</v>
      </c>
      <c r="J1083" s="4" t="str">
        <f t="shared" si="19"/>
        <v>INSERT INTO TMS_TID_TKCO_TK (TK_CO_I, TK_I, DELETED, LAST_UPDATE_TM, LAST_UPDATE_USER_AN) VALUES ('ZEDA','ZEDA1081','N',NOW_GMT(),'SYSTEM');</v>
      </c>
    </row>
    <row r="1084" spans="1:10" x14ac:dyDescent="0.25">
      <c r="A1084" s="2" t="s">
        <v>1</v>
      </c>
      <c r="B1084" s="2" t="s">
        <v>0</v>
      </c>
      <c r="C1084" s="3" t="s">
        <v>2</v>
      </c>
      <c r="D1084" s="3" t="s">
        <v>2016</v>
      </c>
      <c r="E1084" s="3" t="s">
        <v>4</v>
      </c>
      <c r="F1084" t="s">
        <v>1097</v>
      </c>
      <c r="G1084" s="3" t="s">
        <v>9</v>
      </c>
      <c r="J1084" s="4" t="str">
        <f t="shared" si="19"/>
        <v>INSERT INTO TMS_TID_TKCO_TK (TK_CO_I, TK_I, DELETED, LAST_UPDATE_TM, LAST_UPDATE_USER_AN) VALUES ('ZEDA','ZEDA1082','N',NOW_GMT(),'SYSTEM');</v>
      </c>
    </row>
    <row r="1085" spans="1:10" x14ac:dyDescent="0.25">
      <c r="A1085" s="2" t="s">
        <v>1</v>
      </c>
      <c r="B1085" s="2" t="s">
        <v>0</v>
      </c>
      <c r="C1085" s="3" t="s">
        <v>2</v>
      </c>
      <c r="D1085" s="3" t="s">
        <v>2016</v>
      </c>
      <c r="E1085" s="3" t="s">
        <v>4</v>
      </c>
      <c r="F1085" t="s">
        <v>1098</v>
      </c>
      <c r="G1085" s="3" t="s">
        <v>9</v>
      </c>
      <c r="J1085" s="4" t="str">
        <f t="shared" si="19"/>
        <v>INSERT INTO TMS_TID_TKCO_TK (TK_CO_I, TK_I, DELETED, LAST_UPDATE_TM, LAST_UPDATE_USER_AN) VALUES ('ZEDA','ZEDA1083','N',NOW_GMT(),'SYSTEM');</v>
      </c>
    </row>
    <row r="1086" spans="1:10" x14ac:dyDescent="0.25">
      <c r="A1086" s="2" t="s">
        <v>1</v>
      </c>
      <c r="B1086" s="2" t="s">
        <v>0</v>
      </c>
      <c r="C1086" s="3" t="s">
        <v>2</v>
      </c>
      <c r="D1086" s="3" t="s">
        <v>2016</v>
      </c>
      <c r="E1086" s="3" t="s">
        <v>4</v>
      </c>
      <c r="F1086" t="s">
        <v>1099</v>
      </c>
      <c r="G1086" s="3" t="s">
        <v>9</v>
      </c>
      <c r="J1086" s="4" t="str">
        <f t="shared" si="19"/>
        <v>INSERT INTO TMS_TID_TKCO_TK (TK_CO_I, TK_I, DELETED, LAST_UPDATE_TM, LAST_UPDATE_USER_AN) VALUES ('ZEDA','ZEDA1084','N',NOW_GMT(),'SYSTEM');</v>
      </c>
    </row>
    <row r="1087" spans="1:10" x14ac:dyDescent="0.25">
      <c r="A1087" s="2" t="s">
        <v>1</v>
      </c>
      <c r="B1087" s="2" t="s">
        <v>0</v>
      </c>
      <c r="C1087" s="3" t="s">
        <v>2</v>
      </c>
      <c r="D1087" s="3" t="s">
        <v>2016</v>
      </c>
      <c r="E1087" s="3" t="s">
        <v>4</v>
      </c>
      <c r="F1087" t="s">
        <v>1100</v>
      </c>
      <c r="G1087" s="3" t="s">
        <v>9</v>
      </c>
      <c r="J1087" s="4" t="str">
        <f t="shared" si="19"/>
        <v>INSERT INTO TMS_TID_TKCO_TK (TK_CO_I, TK_I, DELETED, LAST_UPDATE_TM, LAST_UPDATE_USER_AN) VALUES ('ZEDA','ZEDA1085','N',NOW_GMT(),'SYSTEM');</v>
      </c>
    </row>
    <row r="1088" spans="1:10" x14ac:dyDescent="0.25">
      <c r="A1088" s="2" t="s">
        <v>1</v>
      </c>
      <c r="B1088" s="2" t="s">
        <v>0</v>
      </c>
      <c r="C1088" s="3" t="s">
        <v>2</v>
      </c>
      <c r="D1088" s="3" t="s">
        <v>2016</v>
      </c>
      <c r="E1088" s="3" t="s">
        <v>4</v>
      </c>
      <c r="F1088" t="s">
        <v>1101</v>
      </c>
      <c r="G1088" s="3" t="s">
        <v>9</v>
      </c>
      <c r="J1088" s="4" t="str">
        <f t="shared" si="19"/>
        <v>INSERT INTO TMS_TID_TKCO_TK (TK_CO_I, TK_I, DELETED, LAST_UPDATE_TM, LAST_UPDATE_USER_AN) VALUES ('ZEDA','ZEDA1086','N',NOW_GMT(),'SYSTEM');</v>
      </c>
    </row>
    <row r="1089" spans="1:10" x14ac:dyDescent="0.25">
      <c r="A1089" s="2" t="s">
        <v>1</v>
      </c>
      <c r="B1089" s="2" t="s">
        <v>0</v>
      </c>
      <c r="C1089" s="3" t="s">
        <v>2</v>
      </c>
      <c r="D1089" s="3" t="s">
        <v>2016</v>
      </c>
      <c r="E1089" s="3" t="s">
        <v>4</v>
      </c>
      <c r="F1089" t="s">
        <v>1102</v>
      </c>
      <c r="G1089" s="3" t="s">
        <v>9</v>
      </c>
      <c r="J1089" s="4" t="str">
        <f t="shared" si="19"/>
        <v>INSERT INTO TMS_TID_TKCO_TK (TK_CO_I, TK_I, DELETED, LAST_UPDATE_TM, LAST_UPDATE_USER_AN) VALUES ('ZEDA','ZEDA1087','N',NOW_GMT(),'SYSTEM');</v>
      </c>
    </row>
    <row r="1090" spans="1:10" x14ac:dyDescent="0.25">
      <c r="A1090" s="2" t="s">
        <v>1</v>
      </c>
      <c r="B1090" s="2" t="s">
        <v>0</v>
      </c>
      <c r="C1090" s="3" t="s">
        <v>2</v>
      </c>
      <c r="D1090" s="3" t="s">
        <v>2016</v>
      </c>
      <c r="E1090" s="3" t="s">
        <v>4</v>
      </c>
      <c r="F1090" t="s">
        <v>1103</v>
      </c>
      <c r="G1090" s="3" t="s">
        <v>9</v>
      </c>
      <c r="J1090" s="4" t="str">
        <f t="shared" si="19"/>
        <v>INSERT INTO TMS_TID_TKCO_TK (TK_CO_I, TK_I, DELETED, LAST_UPDATE_TM, LAST_UPDATE_USER_AN) VALUES ('ZEDA','ZEDA1088','N',NOW_GMT(),'SYSTEM');</v>
      </c>
    </row>
    <row r="1091" spans="1:10" x14ac:dyDescent="0.25">
      <c r="A1091" s="2" t="s">
        <v>1</v>
      </c>
      <c r="B1091" s="2" t="s">
        <v>0</v>
      </c>
      <c r="C1091" s="3" t="s">
        <v>2</v>
      </c>
      <c r="D1091" s="3" t="s">
        <v>2016</v>
      </c>
      <c r="E1091" s="3" t="s">
        <v>4</v>
      </c>
      <c r="F1091" t="s">
        <v>1104</v>
      </c>
      <c r="G1091" s="3" t="s">
        <v>9</v>
      </c>
      <c r="J1091" s="4" t="str">
        <f t="shared" si="19"/>
        <v>INSERT INTO TMS_TID_TKCO_TK (TK_CO_I, TK_I, DELETED, LAST_UPDATE_TM, LAST_UPDATE_USER_AN) VALUES ('ZEDA','ZEDA1089','N',NOW_GMT(),'SYSTEM');</v>
      </c>
    </row>
    <row r="1092" spans="1:10" x14ac:dyDescent="0.25">
      <c r="A1092" s="2" t="s">
        <v>1</v>
      </c>
      <c r="B1092" s="2" t="s">
        <v>0</v>
      </c>
      <c r="C1092" s="3" t="s">
        <v>2</v>
      </c>
      <c r="D1092" s="3" t="s">
        <v>2016</v>
      </c>
      <c r="E1092" s="3" t="s">
        <v>4</v>
      </c>
      <c r="F1092" t="s">
        <v>1105</v>
      </c>
      <c r="G1092" s="3" t="s">
        <v>9</v>
      </c>
      <c r="J1092" s="4" t="str">
        <f t="shared" si="19"/>
        <v>INSERT INTO TMS_TID_TKCO_TK (TK_CO_I, TK_I, DELETED, LAST_UPDATE_TM, LAST_UPDATE_USER_AN) VALUES ('ZEDA','ZEDA1090','N',NOW_GMT(),'SYSTEM');</v>
      </c>
    </row>
    <row r="1093" spans="1:10" x14ac:dyDescent="0.25">
      <c r="A1093" s="2" t="s">
        <v>1</v>
      </c>
      <c r="B1093" s="2" t="s">
        <v>0</v>
      </c>
      <c r="C1093" s="3" t="s">
        <v>2</v>
      </c>
      <c r="D1093" s="3" t="s">
        <v>2016</v>
      </c>
      <c r="E1093" s="3" t="s">
        <v>4</v>
      </c>
      <c r="F1093" t="s">
        <v>1106</v>
      </c>
      <c r="G1093" s="3" t="s">
        <v>9</v>
      </c>
      <c r="J1093" s="4" t="str">
        <f t="shared" si="19"/>
        <v>INSERT INTO TMS_TID_TKCO_TK (TK_CO_I, TK_I, DELETED, LAST_UPDATE_TM, LAST_UPDATE_USER_AN) VALUES ('ZEDA','ZEDA1091','N',NOW_GMT(),'SYSTEM');</v>
      </c>
    </row>
    <row r="1094" spans="1:10" x14ac:dyDescent="0.25">
      <c r="A1094" s="2" t="s">
        <v>1</v>
      </c>
      <c r="B1094" s="2" t="s">
        <v>0</v>
      </c>
      <c r="C1094" s="3" t="s">
        <v>2</v>
      </c>
      <c r="D1094" s="3" t="s">
        <v>2016</v>
      </c>
      <c r="E1094" s="3" t="s">
        <v>4</v>
      </c>
      <c r="F1094" t="s">
        <v>1107</v>
      </c>
      <c r="G1094" s="3" t="s">
        <v>9</v>
      </c>
      <c r="J1094" s="4" t="str">
        <f t="shared" si="19"/>
        <v>INSERT INTO TMS_TID_TKCO_TK (TK_CO_I, TK_I, DELETED, LAST_UPDATE_TM, LAST_UPDATE_USER_AN) VALUES ('ZEDA','ZEDA1092','N',NOW_GMT(),'SYSTEM');</v>
      </c>
    </row>
    <row r="1095" spans="1:10" x14ac:dyDescent="0.25">
      <c r="A1095" s="2" t="s">
        <v>1</v>
      </c>
      <c r="B1095" s="2" t="s">
        <v>0</v>
      </c>
      <c r="C1095" s="3" t="s">
        <v>2</v>
      </c>
      <c r="D1095" s="3" t="s">
        <v>2016</v>
      </c>
      <c r="E1095" s="3" t="s">
        <v>4</v>
      </c>
      <c r="F1095" t="s">
        <v>1108</v>
      </c>
      <c r="G1095" s="3" t="s">
        <v>9</v>
      </c>
      <c r="J1095" s="4" t="str">
        <f t="shared" si="19"/>
        <v>INSERT INTO TMS_TID_TKCO_TK (TK_CO_I, TK_I, DELETED, LAST_UPDATE_TM, LAST_UPDATE_USER_AN) VALUES ('ZEDA','ZEDA1093','N',NOW_GMT(),'SYSTEM');</v>
      </c>
    </row>
    <row r="1096" spans="1:10" x14ac:dyDescent="0.25">
      <c r="A1096" s="2" t="s">
        <v>1</v>
      </c>
      <c r="B1096" s="2" t="s">
        <v>0</v>
      </c>
      <c r="C1096" s="3" t="s">
        <v>2</v>
      </c>
      <c r="D1096" s="3" t="s">
        <v>2016</v>
      </c>
      <c r="E1096" s="3" t="s">
        <v>4</v>
      </c>
      <c r="F1096" t="s">
        <v>1109</v>
      </c>
      <c r="G1096" s="3" t="s">
        <v>9</v>
      </c>
      <c r="J1096" s="4" t="str">
        <f t="shared" si="19"/>
        <v>INSERT INTO TMS_TID_TKCO_TK (TK_CO_I, TK_I, DELETED, LAST_UPDATE_TM, LAST_UPDATE_USER_AN) VALUES ('ZEDA','ZEDA1094','N',NOW_GMT(),'SYSTEM');</v>
      </c>
    </row>
    <row r="1097" spans="1:10" x14ac:dyDescent="0.25">
      <c r="A1097" s="2" t="s">
        <v>1</v>
      </c>
      <c r="B1097" s="2" t="s">
        <v>0</v>
      </c>
      <c r="C1097" s="3" t="s">
        <v>2</v>
      </c>
      <c r="D1097" s="3" t="s">
        <v>2016</v>
      </c>
      <c r="E1097" s="3" t="s">
        <v>4</v>
      </c>
      <c r="F1097" t="s">
        <v>1110</v>
      </c>
      <c r="G1097" s="3" t="s">
        <v>9</v>
      </c>
      <c r="J1097" s="4" t="str">
        <f t="shared" si="19"/>
        <v>INSERT INTO TMS_TID_TKCO_TK (TK_CO_I, TK_I, DELETED, LAST_UPDATE_TM, LAST_UPDATE_USER_AN) VALUES ('ZEDA','ZEDA1095','N',NOW_GMT(),'SYSTEM');</v>
      </c>
    </row>
    <row r="1098" spans="1:10" x14ac:dyDescent="0.25">
      <c r="A1098" s="2" t="s">
        <v>1</v>
      </c>
      <c r="B1098" s="2" t="s">
        <v>0</v>
      </c>
      <c r="C1098" s="3" t="s">
        <v>2</v>
      </c>
      <c r="D1098" s="3" t="s">
        <v>2016</v>
      </c>
      <c r="E1098" s="3" t="s">
        <v>4</v>
      </c>
      <c r="F1098" t="s">
        <v>1111</v>
      </c>
      <c r="G1098" s="3" t="s">
        <v>9</v>
      </c>
      <c r="J1098" s="4" t="str">
        <f t="shared" si="19"/>
        <v>INSERT INTO TMS_TID_TKCO_TK (TK_CO_I, TK_I, DELETED, LAST_UPDATE_TM, LAST_UPDATE_USER_AN) VALUES ('ZEDA','ZEDA1096','N',NOW_GMT(),'SYSTEM');</v>
      </c>
    </row>
    <row r="1099" spans="1:10" x14ac:dyDescent="0.25">
      <c r="A1099" s="2" t="s">
        <v>1</v>
      </c>
      <c r="B1099" s="2" t="s">
        <v>0</v>
      </c>
      <c r="C1099" s="3" t="s">
        <v>2</v>
      </c>
      <c r="D1099" s="3" t="s">
        <v>2016</v>
      </c>
      <c r="E1099" s="3" t="s">
        <v>4</v>
      </c>
      <c r="F1099" t="s">
        <v>1112</v>
      </c>
      <c r="G1099" s="3" t="s">
        <v>9</v>
      </c>
      <c r="J1099" s="4" t="str">
        <f t="shared" si="19"/>
        <v>INSERT INTO TMS_TID_TKCO_TK (TK_CO_I, TK_I, DELETED, LAST_UPDATE_TM, LAST_UPDATE_USER_AN) VALUES ('ZEDA','ZEDA1097','N',NOW_GMT(),'SYSTEM');</v>
      </c>
    </row>
    <row r="1100" spans="1:10" x14ac:dyDescent="0.25">
      <c r="A1100" s="2" t="s">
        <v>1</v>
      </c>
      <c r="B1100" s="2" t="s">
        <v>0</v>
      </c>
      <c r="C1100" s="3" t="s">
        <v>2</v>
      </c>
      <c r="D1100" s="3" t="s">
        <v>2016</v>
      </c>
      <c r="E1100" s="3" t="s">
        <v>4</v>
      </c>
      <c r="F1100" t="s">
        <v>1113</v>
      </c>
      <c r="G1100" s="3" t="s">
        <v>9</v>
      </c>
      <c r="J1100" s="4" t="str">
        <f t="shared" si="19"/>
        <v>INSERT INTO TMS_TID_TKCO_TK (TK_CO_I, TK_I, DELETED, LAST_UPDATE_TM, LAST_UPDATE_USER_AN) VALUES ('ZEDA','ZEDA1098','N',NOW_GMT(),'SYSTEM');</v>
      </c>
    </row>
    <row r="1101" spans="1:10" x14ac:dyDescent="0.25">
      <c r="A1101" s="2" t="s">
        <v>1</v>
      </c>
      <c r="B1101" s="2" t="s">
        <v>0</v>
      </c>
      <c r="C1101" s="3" t="s">
        <v>2</v>
      </c>
      <c r="D1101" s="3" t="s">
        <v>2016</v>
      </c>
      <c r="E1101" s="3" t="s">
        <v>4</v>
      </c>
      <c r="F1101" t="s">
        <v>1114</v>
      </c>
      <c r="G1101" s="3" t="s">
        <v>9</v>
      </c>
      <c r="J1101" s="4" t="str">
        <f t="shared" si="19"/>
        <v>INSERT INTO TMS_TID_TKCO_TK (TK_CO_I, TK_I, DELETED, LAST_UPDATE_TM, LAST_UPDATE_USER_AN) VALUES ('ZEDA','ZEDA1099','N',NOW_GMT(),'SYSTEM');</v>
      </c>
    </row>
    <row r="1102" spans="1:10" x14ac:dyDescent="0.25">
      <c r="A1102" s="2" t="s">
        <v>1</v>
      </c>
      <c r="B1102" s="2" t="s">
        <v>0</v>
      </c>
      <c r="C1102" s="3" t="s">
        <v>2</v>
      </c>
      <c r="D1102" s="3" t="s">
        <v>2016</v>
      </c>
      <c r="E1102" s="3" t="s">
        <v>4</v>
      </c>
      <c r="F1102" t="s">
        <v>1115</v>
      </c>
      <c r="G1102" s="3" t="s">
        <v>9</v>
      </c>
      <c r="J1102" s="4" t="str">
        <f t="shared" si="19"/>
        <v>INSERT INTO TMS_TID_TKCO_TK (TK_CO_I, TK_I, DELETED, LAST_UPDATE_TM, LAST_UPDATE_USER_AN) VALUES ('ZEDA','ZEDA1100','N',NOW_GMT(),'SYSTEM');</v>
      </c>
    </row>
    <row r="1103" spans="1:10" x14ac:dyDescent="0.25">
      <c r="A1103" s="2" t="s">
        <v>1</v>
      </c>
      <c r="B1103" s="2" t="s">
        <v>0</v>
      </c>
      <c r="C1103" s="3" t="s">
        <v>2</v>
      </c>
      <c r="D1103" s="3" t="s">
        <v>2016</v>
      </c>
      <c r="E1103" s="3" t="s">
        <v>4</v>
      </c>
      <c r="F1103" t="s">
        <v>1116</v>
      </c>
      <c r="G1103" s="3" t="s">
        <v>9</v>
      </c>
      <c r="J1103" s="4" t="str">
        <f t="shared" si="19"/>
        <v>INSERT INTO TMS_TID_TKCO_TK (TK_CO_I, TK_I, DELETED, LAST_UPDATE_TM, LAST_UPDATE_USER_AN) VALUES ('ZEDA','ZEDA1101','N',NOW_GMT(),'SYSTEM');</v>
      </c>
    </row>
    <row r="1104" spans="1:10" x14ac:dyDescent="0.25">
      <c r="A1104" s="2" t="s">
        <v>1</v>
      </c>
      <c r="B1104" s="2" t="s">
        <v>0</v>
      </c>
      <c r="C1104" s="3" t="s">
        <v>2</v>
      </c>
      <c r="D1104" s="3" t="s">
        <v>2016</v>
      </c>
      <c r="E1104" s="3" t="s">
        <v>4</v>
      </c>
      <c r="F1104" t="s">
        <v>1117</v>
      </c>
      <c r="G1104" s="3" t="s">
        <v>9</v>
      </c>
      <c r="J1104" s="4" t="str">
        <f t="shared" si="19"/>
        <v>INSERT INTO TMS_TID_TKCO_TK (TK_CO_I, TK_I, DELETED, LAST_UPDATE_TM, LAST_UPDATE_USER_AN) VALUES ('ZEDA','ZEDA1102','N',NOW_GMT(),'SYSTEM');</v>
      </c>
    </row>
    <row r="1105" spans="1:10" x14ac:dyDescent="0.25">
      <c r="A1105" s="2" t="s">
        <v>1</v>
      </c>
      <c r="B1105" s="2" t="s">
        <v>0</v>
      </c>
      <c r="C1105" s="3" t="s">
        <v>2</v>
      </c>
      <c r="D1105" s="3" t="s">
        <v>2016</v>
      </c>
      <c r="E1105" s="3" t="s">
        <v>4</v>
      </c>
      <c r="F1105" t="s">
        <v>1118</v>
      </c>
      <c r="G1105" s="3" t="s">
        <v>9</v>
      </c>
      <c r="J1105" s="4" t="str">
        <f t="shared" si="19"/>
        <v>INSERT INTO TMS_TID_TKCO_TK (TK_CO_I, TK_I, DELETED, LAST_UPDATE_TM, LAST_UPDATE_USER_AN) VALUES ('ZEDA','ZEDA1103','N',NOW_GMT(),'SYSTEM');</v>
      </c>
    </row>
    <row r="1106" spans="1:10" x14ac:dyDescent="0.25">
      <c r="A1106" s="2" t="s">
        <v>1</v>
      </c>
      <c r="B1106" s="2" t="s">
        <v>0</v>
      </c>
      <c r="C1106" s="3" t="s">
        <v>2</v>
      </c>
      <c r="D1106" s="3" t="s">
        <v>2016</v>
      </c>
      <c r="E1106" s="3" t="s">
        <v>4</v>
      </c>
      <c r="F1106" t="s">
        <v>1119</v>
      </c>
      <c r="G1106" s="3" t="s">
        <v>9</v>
      </c>
      <c r="J1106" s="4" t="str">
        <f t="shared" si="19"/>
        <v>INSERT INTO TMS_TID_TKCO_TK (TK_CO_I, TK_I, DELETED, LAST_UPDATE_TM, LAST_UPDATE_USER_AN) VALUES ('ZEDA','ZEDA1104','N',NOW_GMT(),'SYSTEM');</v>
      </c>
    </row>
    <row r="1107" spans="1:10" x14ac:dyDescent="0.25">
      <c r="A1107" s="2" t="s">
        <v>1</v>
      </c>
      <c r="B1107" s="2" t="s">
        <v>0</v>
      </c>
      <c r="C1107" s="3" t="s">
        <v>2</v>
      </c>
      <c r="D1107" s="3" t="s">
        <v>2016</v>
      </c>
      <c r="E1107" s="3" t="s">
        <v>4</v>
      </c>
      <c r="F1107" t="s">
        <v>1120</v>
      </c>
      <c r="G1107" s="3" t="s">
        <v>9</v>
      </c>
      <c r="J1107" s="4" t="str">
        <f t="shared" si="19"/>
        <v>INSERT INTO TMS_TID_TKCO_TK (TK_CO_I, TK_I, DELETED, LAST_UPDATE_TM, LAST_UPDATE_USER_AN) VALUES ('ZEDA','ZEDA1105','N',NOW_GMT(),'SYSTEM');</v>
      </c>
    </row>
    <row r="1108" spans="1:10" x14ac:dyDescent="0.25">
      <c r="A1108" s="2" t="s">
        <v>1</v>
      </c>
      <c r="B1108" s="2" t="s">
        <v>0</v>
      </c>
      <c r="C1108" s="3" t="s">
        <v>2</v>
      </c>
      <c r="D1108" s="3" t="s">
        <v>2016</v>
      </c>
      <c r="E1108" s="3" t="s">
        <v>4</v>
      </c>
      <c r="F1108" t="s">
        <v>1121</v>
      </c>
      <c r="G1108" s="3" t="s">
        <v>9</v>
      </c>
      <c r="J1108" s="4" t="str">
        <f t="shared" si="19"/>
        <v>INSERT INTO TMS_TID_TKCO_TK (TK_CO_I, TK_I, DELETED, LAST_UPDATE_TM, LAST_UPDATE_USER_AN) VALUES ('ZEDA','ZEDA1106','N',NOW_GMT(),'SYSTEM');</v>
      </c>
    </row>
    <row r="1109" spans="1:10" x14ac:dyDescent="0.25">
      <c r="A1109" s="2" t="s">
        <v>1</v>
      </c>
      <c r="B1109" s="2" t="s">
        <v>0</v>
      </c>
      <c r="C1109" s="3" t="s">
        <v>2</v>
      </c>
      <c r="D1109" s="3" t="s">
        <v>2016</v>
      </c>
      <c r="E1109" s="3" t="s">
        <v>4</v>
      </c>
      <c r="F1109" t="s">
        <v>1122</v>
      </c>
      <c r="G1109" s="3" t="s">
        <v>9</v>
      </c>
      <c r="J1109" s="4" t="str">
        <f t="shared" si="19"/>
        <v>INSERT INTO TMS_TID_TKCO_TK (TK_CO_I, TK_I, DELETED, LAST_UPDATE_TM, LAST_UPDATE_USER_AN) VALUES ('ZEDA','ZEDA1107','N',NOW_GMT(),'SYSTEM');</v>
      </c>
    </row>
    <row r="1110" spans="1:10" x14ac:dyDescent="0.25">
      <c r="A1110" s="2" t="s">
        <v>1</v>
      </c>
      <c r="B1110" s="2" t="s">
        <v>0</v>
      </c>
      <c r="C1110" s="3" t="s">
        <v>2</v>
      </c>
      <c r="D1110" s="3" t="s">
        <v>2016</v>
      </c>
      <c r="E1110" s="3" t="s">
        <v>4</v>
      </c>
      <c r="F1110" t="s">
        <v>1123</v>
      </c>
      <c r="G1110" s="3" t="s">
        <v>9</v>
      </c>
      <c r="J1110" s="4" t="str">
        <f t="shared" si="19"/>
        <v>INSERT INTO TMS_TID_TKCO_TK (TK_CO_I, TK_I, DELETED, LAST_UPDATE_TM, LAST_UPDATE_USER_AN) VALUES ('ZEDA','ZEDA1108','N',NOW_GMT(),'SYSTEM');</v>
      </c>
    </row>
    <row r="1111" spans="1:10" x14ac:dyDescent="0.25">
      <c r="A1111" s="2" t="s">
        <v>1</v>
      </c>
      <c r="B1111" s="2" t="s">
        <v>0</v>
      </c>
      <c r="C1111" s="3" t="s">
        <v>2</v>
      </c>
      <c r="D1111" s="3" t="s">
        <v>2016</v>
      </c>
      <c r="E1111" s="3" t="s">
        <v>4</v>
      </c>
      <c r="F1111" t="s">
        <v>1124</v>
      </c>
      <c r="G1111" s="3" t="s">
        <v>9</v>
      </c>
      <c r="J1111" s="4" t="str">
        <f t="shared" si="19"/>
        <v>INSERT INTO TMS_TID_TKCO_TK (TK_CO_I, TK_I, DELETED, LAST_UPDATE_TM, LAST_UPDATE_USER_AN) VALUES ('ZEDA','ZEDA1109','N',NOW_GMT(),'SYSTEM');</v>
      </c>
    </row>
    <row r="1112" spans="1:10" x14ac:dyDescent="0.25">
      <c r="A1112" s="2" t="s">
        <v>1</v>
      </c>
      <c r="B1112" s="2" t="s">
        <v>0</v>
      </c>
      <c r="C1112" s="3" t="s">
        <v>2</v>
      </c>
      <c r="D1112" s="3" t="s">
        <v>2016</v>
      </c>
      <c r="E1112" s="3" t="s">
        <v>4</v>
      </c>
      <c r="F1112" t="s">
        <v>1125</v>
      </c>
      <c r="G1112" s="3" t="s">
        <v>9</v>
      </c>
      <c r="J1112" s="4" t="str">
        <f t="shared" si="19"/>
        <v>INSERT INTO TMS_TID_TKCO_TK (TK_CO_I, TK_I, DELETED, LAST_UPDATE_TM, LAST_UPDATE_USER_AN) VALUES ('ZEDA','ZEDA1110','N',NOW_GMT(),'SYSTEM');</v>
      </c>
    </row>
    <row r="1113" spans="1:10" x14ac:dyDescent="0.25">
      <c r="A1113" s="2" t="s">
        <v>1</v>
      </c>
      <c r="B1113" s="2" t="s">
        <v>0</v>
      </c>
      <c r="C1113" s="3" t="s">
        <v>2</v>
      </c>
      <c r="D1113" s="3" t="s">
        <v>2016</v>
      </c>
      <c r="E1113" s="3" t="s">
        <v>4</v>
      </c>
      <c r="F1113" t="s">
        <v>1126</v>
      </c>
      <c r="G1113" s="3" t="s">
        <v>9</v>
      </c>
      <c r="J1113" s="4" t="str">
        <f t="shared" si="19"/>
        <v>INSERT INTO TMS_TID_TKCO_TK (TK_CO_I, TK_I, DELETED, LAST_UPDATE_TM, LAST_UPDATE_USER_AN) VALUES ('ZEDA','ZEDA1111','N',NOW_GMT(),'SYSTEM');</v>
      </c>
    </row>
    <row r="1114" spans="1:10" x14ac:dyDescent="0.25">
      <c r="A1114" s="2" t="s">
        <v>1</v>
      </c>
      <c r="B1114" s="2" t="s">
        <v>0</v>
      </c>
      <c r="C1114" s="3" t="s">
        <v>2</v>
      </c>
      <c r="D1114" s="3" t="s">
        <v>2016</v>
      </c>
      <c r="E1114" s="3" t="s">
        <v>4</v>
      </c>
      <c r="F1114" t="s">
        <v>1127</v>
      </c>
      <c r="G1114" s="3" t="s">
        <v>9</v>
      </c>
      <c r="J1114" s="4" t="str">
        <f t="shared" si="19"/>
        <v>INSERT INTO TMS_TID_TKCO_TK (TK_CO_I, TK_I, DELETED, LAST_UPDATE_TM, LAST_UPDATE_USER_AN) VALUES ('ZEDA','ZEDA1112','N',NOW_GMT(),'SYSTEM');</v>
      </c>
    </row>
    <row r="1115" spans="1:10" x14ac:dyDescent="0.25">
      <c r="A1115" s="2" t="s">
        <v>1</v>
      </c>
      <c r="B1115" s="2" t="s">
        <v>0</v>
      </c>
      <c r="C1115" s="3" t="s">
        <v>2</v>
      </c>
      <c r="D1115" s="3" t="s">
        <v>2016</v>
      </c>
      <c r="E1115" s="3" t="s">
        <v>4</v>
      </c>
      <c r="F1115" t="s">
        <v>1128</v>
      </c>
      <c r="G1115" s="3" t="s">
        <v>9</v>
      </c>
      <c r="J1115" s="4" t="str">
        <f t="shared" si="19"/>
        <v>INSERT INTO TMS_TID_TKCO_TK (TK_CO_I, TK_I, DELETED, LAST_UPDATE_TM, LAST_UPDATE_USER_AN) VALUES ('ZEDA','ZEDA1113','N',NOW_GMT(),'SYSTEM');</v>
      </c>
    </row>
    <row r="1116" spans="1:10" x14ac:dyDescent="0.25">
      <c r="A1116" s="2" t="s">
        <v>1</v>
      </c>
      <c r="B1116" s="2" t="s">
        <v>0</v>
      </c>
      <c r="C1116" s="3" t="s">
        <v>2</v>
      </c>
      <c r="D1116" s="3" t="s">
        <v>2016</v>
      </c>
      <c r="E1116" s="3" t="s">
        <v>4</v>
      </c>
      <c r="F1116" t="s">
        <v>1129</v>
      </c>
      <c r="G1116" s="3" t="s">
        <v>9</v>
      </c>
      <c r="J1116" s="4" t="str">
        <f t="shared" si="19"/>
        <v>INSERT INTO TMS_TID_TKCO_TK (TK_CO_I, TK_I, DELETED, LAST_UPDATE_TM, LAST_UPDATE_USER_AN) VALUES ('ZEDA','ZEDA1114','N',NOW_GMT(),'SYSTEM');</v>
      </c>
    </row>
    <row r="1117" spans="1:10" x14ac:dyDescent="0.25">
      <c r="A1117" s="2" t="s">
        <v>1</v>
      </c>
      <c r="B1117" s="2" t="s">
        <v>0</v>
      </c>
      <c r="C1117" s="3" t="s">
        <v>2</v>
      </c>
      <c r="D1117" s="3" t="s">
        <v>2016</v>
      </c>
      <c r="E1117" s="3" t="s">
        <v>4</v>
      </c>
      <c r="F1117" t="s">
        <v>1130</v>
      </c>
      <c r="G1117" s="3" t="s">
        <v>9</v>
      </c>
      <c r="J1117" s="4" t="str">
        <f t="shared" si="19"/>
        <v>INSERT INTO TMS_TID_TKCO_TK (TK_CO_I, TK_I, DELETED, LAST_UPDATE_TM, LAST_UPDATE_USER_AN) VALUES ('ZEDA','ZEDA1115','N',NOW_GMT(),'SYSTEM');</v>
      </c>
    </row>
    <row r="1118" spans="1:10" x14ac:dyDescent="0.25">
      <c r="A1118" s="2" t="s">
        <v>1</v>
      </c>
      <c r="B1118" s="2" t="s">
        <v>0</v>
      </c>
      <c r="C1118" s="3" t="s">
        <v>2</v>
      </c>
      <c r="D1118" s="3" t="s">
        <v>2016</v>
      </c>
      <c r="E1118" s="3" t="s">
        <v>4</v>
      </c>
      <c r="F1118" t="s">
        <v>1131</v>
      </c>
      <c r="G1118" s="3" t="s">
        <v>9</v>
      </c>
      <c r="J1118" s="4" t="str">
        <f t="shared" si="19"/>
        <v>INSERT INTO TMS_TID_TKCO_TK (TK_CO_I, TK_I, DELETED, LAST_UPDATE_TM, LAST_UPDATE_USER_AN) VALUES ('ZEDA','ZEDA1116','N',NOW_GMT(),'SYSTEM');</v>
      </c>
    </row>
    <row r="1119" spans="1:10" x14ac:dyDescent="0.25">
      <c r="A1119" s="2" t="s">
        <v>1</v>
      </c>
      <c r="B1119" s="2" t="s">
        <v>0</v>
      </c>
      <c r="C1119" s="3" t="s">
        <v>2</v>
      </c>
      <c r="D1119" s="3" t="s">
        <v>2016</v>
      </c>
      <c r="E1119" s="3" t="s">
        <v>4</v>
      </c>
      <c r="F1119" t="s">
        <v>1132</v>
      </c>
      <c r="G1119" s="3" t="s">
        <v>9</v>
      </c>
      <c r="J1119" s="4" t="str">
        <f t="shared" si="19"/>
        <v>INSERT INTO TMS_TID_TKCO_TK (TK_CO_I, TK_I, DELETED, LAST_UPDATE_TM, LAST_UPDATE_USER_AN) VALUES ('ZEDA','ZEDA1117','N',NOW_GMT(),'SYSTEM');</v>
      </c>
    </row>
    <row r="1120" spans="1:10" x14ac:dyDescent="0.25">
      <c r="A1120" s="2" t="s">
        <v>1</v>
      </c>
      <c r="B1120" s="2" t="s">
        <v>0</v>
      </c>
      <c r="C1120" s="3" t="s">
        <v>2</v>
      </c>
      <c r="D1120" s="3" t="s">
        <v>2016</v>
      </c>
      <c r="E1120" s="3" t="s">
        <v>4</v>
      </c>
      <c r="F1120" t="s">
        <v>1133</v>
      </c>
      <c r="G1120" s="3" t="s">
        <v>9</v>
      </c>
      <c r="J1120" s="4" t="str">
        <f t="shared" si="19"/>
        <v>INSERT INTO TMS_TID_TKCO_TK (TK_CO_I, TK_I, DELETED, LAST_UPDATE_TM, LAST_UPDATE_USER_AN) VALUES ('ZEDA','ZEDA1118','N',NOW_GMT(),'SYSTEM');</v>
      </c>
    </row>
    <row r="1121" spans="1:10" x14ac:dyDescent="0.25">
      <c r="A1121" s="2" t="s">
        <v>1</v>
      </c>
      <c r="B1121" s="2" t="s">
        <v>0</v>
      </c>
      <c r="C1121" s="3" t="s">
        <v>2</v>
      </c>
      <c r="D1121" s="3" t="s">
        <v>2016</v>
      </c>
      <c r="E1121" s="3" t="s">
        <v>4</v>
      </c>
      <c r="F1121" t="s">
        <v>1134</v>
      </c>
      <c r="G1121" s="3" t="s">
        <v>9</v>
      </c>
      <c r="J1121" s="4" t="str">
        <f t="shared" si="19"/>
        <v>INSERT INTO TMS_TID_TKCO_TK (TK_CO_I, TK_I, DELETED, LAST_UPDATE_TM, LAST_UPDATE_USER_AN) VALUES ('ZEDA','ZEDA1119','N',NOW_GMT(),'SYSTEM');</v>
      </c>
    </row>
    <row r="1122" spans="1:10" x14ac:dyDescent="0.25">
      <c r="A1122" s="2" t="s">
        <v>1</v>
      </c>
      <c r="B1122" s="2" t="s">
        <v>0</v>
      </c>
      <c r="C1122" s="3" t="s">
        <v>2</v>
      </c>
      <c r="D1122" s="3" t="s">
        <v>2016</v>
      </c>
      <c r="E1122" s="3" t="s">
        <v>4</v>
      </c>
      <c r="F1122" t="s">
        <v>1135</v>
      </c>
      <c r="G1122" s="3" t="s">
        <v>9</v>
      </c>
      <c r="J1122" s="4" t="str">
        <f t="shared" si="19"/>
        <v>INSERT INTO TMS_TID_TKCO_TK (TK_CO_I, TK_I, DELETED, LAST_UPDATE_TM, LAST_UPDATE_USER_AN) VALUES ('ZEDA','ZEDA1120','N',NOW_GMT(),'SYSTEM');</v>
      </c>
    </row>
    <row r="1123" spans="1:10" x14ac:dyDescent="0.25">
      <c r="A1123" s="2" t="s">
        <v>1</v>
      </c>
      <c r="B1123" s="2" t="s">
        <v>0</v>
      </c>
      <c r="C1123" s="3" t="s">
        <v>2</v>
      </c>
      <c r="D1123" s="3" t="s">
        <v>2016</v>
      </c>
      <c r="E1123" s="3" t="s">
        <v>4</v>
      </c>
      <c r="F1123" t="s">
        <v>1136</v>
      </c>
      <c r="G1123" s="3" t="s">
        <v>9</v>
      </c>
      <c r="J1123" s="4" t="str">
        <f t="shared" si="19"/>
        <v>INSERT INTO TMS_TID_TKCO_TK (TK_CO_I, TK_I, DELETED, LAST_UPDATE_TM, LAST_UPDATE_USER_AN) VALUES ('ZEDA','ZEDA1121','N',NOW_GMT(),'SYSTEM');</v>
      </c>
    </row>
    <row r="1124" spans="1:10" x14ac:dyDescent="0.25">
      <c r="A1124" s="2" t="s">
        <v>1</v>
      </c>
      <c r="B1124" s="2" t="s">
        <v>0</v>
      </c>
      <c r="C1124" s="3" t="s">
        <v>2</v>
      </c>
      <c r="D1124" s="3" t="s">
        <v>2016</v>
      </c>
      <c r="E1124" s="3" t="s">
        <v>4</v>
      </c>
      <c r="F1124" t="s">
        <v>1137</v>
      </c>
      <c r="G1124" s="3" t="s">
        <v>9</v>
      </c>
      <c r="J1124" s="4" t="str">
        <f t="shared" si="19"/>
        <v>INSERT INTO TMS_TID_TKCO_TK (TK_CO_I, TK_I, DELETED, LAST_UPDATE_TM, LAST_UPDATE_USER_AN) VALUES ('ZEDA','ZEDA1122','N',NOW_GMT(),'SYSTEM');</v>
      </c>
    </row>
    <row r="1125" spans="1:10" x14ac:dyDescent="0.25">
      <c r="A1125" s="2" t="s">
        <v>1</v>
      </c>
      <c r="B1125" s="2" t="s">
        <v>0</v>
      </c>
      <c r="C1125" s="3" t="s">
        <v>2</v>
      </c>
      <c r="D1125" s="3" t="s">
        <v>2016</v>
      </c>
      <c r="E1125" s="3" t="s">
        <v>4</v>
      </c>
      <c r="F1125" t="s">
        <v>1138</v>
      </c>
      <c r="G1125" s="3" t="s">
        <v>9</v>
      </c>
      <c r="J1125" s="4" t="str">
        <f t="shared" si="19"/>
        <v>INSERT INTO TMS_TID_TKCO_TK (TK_CO_I, TK_I, DELETED, LAST_UPDATE_TM, LAST_UPDATE_USER_AN) VALUES ('ZEDA','ZEDA1123','N',NOW_GMT(),'SYSTEM');</v>
      </c>
    </row>
    <row r="1126" spans="1:10" x14ac:dyDescent="0.25">
      <c r="A1126" s="2" t="s">
        <v>1</v>
      </c>
      <c r="B1126" s="2" t="s">
        <v>0</v>
      </c>
      <c r="C1126" s="3" t="s">
        <v>2</v>
      </c>
      <c r="D1126" s="3" t="s">
        <v>2016</v>
      </c>
      <c r="E1126" s="3" t="s">
        <v>4</v>
      </c>
      <c r="F1126" t="s">
        <v>1139</v>
      </c>
      <c r="G1126" s="3" t="s">
        <v>9</v>
      </c>
      <c r="J1126" s="4" t="str">
        <f t="shared" si="19"/>
        <v>INSERT INTO TMS_TID_TKCO_TK (TK_CO_I, TK_I, DELETED, LAST_UPDATE_TM, LAST_UPDATE_USER_AN) VALUES ('ZEDA','ZEDA1124','N',NOW_GMT(),'SYSTEM');</v>
      </c>
    </row>
    <row r="1127" spans="1:10" x14ac:dyDescent="0.25">
      <c r="A1127" s="2" t="s">
        <v>1</v>
      </c>
      <c r="B1127" s="2" t="s">
        <v>0</v>
      </c>
      <c r="C1127" s="3" t="s">
        <v>2</v>
      </c>
      <c r="D1127" s="3" t="s">
        <v>2016</v>
      </c>
      <c r="E1127" s="3" t="s">
        <v>4</v>
      </c>
      <c r="F1127" t="s">
        <v>1140</v>
      </c>
      <c r="G1127" s="3" t="s">
        <v>9</v>
      </c>
      <c r="J1127" s="4" t="str">
        <f t="shared" si="19"/>
        <v>INSERT INTO TMS_TID_TKCO_TK (TK_CO_I, TK_I, DELETED, LAST_UPDATE_TM, LAST_UPDATE_USER_AN) VALUES ('ZEDA','ZEDA1125','N',NOW_GMT(),'SYSTEM');</v>
      </c>
    </row>
    <row r="1128" spans="1:10" x14ac:dyDescent="0.25">
      <c r="A1128" s="2" t="s">
        <v>1</v>
      </c>
      <c r="B1128" s="2" t="s">
        <v>0</v>
      </c>
      <c r="C1128" s="3" t="s">
        <v>2</v>
      </c>
      <c r="D1128" s="3" t="s">
        <v>2016</v>
      </c>
      <c r="E1128" s="3" t="s">
        <v>4</v>
      </c>
      <c r="F1128" t="s">
        <v>1141</v>
      </c>
      <c r="G1128" s="3" t="s">
        <v>9</v>
      </c>
      <c r="J1128" s="4" t="str">
        <f t="shared" si="19"/>
        <v>INSERT INTO TMS_TID_TKCO_TK (TK_CO_I, TK_I, DELETED, LAST_UPDATE_TM, LAST_UPDATE_USER_AN) VALUES ('ZEDA','ZEDA1126','N',NOW_GMT(),'SYSTEM');</v>
      </c>
    </row>
    <row r="1129" spans="1:10" x14ac:dyDescent="0.25">
      <c r="A1129" s="2" t="s">
        <v>1</v>
      </c>
      <c r="B1129" s="2" t="s">
        <v>0</v>
      </c>
      <c r="C1129" s="3" t="s">
        <v>2</v>
      </c>
      <c r="D1129" s="3" t="s">
        <v>2016</v>
      </c>
      <c r="E1129" s="3" t="s">
        <v>4</v>
      </c>
      <c r="F1129" t="s">
        <v>1142</v>
      </c>
      <c r="G1129" s="3" t="s">
        <v>9</v>
      </c>
      <c r="J1129" s="4" t="str">
        <f t="shared" si="19"/>
        <v>INSERT INTO TMS_TID_TKCO_TK (TK_CO_I, TK_I, DELETED, LAST_UPDATE_TM, LAST_UPDATE_USER_AN) VALUES ('ZEDA','ZEDA1127','N',NOW_GMT(),'SYSTEM');</v>
      </c>
    </row>
    <row r="1130" spans="1:10" x14ac:dyDescent="0.25">
      <c r="A1130" s="2" t="s">
        <v>1</v>
      </c>
      <c r="B1130" s="2" t="s">
        <v>0</v>
      </c>
      <c r="C1130" s="3" t="s">
        <v>2</v>
      </c>
      <c r="D1130" s="3" t="s">
        <v>2016</v>
      </c>
      <c r="E1130" s="3" t="s">
        <v>4</v>
      </c>
      <c r="F1130" t="s">
        <v>1143</v>
      </c>
      <c r="G1130" s="3" t="s">
        <v>9</v>
      </c>
      <c r="J1130" s="4" t="str">
        <f t="shared" si="19"/>
        <v>INSERT INTO TMS_TID_TKCO_TK (TK_CO_I, TK_I, DELETED, LAST_UPDATE_TM, LAST_UPDATE_USER_AN) VALUES ('ZEDA','ZEDA1128','N',NOW_GMT(),'SYSTEM');</v>
      </c>
    </row>
    <row r="1131" spans="1:10" x14ac:dyDescent="0.25">
      <c r="A1131" s="2" t="s">
        <v>1</v>
      </c>
      <c r="B1131" s="2" t="s">
        <v>0</v>
      </c>
      <c r="C1131" s="3" t="s">
        <v>2</v>
      </c>
      <c r="D1131" s="3" t="s">
        <v>2016</v>
      </c>
      <c r="E1131" s="3" t="s">
        <v>4</v>
      </c>
      <c r="F1131" t="s">
        <v>1144</v>
      </c>
      <c r="G1131" s="3" t="s">
        <v>9</v>
      </c>
      <c r="J1131" s="4" t="str">
        <f t="shared" ref="J1131:J1194" si="20">CONCATENATE(A1131,B1131,C1131,D1131,E1131,F1131,G1131)</f>
        <v>INSERT INTO TMS_TID_TKCO_TK (TK_CO_I, TK_I, DELETED, LAST_UPDATE_TM, LAST_UPDATE_USER_AN) VALUES ('ZEDA','ZEDA1129','N',NOW_GMT(),'SYSTEM');</v>
      </c>
    </row>
    <row r="1132" spans="1:10" x14ac:dyDescent="0.25">
      <c r="A1132" s="2" t="s">
        <v>1</v>
      </c>
      <c r="B1132" s="2" t="s">
        <v>0</v>
      </c>
      <c r="C1132" s="3" t="s">
        <v>2</v>
      </c>
      <c r="D1132" s="3" t="s">
        <v>2016</v>
      </c>
      <c r="E1132" s="3" t="s">
        <v>4</v>
      </c>
      <c r="F1132" t="s">
        <v>1145</v>
      </c>
      <c r="G1132" s="3" t="s">
        <v>9</v>
      </c>
      <c r="J1132" s="4" t="str">
        <f t="shared" si="20"/>
        <v>INSERT INTO TMS_TID_TKCO_TK (TK_CO_I, TK_I, DELETED, LAST_UPDATE_TM, LAST_UPDATE_USER_AN) VALUES ('ZEDA','ZEDA1130','N',NOW_GMT(),'SYSTEM');</v>
      </c>
    </row>
    <row r="1133" spans="1:10" x14ac:dyDescent="0.25">
      <c r="A1133" s="2" t="s">
        <v>1</v>
      </c>
      <c r="B1133" s="2" t="s">
        <v>0</v>
      </c>
      <c r="C1133" s="3" t="s">
        <v>2</v>
      </c>
      <c r="D1133" s="3" t="s">
        <v>2016</v>
      </c>
      <c r="E1133" s="3" t="s">
        <v>4</v>
      </c>
      <c r="F1133" t="s">
        <v>1146</v>
      </c>
      <c r="G1133" s="3" t="s">
        <v>9</v>
      </c>
      <c r="J1133" s="4" t="str">
        <f t="shared" si="20"/>
        <v>INSERT INTO TMS_TID_TKCO_TK (TK_CO_I, TK_I, DELETED, LAST_UPDATE_TM, LAST_UPDATE_USER_AN) VALUES ('ZEDA','ZEDA1131','N',NOW_GMT(),'SYSTEM');</v>
      </c>
    </row>
    <row r="1134" spans="1:10" x14ac:dyDescent="0.25">
      <c r="A1134" s="2" t="s">
        <v>1</v>
      </c>
      <c r="B1134" s="2" t="s">
        <v>0</v>
      </c>
      <c r="C1134" s="3" t="s">
        <v>2</v>
      </c>
      <c r="D1134" s="3" t="s">
        <v>2016</v>
      </c>
      <c r="E1134" s="3" t="s">
        <v>4</v>
      </c>
      <c r="F1134" t="s">
        <v>1147</v>
      </c>
      <c r="G1134" s="3" t="s">
        <v>9</v>
      </c>
      <c r="J1134" s="4" t="str">
        <f t="shared" si="20"/>
        <v>INSERT INTO TMS_TID_TKCO_TK (TK_CO_I, TK_I, DELETED, LAST_UPDATE_TM, LAST_UPDATE_USER_AN) VALUES ('ZEDA','ZEDA1132','N',NOW_GMT(),'SYSTEM');</v>
      </c>
    </row>
    <row r="1135" spans="1:10" x14ac:dyDescent="0.25">
      <c r="A1135" s="2" t="s">
        <v>1</v>
      </c>
      <c r="B1135" s="2" t="s">
        <v>0</v>
      </c>
      <c r="C1135" s="3" t="s">
        <v>2</v>
      </c>
      <c r="D1135" s="3" t="s">
        <v>2016</v>
      </c>
      <c r="E1135" s="3" t="s">
        <v>4</v>
      </c>
      <c r="F1135" t="s">
        <v>1148</v>
      </c>
      <c r="G1135" s="3" t="s">
        <v>9</v>
      </c>
      <c r="J1135" s="4" t="str">
        <f t="shared" si="20"/>
        <v>INSERT INTO TMS_TID_TKCO_TK (TK_CO_I, TK_I, DELETED, LAST_UPDATE_TM, LAST_UPDATE_USER_AN) VALUES ('ZEDA','ZEDA1133','N',NOW_GMT(),'SYSTEM');</v>
      </c>
    </row>
    <row r="1136" spans="1:10" x14ac:dyDescent="0.25">
      <c r="A1136" s="2" t="s">
        <v>1</v>
      </c>
      <c r="B1136" s="2" t="s">
        <v>0</v>
      </c>
      <c r="C1136" s="3" t="s">
        <v>2</v>
      </c>
      <c r="D1136" s="3" t="s">
        <v>2016</v>
      </c>
      <c r="E1136" s="3" t="s">
        <v>4</v>
      </c>
      <c r="F1136" t="s">
        <v>1149</v>
      </c>
      <c r="G1136" s="3" t="s">
        <v>9</v>
      </c>
      <c r="J1136" s="4" t="str">
        <f t="shared" si="20"/>
        <v>INSERT INTO TMS_TID_TKCO_TK (TK_CO_I, TK_I, DELETED, LAST_UPDATE_TM, LAST_UPDATE_USER_AN) VALUES ('ZEDA','ZEDA1134','N',NOW_GMT(),'SYSTEM');</v>
      </c>
    </row>
    <row r="1137" spans="1:10" x14ac:dyDescent="0.25">
      <c r="A1137" s="2" t="s">
        <v>1</v>
      </c>
      <c r="B1137" s="2" t="s">
        <v>0</v>
      </c>
      <c r="C1137" s="3" t="s">
        <v>2</v>
      </c>
      <c r="D1137" s="3" t="s">
        <v>2016</v>
      </c>
      <c r="E1137" s="3" t="s">
        <v>4</v>
      </c>
      <c r="F1137" t="s">
        <v>1150</v>
      </c>
      <c r="G1137" s="3" t="s">
        <v>9</v>
      </c>
      <c r="J1137" s="4" t="str">
        <f t="shared" si="20"/>
        <v>INSERT INTO TMS_TID_TKCO_TK (TK_CO_I, TK_I, DELETED, LAST_UPDATE_TM, LAST_UPDATE_USER_AN) VALUES ('ZEDA','ZEDA1135','N',NOW_GMT(),'SYSTEM');</v>
      </c>
    </row>
    <row r="1138" spans="1:10" x14ac:dyDescent="0.25">
      <c r="A1138" s="2" t="s">
        <v>1</v>
      </c>
      <c r="B1138" s="2" t="s">
        <v>0</v>
      </c>
      <c r="C1138" s="3" t="s">
        <v>2</v>
      </c>
      <c r="D1138" s="3" t="s">
        <v>2016</v>
      </c>
      <c r="E1138" s="3" t="s">
        <v>4</v>
      </c>
      <c r="F1138" t="s">
        <v>1151</v>
      </c>
      <c r="G1138" s="3" t="s">
        <v>9</v>
      </c>
      <c r="J1138" s="4" t="str">
        <f t="shared" si="20"/>
        <v>INSERT INTO TMS_TID_TKCO_TK (TK_CO_I, TK_I, DELETED, LAST_UPDATE_TM, LAST_UPDATE_USER_AN) VALUES ('ZEDA','ZEDA1136','N',NOW_GMT(),'SYSTEM');</v>
      </c>
    </row>
    <row r="1139" spans="1:10" x14ac:dyDescent="0.25">
      <c r="A1139" s="2" t="s">
        <v>1</v>
      </c>
      <c r="B1139" s="2" t="s">
        <v>0</v>
      </c>
      <c r="C1139" s="3" t="s">
        <v>2</v>
      </c>
      <c r="D1139" s="3" t="s">
        <v>2016</v>
      </c>
      <c r="E1139" s="3" t="s">
        <v>4</v>
      </c>
      <c r="F1139" t="s">
        <v>1152</v>
      </c>
      <c r="G1139" s="3" t="s">
        <v>9</v>
      </c>
      <c r="J1139" s="4" t="str">
        <f t="shared" si="20"/>
        <v>INSERT INTO TMS_TID_TKCO_TK (TK_CO_I, TK_I, DELETED, LAST_UPDATE_TM, LAST_UPDATE_USER_AN) VALUES ('ZEDA','ZEDA1137','N',NOW_GMT(),'SYSTEM');</v>
      </c>
    </row>
    <row r="1140" spans="1:10" x14ac:dyDescent="0.25">
      <c r="A1140" s="2" t="s">
        <v>1</v>
      </c>
      <c r="B1140" s="2" t="s">
        <v>0</v>
      </c>
      <c r="C1140" s="3" t="s">
        <v>2</v>
      </c>
      <c r="D1140" s="3" t="s">
        <v>2016</v>
      </c>
      <c r="E1140" s="3" t="s">
        <v>4</v>
      </c>
      <c r="F1140" t="s">
        <v>1153</v>
      </c>
      <c r="G1140" s="3" t="s">
        <v>9</v>
      </c>
      <c r="J1140" s="4" t="str">
        <f t="shared" si="20"/>
        <v>INSERT INTO TMS_TID_TKCO_TK (TK_CO_I, TK_I, DELETED, LAST_UPDATE_TM, LAST_UPDATE_USER_AN) VALUES ('ZEDA','ZEDA1138','N',NOW_GMT(),'SYSTEM');</v>
      </c>
    </row>
    <row r="1141" spans="1:10" x14ac:dyDescent="0.25">
      <c r="A1141" s="2" t="s">
        <v>1</v>
      </c>
      <c r="B1141" s="2" t="s">
        <v>0</v>
      </c>
      <c r="C1141" s="3" t="s">
        <v>2</v>
      </c>
      <c r="D1141" s="3" t="s">
        <v>2016</v>
      </c>
      <c r="E1141" s="3" t="s">
        <v>4</v>
      </c>
      <c r="F1141" t="s">
        <v>1154</v>
      </c>
      <c r="G1141" s="3" t="s">
        <v>9</v>
      </c>
      <c r="J1141" s="4" t="str">
        <f t="shared" si="20"/>
        <v>INSERT INTO TMS_TID_TKCO_TK (TK_CO_I, TK_I, DELETED, LAST_UPDATE_TM, LAST_UPDATE_USER_AN) VALUES ('ZEDA','ZEDA1139','N',NOW_GMT(),'SYSTEM');</v>
      </c>
    </row>
    <row r="1142" spans="1:10" x14ac:dyDescent="0.25">
      <c r="A1142" s="2" t="s">
        <v>1</v>
      </c>
      <c r="B1142" s="2" t="s">
        <v>0</v>
      </c>
      <c r="C1142" s="3" t="s">
        <v>2</v>
      </c>
      <c r="D1142" s="3" t="s">
        <v>2016</v>
      </c>
      <c r="E1142" s="3" t="s">
        <v>4</v>
      </c>
      <c r="F1142" t="s">
        <v>1155</v>
      </c>
      <c r="G1142" s="3" t="s">
        <v>9</v>
      </c>
      <c r="J1142" s="4" t="str">
        <f t="shared" si="20"/>
        <v>INSERT INTO TMS_TID_TKCO_TK (TK_CO_I, TK_I, DELETED, LAST_UPDATE_TM, LAST_UPDATE_USER_AN) VALUES ('ZEDA','ZEDA1140','N',NOW_GMT(),'SYSTEM');</v>
      </c>
    </row>
    <row r="1143" spans="1:10" x14ac:dyDescent="0.25">
      <c r="A1143" s="2" t="s">
        <v>1</v>
      </c>
      <c r="B1143" s="2" t="s">
        <v>0</v>
      </c>
      <c r="C1143" s="3" t="s">
        <v>2</v>
      </c>
      <c r="D1143" s="3" t="s">
        <v>2016</v>
      </c>
      <c r="E1143" s="3" t="s">
        <v>4</v>
      </c>
      <c r="F1143" t="s">
        <v>1156</v>
      </c>
      <c r="G1143" s="3" t="s">
        <v>9</v>
      </c>
      <c r="J1143" s="4" t="str">
        <f t="shared" si="20"/>
        <v>INSERT INTO TMS_TID_TKCO_TK (TK_CO_I, TK_I, DELETED, LAST_UPDATE_TM, LAST_UPDATE_USER_AN) VALUES ('ZEDA','ZEDA1141','N',NOW_GMT(),'SYSTEM');</v>
      </c>
    </row>
    <row r="1144" spans="1:10" x14ac:dyDescent="0.25">
      <c r="A1144" s="2" t="s">
        <v>1</v>
      </c>
      <c r="B1144" s="2" t="s">
        <v>0</v>
      </c>
      <c r="C1144" s="3" t="s">
        <v>2</v>
      </c>
      <c r="D1144" s="3" t="s">
        <v>2016</v>
      </c>
      <c r="E1144" s="3" t="s">
        <v>4</v>
      </c>
      <c r="F1144" t="s">
        <v>1157</v>
      </c>
      <c r="G1144" s="3" t="s">
        <v>9</v>
      </c>
      <c r="J1144" s="4" t="str">
        <f t="shared" si="20"/>
        <v>INSERT INTO TMS_TID_TKCO_TK (TK_CO_I, TK_I, DELETED, LAST_UPDATE_TM, LAST_UPDATE_USER_AN) VALUES ('ZEDA','ZEDA1142','N',NOW_GMT(),'SYSTEM');</v>
      </c>
    </row>
    <row r="1145" spans="1:10" x14ac:dyDescent="0.25">
      <c r="A1145" s="2" t="s">
        <v>1</v>
      </c>
      <c r="B1145" s="2" t="s">
        <v>0</v>
      </c>
      <c r="C1145" s="3" t="s">
        <v>2</v>
      </c>
      <c r="D1145" s="3" t="s">
        <v>2016</v>
      </c>
      <c r="E1145" s="3" t="s">
        <v>4</v>
      </c>
      <c r="F1145" t="s">
        <v>1158</v>
      </c>
      <c r="G1145" s="3" t="s">
        <v>9</v>
      </c>
      <c r="J1145" s="4" t="str">
        <f t="shared" si="20"/>
        <v>INSERT INTO TMS_TID_TKCO_TK (TK_CO_I, TK_I, DELETED, LAST_UPDATE_TM, LAST_UPDATE_USER_AN) VALUES ('ZEDA','ZEDA1143','N',NOW_GMT(),'SYSTEM');</v>
      </c>
    </row>
    <row r="1146" spans="1:10" x14ac:dyDescent="0.25">
      <c r="A1146" s="2" t="s">
        <v>1</v>
      </c>
      <c r="B1146" s="2" t="s">
        <v>0</v>
      </c>
      <c r="C1146" s="3" t="s">
        <v>2</v>
      </c>
      <c r="D1146" s="3" t="s">
        <v>2016</v>
      </c>
      <c r="E1146" s="3" t="s">
        <v>4</v>
      </c>
      <c r="F1146" t="s">
        <v>1159</v>
      </c>
      <c r="G1146" s="3" t="s">
        <v>9</v>
      </c>
      <c r="J1146" s="4" t="str">
        <f t="shared" si="20"/>
        <v>INSERT INTO TMS_TID_TKCO_TK (TK_CO_I, TK_I, DELETED, LAST_UPDATE_TM, LAST_UPDATE_USER_AN) VALUES ('ZEDA','ZEDA1144','N',NOW_GMT(),'SYSTEM');</v>
      </c>
    </row>
    <row r="1147" spans="1:10" x14ac:dyDescent="0.25">
      <c r="A1147" s="2" t="s">
        <v>1</v>
      </c>
      <c r="B1147" s="2" t="s">
        <v>0</v>
      </c>
      <c r="C1147" s="3" t="s">
        <v>2</v>
      </c>
      <c r="D1147" s="3" t="s">
        <v>2016</v>
      </c>
      <c r="E1147" s="3" t="s">
        <v>4</v>
      </c>
      <c r="F1147" t="s">
        <v>1160</v>
      </c>
      <c r="G1147" s="3" t="s">
        <v>9</v>
      </c>
      <c r="J1147" s="4" t="str">
        <f t="shared" si="20"/>
        <v>INSERT INTO TMS_TID_TKCO_TK (TK_CO_I, TK_I, DELETED, LAST_UPDATE_TM, LAST_UPDATE_USER_AN) VALUES ('ZEDA','ZEDA1145','N',NOW_GMT(),'SYSTEM');</v>
      </c>
    </row>
    <row r="1148" spans="1:10" x14ac:dyDescent="0.25">
      <c r="A1148" s="2" t="s">
        <v>1</v>
      </c>
      <c r="B1148" s="2" t="s">
        <v>0</v>
      </c>
      <c r="C1148" s="3" t="s">
        <v>2</v>
      </c>
      <c r="D1148" s="3" t="s">
        <v>2016</v>
      </c>
      <c r="E1148" s="3" t="s">
        <v>4</v>
      </c>
      <c r="F1148" t="s">
        <v>1161</v>
      </c>
      <c r="G1148" s="3" t="s">
        <v>9</v>
      </c>
      <c r="J1148" s="4" t="str">
        <f t="shared" si="20"/>
        <v>INSERT INTO TMS_TID_TKCO_TK (TK_CO_I, TK_I, DELETED, LAST_UPDATE_TM, LAST_UPDATE_USER_AN) VALUES ('ZEDA','ZEDA1146','N',NOW_GMT(),'SYSTEM');</v>
      </c>
    </row>
    <row r="1149" spans="1:10" x14ac:dyDescent="0.25">
      <c r="A1149" s="2" t="s">
        <v>1</v>
      </c>
      <c r="B1149" s="2" t="s">
        <v>0</v>
      </c>
      <c r="C1149" s="3" t="s">
        <v>2</v>
      </c>
      <c r="D1149" s="3" t="s">
        <v>2016</v>
      </c>
      <c r="E1149" s="3" t="s">
        <v>4</v>
      </c>
      <c r="F1149" t="s">
        <v>1162</v>
      </c>
      <c r="G1149" s="3" t="s">
        <v>9</v>
      </c>
      <c r="J1149" s="4" t="str">
        <f t="shared" si="20"/>
        <v>INSERT INTO TMS_TID_TKCO_TK (TK_CO_I, TK_I, DELETED, LAST_UPDATE_TM, LAST_UPDATE_USER_AN) VALUES ('ZEDA','ZEDA1147','N',NOW_GMT(),'SYSTEM');</v>
      </c>
    </row>
    <row r="1150" spans="1:10" x14ac:dyDescent="0.25">
      <c r="A1150" s="2" t="s">
        <v>1</v>
      </c>
      <c r="B1150" s="2" t="s">
        <v>0</v>
      </c>
      <c r="C1150" s="3" t="s">
        <v>2</v>
      </c>
      <c r="D1150" s="3" t="s">
        <v>2016</v>
      </c>
      <c r="E1150" s="3" t="s">
        <v>4</v>
      </c>
      <c r="F1150" t="s">
        <v>1163</v>
      </c>
      <c r="G1150" s="3" t="s">
        <v>9</v>
      </c>
      <c r="J1150" s="4" t="str">
        <f t="shared" si="20"/>
        <v>INSERT INTO TMS_TID_TKCO_TK (TK_CO_I, TK_I, DELETED, LAST_UPDATE_TM, LAST_UPDATE_USER_AN) VALUES ('ZEDA','ZEDA1148','N',NOW_GMT(),'SYSTEM');</v>
      </c>
    </row>
    <row r="1151" spans="1:10" x14ac:dyDescent="0.25">
      <c r="A1151" s="2" t="s">
        <v>1</v>
      </c>
      <c r="B1151" s="2" t="s">
        <v>0</v>
      </c>
      <c r="C1151" s="3" t="s">
        <v>2</v>
      </c>
      <c r="D1151" s="3" t="s">
        <v>2016</v>
      </c>
      <c r="E1151" s="3" t="s">
        <v>4</v>
      </c>
      <c r="F1151" t="s">
        <v>1164</v>
      </c>
      <c r="G1151" s="3" t="s">
        <v>9</v>
      </c>
      <c r="J1151" s="4" t="str">
        <f t="shared" si="20"/>
        <v>INSERT INTO TMS_TID_TKCO_TK (TK_CO_I, TK_I, DELETED, LAST_UPDATE_TM, LAST_UPDATE_USER_AN) VALUES ('ZEDA','ZEDA1149','N',NOW_GMT(),'SYSTEM');</v>
      </c>
    </row>
    <row r="1152" spans="1:10" x14ac:dyDescent="0.25">
      <c r="A1152" s="2" t="s">
        <v>1</v>
      </c>
      <c r="B1152" s="2" t="s">
        <v>0</v>
      </c>
      <c r="C1152" s="3" t="s">
        <v>2</v>
      </c>
      <c r="D1152" s="3" t="s">
        <v>2016</v>
      </c>
      <c r="E1152" s="3" t="s">
        <v>4</v>
      </c>
      <c r="F1152" t="s">
        <v>1165</v>
      </c>
      <c r="G1152" s="3" t="s">
        <v>9</v>
      </c>
      <c r="J1152" s="4" t="str">
        <f t="shared" si="20"/>
        <v>INSERT INTO TMS_TID_TKCO_TK (TK_CO_I, TK_I, DELETED, LAST_UPDATE_TM, LAST_UPDATE_USER_AN) VALUES ('ZEDA','ZEDA1150','N',NOW_GMT(),'SYSTEM');</v>
      </c>
    </row>
    <row r="1153" spans="1:10" x14ac:dyDescent="0.25">
      <c r="A1153" s="2" t="s">
        <v>1</v>
      </c>
      <c r="B1153" s="2" t="s">
        <v>0</v>
      </c>
      <c r="C1153" s="3" t="s">
        <v>2</v>
      </c>
      <c r="D1153" s="3" t="s">
        <v>2016</v>
      </c>
      <c r="E1153" s="3" t="s">
        <v>4</v>
      </c>
      <c r="F1153" t="s">
        <v>1166</v>
      </c>
      <c r="G1153" s="3" t="s">
        <v>9</v>
      </c>
      <c r="J1153" s="4" t="str">
        <f t="shared" si="20"/>
        <v>INSERT INTO TMS_TID_TKCO_TK (TK_CO_I, TK_I, DELETED, LAST_UPDATE_TM, LAST_UPDATE_USER_AN) VALUES ('ZEDA','ZEDA1151','N',NOW_GMT(),'SYSTEM');</v>
      </c>
    </row>
    <row r="1154" spans="1:10" x14ac:dyDescent="0.25">
      <c r="A1154" s="2" t="s">
        <v>1</v>
      </c>
      <c r="B1154" s="2" t="s">
        <v>0</v>
      </c>
      <c r="C1154" s="3" t="s">
        <v>2</v>
      </c>
      <c r="D1154" s="3" t="s">
        <v>2016</v>
      </c>
      <c r="E1154" s="3" t="s">
        <v>4</v>
      </c>
      <c r="F1154" t="s">
        <v>1167</v>
      </c>
      <c r="G1154" s="3" t="s">
        <v>9</v>
      </c>
      <c r="J1154" s="4" t="str">
        <f t="shared" si="20"/>
        <v>INSERT INTO TMS_TID_TKCO_TK (TK_CO_I, TK_I, DELETED, LAST_UPDATE_TM, LAST_UPDATE_USER_AN) VALUES ('ZEDA','ZEDA1152','N',NOW_GMT(),'SYSTEM');</v>
      </c>
    </row>
    <row r="1155" spans="1:10" x14ac:dyDescent="0.25">
      <c r="A1155" s="2" t="s">
        <v>1</v>
      </c>
      <c r="B1155" s="2" t="s">
        <v>0</v>
      </c>
      <c r="C1155" s="3" t="s">
        <v>2</v>
      </c>
      <c r="D1155" s="3" t="s">
        <v>2016</v>
      </c>
      <c r="E1155" s="3" t="s">
        <v>4</v>
      </c>
      <c r="F1155" t="s">
        <v>1168</v>
      </c>
      <c r="G1155" s="3" t="s">
        <v>9</v>
      </c>
      <c r="J1155" s="4" t="str">
        <f t="shared" si="20"/>
        <v>INSERT INTO TMS_TID_TKCO_TK (TK_CO_I, TK_I, DELETED, LAST_UPDATE_TM, LAST_UPDATE_USER_AN) VALUES ('ZEDA','ZEDA1153','N',NOW_GMT(),'SYSTEM');</v>
      </c>
    </row>
    <row r="1156" spans="1:10" x14ac:dyDescent="0.25">
      <c r="A1156" s="2" t="s">
        <v>1</v>
      </c>
      <c r="B1156" s="2" t="s">
        <v>0</v>
      </c>
      <c r="C1156" s="3" t="s">
        <v>2</v>
      </c>
      <c r="D1156" s="3" t="s">
        <v>2016</v>
      </c>
      <c r="E1156" s="3" t="s">
        <v>4</v>
      </c>
      <c r="F1156" t="s">
        <v>1169</v>
      </c>
      <c r="G1156" s="3" t="s">
        <v>9</v>
      </c>
      <c r="J1156" s="4" t="str">
        <f t="shared" si="20"/>
        <v>INSERT INTO TMS_TID_TKCO_TK (TK_CO_I, TK_I, DELETED, LAST_UPDATE_TM, LAST_UPDATE_USER_AN) VALUES ('ZEDA','ZEDA1154','N',NOW_GMT(),'SYSTEM');</v>
      </c>
    </row>
    <row r="1157" spans="1:10" x14ac:dyDescent="0.25">
      <c r="A1157" s="2" t="s">
        <v>1</v>
      </c>
      <c r="B1157" s="2" t="s">
        <v>0</v>
      </c>
      <c r="C1157" s="3" t="s">
        <v>2</v>
      </c>
      <c r="D1157" s="3" t="s">
        <v>2016</v>
      </c>
      <c r="E1157" s="3" t="s">
        <v>4</v>
      </c>
      <c r="F1157" t="s">
        <v>1170</v>
      </c>
      <c r="G1157" s="3" t="s">
        <v>9</v>
      </c>
      <c r="J1157" s="4" t="str">
        <f t="shared" si="20"/>
        <v>INSERT INTO TMS_TID_TKCO_TK (TK_CO_I, TK_I, DELETED, LAST_UPDATE_TM, LAST_UPDATE_USER_AN) VALUES ('ZEDA','ZEDA1155','N',NOW_GMT(),'SYSTEM');</v>
      </c>
    </row>
    <row r="1158" spans="1:10" x14ac:dyDescent="0.25">
      <c r="A1158" s="2" t="s">
        <v>1</v>
      </c>
      <c r="B1158" s="2" t="s">
        <v>0</v>
      </c>
      <c r="C1158" s="3" t="s">
        <v>2</v>
      </c>
      <c r="D1158" s="3" t="s">
        <v>2016</v>
      </c>
      <c r="E1158" s="3" t="s">
        <v>4</v>
      </c>
      <c r="F1158" t="s">
        <v>1171</v>
      </c>
      <c r="G1158" s="3" t="s">
        <v>9</v>
      </c>
      <c r="J1158" s="4" t="str">
        <f t="shared" si="20"/>
        <v>INSERT INTO TMS_TID_TKCO_TK (TK_CO_I, TK_I, DELETED, LAST_UPDATE_TM, LAST_UPDATE_USER_AN) VALUES ('ZEDA','ZEDA1156','N',NOW_GMT(),'SYSTEM');</v>
      </c>
    </row>
    <row r="1159" spans="1:10" x14ac:dyDescent="0.25">
      <c r="A1159" s="2" t="s">
        <v>1</v>
      </c>
      <c r="B1159" s="2" t="s">
        <v>0</v>
      </c>
      <c r="C1159" s="3" t="s">
        <v>2</v>
      </c>
      <c r="D1159" s="3" t="s">
        <v>2016</v>
      </c>
      <c r="E1159" s="3" t="s">
        <v>4</v>
      </c>
      <c r="F1159" t="s">
        <v>1172</v>
      </c>
      <c r="G1159" s="3" t="s">
        <v>9</v>
      </c>
      <c r="J1159" s="4" t="str">
        <f t="shared" si="20"/>
        <v>INSERT INTO TMS_TID_TKCO_TK (TK_CO_I, TK_I, DELETED, LAST_UPDATE_TM, LAST_UPDATE_USER_AN) VALUES ('ZEDA','ZEDA1157','N',NOW_GMT(),'SYSTEM');</v>
      </c>
    </row>
    <row r="1160" spans="1:10" x14ac:dyDescent="0.25">
      <c r="A1160" s="2" t="s">
        <v>1</v>
      </c>
      <c r="B1160" s="2" t="s">
        <v>0</v>
      </c>
      <c r="C1160" s="3" t="s">
        <v>2</v>
      </c>
      <c r="D1160" s="3" t="s">
        <v>2016</v>
      </c>
      <c r="E1160" s="3" t="s">
        <v>4</v>
      </c>
      <c r="F1160" t="s">
        <v>1173</v>
      </c>
      <c r="G1160" s="3" t="s">
        <v>9</v>
      </c>
      <c r="J1160" s="4" t="str">
        <f t="shared" si="20"/>
        <v>INSERT INTO TMS_TID_TKCO_TK (TK_CO_I, TK_I, DELETED, LAST_UPDATE_TM, LAST_UPDATE_USER_AN) VALUES ('ZEDA','ZEDA1158','N',NOW_GMT(),'SYSTEM');</v>
      </c>
    </row>
    <row r="1161" spans="1:10" x14ac:dyDescent="0.25">
      <c r="A1161" s="2" t="s">
        <v>1</v>
      </c>
      <c r="B1161" s="2" t="s">
        <v>0</v>
      </c>
      <c r="C1161" s="3" t="s">
        <v>2</v>
      </c>
      <c r="D1161" s="3" t="s">
        <v>2016</v>
      </c>
      <c r="E1161" s="3" t="s">
        <v>4</v>
      </c>
      <c r="F1161" t="s">
        <v>1174</v>
      </c>
      <c r="G1161" s="3" t="s">
        <v>9</v>
      </c>
      <c r="J1161" s="4" t="str">
        <f t="shared" si="20"/>
        <v>INSERT INTO TMS_TID_TKCO_TK (TK_CO_I, TK_I, DELETED, LAST_UPDATE_TM, LAST_UPDATE_USER_AN) VALUES ('ZEDA','ZEDA1159','N',NOW_GMT(),'SYSTEM');</v>
      </c>
    </row>
    <row r="1162" spans="1:10" x14ac:dyDescent="0.25">
      <c r="A1162" s="2" t="s">
        <v>1</v>
      </c>
      <c r="B1162" s="2" t="s">
        <v>0</v>
      </c>
      <c r="C1162" s="3" t="s">
        <v>2</v>
      </c>
      <c r="D1162" s="3" t="s">
        <v>2016</v>
      </c>
      <c r="E1162" s="3" t="s">
        <v>4</v>
      </c>
      <c r="F1162" t="s">
        <v>1175</v>
      </c>
      <c r="G1162" s="3" t="s">
        <v>9</v>
      </c>
      <c r="J1162" s="4" t="str">
        <f t="shared" si="20"/>
        <v>INSERT INTO TMS_TID_TKCO_TK (TK_CO_I, TK_I, DELETED, LAST_UPDATE_TM, LAST_UPDATE_USER_AN) VALUES ('ZEDA','ZEDA1160','N',NOW_GMT(),'SYSTEM');</v>
      </c>
    </row>
    <row r="1163" spans="1:10" x14ac:dyDescent="0.25">
      <c r="A1163" s="2" t="s">
        <v>1</v>
      </c>
      <c r="B1163" s="2" t="s">
        <v>0</v>
      </c>
      <c r="C1163" s="3" t="s">
        <v>2</v>
      </c>
      <c r="D1163" s="3" t="s">
        <v>2016</v>
      </c>
      <c r="E1163" s="3" t="s">
        <v>4</v>
      </c>
      <c r="F1163" t="s">
        <v>1176</v>
      </c>
      <c r="G1163" s="3" t="s">
        <v>9</v>
      </c>
      <c r="J1163" s="4" t="str">
        <f t="shared" si="20"/>
        <v>INSERT INTO TMS_TID_TKCO_TK (TK_CO_I, TK_I, DELETED, LAST_UPDATE_TM, LAST_UPDATE_USER_AN) VALUES ('ZEDA','ZEDA1161','N',NOW_GMT(),'SYSTEM');</v>
      </c>
    </row>
    <row r="1164" spans="1:10" x14ac:dyDescent="0.25">
      <c r="A1164" s="2" t="s">
        <v>1</v>
      </c>
      <c r="B1164" s="2" t="s">
        <v>0</v>
      </c>
      <c r="C1164" s="3" t="s">
        <v>2</v>
      </c>
      <c r="D1164" s="3" t="s">
        <v>2016</v>
      </c>
      <c r="E1164" s="3" t="s">
        <v>4</v>
      </c>
      <c r="F1164" t="s">
        <v>1177</v>
      </c>
      <c r="G1164" s="3" t="s">
        <v>9</v>
      </c>
      <c r="J1164" s="4" t="str">
        <f t="shared" si="20"/>
        <v>INSERT INTO TMS_TID_TKCO_TK (TK_CO_I, TK_I, DELETED, LAST_UPDATE_TM, LAST_UPDATE_USER_AN) VALUES ('ZEDA','ZEDA1162','N',NOW_GMT(),'SYSTEM');</v>
      </c>
    </row>
    <row r="1165" spans="1:10" x14ac:dyDescent="0.25">
      <c r="A1165" s="2" t="s">
        <v>1</v>
      </c>
      <c r="B1165" s="2" t="s">
        <v>0</v>
      </c>
      <c r="C1165" s="3" t="s">
        <v>2</v>
      </c>
      <c r="D1165" s="3" t="s">
        <v>2016</v>
      </c>
      <c r="E1165" s="3" t="s">
        <v>4</v>
      </c>
      <c r="F1165" t="s">
        <v>1178</v>
      </c>
      <c r="G1165" s="3" t="s">
        <v>9</v>
      </c>
      <c r="J1165" s="4" t="str">
        <f t="shared" si="20"/>
        <v>INSERT INTO TMS_TID_TKCO_TK (TK_CO_I, TK_I, DELETED, LAST_UPDATE_TM, LAST_UPDATE_USER_AN) VALUES ('ZEDA','ZEDA1163','N',NOW_GMT(),'SYSTEM');</v>
      </c>
    </row>
    <row r="1166" spans="1:10" x14ac:dyDescent="0.25">
      <c r="A1166" s="2" t="s">
        <v>1</v>
      </c>
      <c r="B1166" s="2" t="s">
        <v>0</v>
      </c>
      <c r="C1166" s="3" t="s">
        <v>2</v>
      </c>
      <c r="D1166" s="3" t="s">
        <v>2016</v>
      </c>
      <c r="E1166" s="3" t="s">
        <v>4</v>
      </c>
      <c r="F1166" t="s">
        <v>1179</v>
      </c>
      <c r="G1166" s="3" t="s">
        <v>9</v>
      </c>
      <c r="J1166" s="4" t="str">
        <f t="shared" si="20"/>
        <v>INSERT INTO TMS_TID_TKCO_TK (TK_CO_I, TK_I, DELETED, LAST_UPDATE_TM, LAST_UPDATE_USER_AN) VALUES ('ZEDA','ZEDA1164','N',NOW_GMT(),'SYSTEM');</v>
      </c>
    </row>
    <row r="1167" spans="1:10" x14ac:dyDescent="0.25">
      <c r="A1167" s="2" t="s">
        <v>1</v>
      </c>
      <c r="B1167" s="2" t="s">
        <v>0</v>
      </c>
      <c r="C1167" s="3" t="s">
        <v>2</v>
      </c>
      <c r="D1167" s="3" t="s">
        <v>2016</v>
      </c>
      <c r="E1167" s="3" t="s">
        <v>4</v>
      </c>
      <c r="F1167" t="s">
        <v>1180</v>
      </c>
      <c r="G1167" s="3" t="s">
        <v>9</v>
      </c>
      <c r="J1167" s="4" t="str">
        <f t="shared" si="20"/>
        <v>INSERT INTO TMS_TID_TKCO_TK (TK_CO_I, TK_I, DELETED, LAST_UPDATE_TM, LAST_UPDATE_USER_AN) VALUES ('ZEDA','ZEDA1165','N',NOW_GMT(),'SYSTEM');</v>
      </c>
    </row>
    <row r="1168" spans="1:10" x14ac:dyDescent="0.25">
      <c r="A1168" s="2" t="s">
        <v>1</v>
      </c>
      <c r="B1168" s="2" t="s">
        <v>0</v>
      </c>
      <c r="C1168" s="3" t="s">
        <v>2</v>
      </c>
      <c r="D1168" s="3" t="s">
        <v>2016</v>
      </c>
      <c r="E1168" s="3" t="s">
        <v>4</v>
      </c>
      <c r="F1168" t="s">
        <v>1181</v>
      </c>
      <c r="G1168" s="3" t="s">
        <v>9</v>
      </c>
      <c r="J1168" s="4" t="str">
        <f t="shared" si="20"/>
        <v>INSERT INTO TMS_TID_TKCO_TK (TK_CO_I, TK_I, DELETED, LAST_UPDATE_TM, LAST_UPDATE_USER_AN) VALUES ('ZEDA','ZEDA1166','N',NOW_GMT(),'SYSTEM');</v>
      </c>
    </row>
    <row r="1169" spans="1:10" x14ac:dyDescent="0.25">
      <c r="A1169" s="2" t="s">
        <v>1</v>
      </c>
      <c r="B1169" s="2" t="s">
        <v>0</v>
      </c>
      <c r="C1169" s="3" t="s">
        <v>2</v>
      </c>
      <c r="D1169" s="3" t="s">
        <v>2016</v>
      </c>
      <c r="E1169" s="3" t="s">
        <v>4</v>
      </c>
      <c r="F1169" t="s">
        <v>1182</v>
      </c>
      <c r="G1169" s="3" t="s">
        <v>9</v>
      </c>
      <c r="J1169" s="4" t="str">
        <f t="shared" si="20"/>
        <v>INSERT INTO TMS_TID_TKCO_TK (TK_CO_I, TK_I, DELETED, LAST_UPDATE_TM, LAST_UPDATE_USER_AN) VALUES ('ZEDA','ZEDA1167','N',NOW_GMT(),'SYSTEM');</v>
      </c>
    </row>
    <row r="1170" spans="1:10" x14ac:dyDescent="0.25">
      <c r="A1170" s="2" t="s">
        <v>1</v>
      </c>
      <c r="B1170" s="2" t="s">
        <v>0</v>
      </c>
      <c r="C1170" s="3" t="s">
        <v>2</v>
      </c>
      <c r="D1170" s="3" t="s">
        <v>2016</v>
      </c>
      <c r="E1170" s="3" t="s">
        <v>4</v>
      </c>
      <c r="F1170" t="s">
        <v>1183</v>
      </c>
      <c r="G1170" s="3" t="s">
        <v>9</v>
      </c>
      <c r="J1170" s="4" t="str">
        <f t="shared" si="20"/>
        <v>INSERT INTO TMS_TID_TKCO_TK (TK_CO_I, TK_I, DELETED, LAST_UPDATE_TM, LAST_UPDATE_USER_AN) VALUES ('ZEDA','ZEDA1168','N',NOW_GMT(),'SYSTEM');</v>
      </c>
    </row>
    <row r="1171" spans="1:10" x14ac:dyDescent="0.25">
      <c r="A1171" s="2" t="s">
        <v>1</v>
      </c>
      <c r="B1171" s="2" t="s">
        <v>0</v>
      </c>
      <c r="C1171" s="3" t="s">
        <v>2</v>
      </c>
      <c r="D1171" s="3" t="s">
        <v>2016</v>
      </c>
      <c r="E1171" s="3" t="s">
        <v>4</v>
      </c>
      <c r="F1171" t="s">
        <v>1184</v>
      </c>
      <c r="G1171" s="3" t="s">
        <v>9</v>
      </c>
      <c r="J1171" s="4" t="str">
        <f t="shared" si="20"/>
        <v>INSERT INTO TMS_TID_TKCO_TK (TK_CO_I, TK_I, DELETED, LAST_UPDATE_TM, LAST_UPDATE_USER_AN) VALUES ('ZEDA','ZEDA1169','N',NOW_GMT(),'SYSTEM');</v>
      </c>
    </row>
    <row r="1172" spans="1:10" x14ac:dyDescent="0.25">
      <c r="A1172" s="2" t="s">
        <v>1</v>
      </c>
      <c r="B1172" s="2" t="s">
        <v>0</v>
      </c>
      <c r="C1172" s="3" t="s">
        <v>2</v>
      </c>
      <c r="D1172" s="3" t="s">
        <v>2016</v>
      </c>
      <c r="E1172" s="3" t="s">
        <v>4</v>
      </c>
      <c r="F1172" t="s">
        <v>1185</v>
      </c>
      <c r="G1172" s="3" t="s">
        <v>9</v>
      </c>
      <c r="J1172" s="4" t="str">
        <f t="shared" si="20"/>
        <v>INSERT INTO TMS_TID_TKCO_TK (TK_CO_I, TK_I, DELETED, LAST_UPDATE_TM, LAST_UPDATE_USER_AN) VALUES ('ZEDA','ZEDA1170','N',NOW_GMT(),'SYSTEM');</v>
      </c>
    </row>
    <row r="1173" spans="1:10" x14ac:dyDescent="0.25">
      <c r="A1173" s="2" t="s">
        <v>1</v>
      </c>
      <c r="B1173" s="2" t="s">
        <v>0</v>
      </c>
      <c r="C1173" s="3" t="s">
        <v>2</v>
      </c>
      <c r="D1173" s="3" t="s">
        <v>2016</v>
      </c>
      <c r="E1173" s="3" t="s">
        <v>4</v>
      </c>
      <c r="F1173" t="s">
        <v>1186</v>
      </c>
      <c r="G1173" s="3" t="s">
        <v>9</v>
      </c>
      <c r="J1173" s="4" t="str">
        <f t="shared" si="20"/>
        <v>INSERT INTO TMS_TID_TKCO_TK (TK_CO_I, TK_I, DELETED, LAST_UPDATE_TM, LAST_UPDATE_USER_AN) VALUES ('ZEDA','ZEDA1171','N',NOW_GMT(),'SYSTEM');</v>
      </c>
    </row>
    <row r="1174" spans="1:10" x14ac:dyDescent="0.25">
      <c r="A1174" s="2" t="s">
        <v>1</v>
      </c>
      <c r="B1174" s="2" t="s">
        <v>0</v>
      </c>
      <c r="C1174" s="3" t="s">
        <v>2</v>
      </c>
      <c r="D1174" s="3" t="s">
        <v>2016</v>
      </c>
      <c r="E1174" s="3" t="s">
        <v>4</v>
      </c>
      <c r="F1174" t="s">
        <v>1187</v>
      </c>
      <c r="G1174" s="3" t="s">
        <v>9</v>
      </c>
      <c r="J1174" s="4" t="str">
        <f t="shared" si="20"/>
        <v>INSERT INTO TMS_TID_TKCO_TK (TK_CO_I, TK_I, DELETED, LAST_UPDATE_TM, LAST_UPDATE_USER_AN) VALUES ('ZEDA','ZEDA1172','N',NOW_GMT(),'SYSTEM');</v>
      </c>
    </row>
    <row r="1175" spans="1:10" x14ac:dyDescent="0.25">
      <c r="A1175" s="2" t="s">
        <v>1</v>
      </c>
      <c r="B1175" s="2" t="s">
        <v>0</v>
      </c>
      <c r="C1175" s="3" t="s">
        <v>2</v>
      </c>
      <c r="D1175" s="3" t="s">
        <v>2016</v>
      </c>
      <c r="E1175" s="3" t="s">
        <v>4</v>
      </c>
      <c r="F1175" t="s">
        <v>1188</v>
      </c>
      <c r="G1175" s="3" t="s">
        <v>9</v>
      </c>
      <c r="J1175" s="4" t="str">
        <f t="shared" si="20"/>
        <v>INSERT INTO TMS_TID_TKCO_TK (TK_CO_I, TK_I, DELETED, LAST_UPDATE_TM, LAST_UPDATE_USER_AN) VALUES ('ZEDA','ZEDA1173','N',NOW_GMT(),'SYSTEM');</v>
      </c>
    </row>
    <row r="1176" spans="1:10" x14ac:dyDescent="0.25">
      <c r="A1176" s="2" t="s">
        <v>1</v>
      </c>
      <c r="B1176" s="2" t="s">
        <v>0</v>
      </c>
      <c r="C1176" s="3" t="s">
        <v>2</v>
      </c>
      <c r="D1176" s="3" t="s">
        <v>2016</v>
      </c>
      <c r="E1176" s="3" t="s">
        <v>4</v>
      </c>
      <c r="F1176" t="s">
        <v>1189</v>
      </c>
      <c r="G1176" s="3" t="s">
        <v>9</v>
      </c>
      <c r="J1176" s="4" t="str">
        <f t="shared" si="20"/>
        <v>INSERT INTO TMS_TID_TKCO_TK (TK_CO_I, TK_I, DELETED, LAST_UPDATE_TM, LAST_UPDATE_USER_AN) VALUES ('ZEDA','ZEDA1174','N',NOW_GMT(),'SYSTEM');</v>
      </c>
    </row>
    <row r="1177" spans="1:10" x14ac:dyDescent="0.25">
      <c r="A1177" s="2" t="s">
        <v>1</v>
      </c>
      <c r="B1177" s="2" t="s">
        <v>0</v>
      </c>
      <c r="C1177" s="3" t="s">
        <v>2</v>
      </c>
      <c r="D1177" s="3" t="s">
        <v>2016</v>
      </c>
      <c r="E1177" s="3" t="s">
        <v>4</v>
      </c>
      <c r="F1177" t="s">
        <v>1190</v>
      </c>
      <c r="G1177" s="3" t="s">
        <v>9</v>
      </c>
      <c r="J1177" s="4" t="str">
        <f t="shared" si="20"/>
        <v>INSERT INTO TMS_TID_TKCO_TK (TK_CO_I, TK_I, DELETED, LAST_UPDATE_TM, LAST_UPDATE_USER_AN) VALUES ('ZEDA','ZEDA1175','N',NOW_GMT(),'SYSTEM');</v>
      </c>
    </row>
    <row r="1178" spans="1:10" x14ac:dyDescent="0.25">
      <c r="A1178" s="2" t="s">
        <v>1</v>
      </c>
      <c r="B1178" s="2" t="s">
        <v>0</v>
      </c>
      <c r="C1178" s="3" t="s">
        <v>2</v>
      </c>
      <c r="D1178" s="3" t="s">
        <v>2016</v>
      </c>
      <c r="E1178" s="3" t="s">
        <v>4</v>
      </c>
      <c r="F1178" t="s">
        <v>1191</v>
      </c>
      <c r="G1178" s="3" t="s">
        <v>9</v>
      </c>
      <c r="J1178" s="4" t="str">
        <f t="shared" si="20"/>
        <v>INSERT INTO TMS_TID_TKCO_TK (TK_CO_I, TK_I, DELETED, LAST_UPDATE_TM, LAST_UPDATE_USER_AN) VALUES ('ZEDA','ZEDA1176','N',NOW_GMT(),'SYSTEM');</v>
      </c>
    </row>
    <row r="1179" spans="1:10" x14ac:dyDescent="0.25">
      <c r="A1179" s="2" t="s">
        <v>1</v>
      </c>
      <c r="B1179" s="2" t="s">
        <v>0</v>
      </c>
      <c r="C1179" s="3" t="s">
        <v>2</v>
      </c>
      <c r="D1179" s="3" t="s">
        <v>2016</v>
      </c>
      <c r="E1179" s="3" t="s">
        <v>4</v>
      </c>
      <c r="F1179" t="s">
        <v>1192</v>
      </c>
      <c r="G1179" s="3" t="s">
        <v>9</v>
      </c>
      <c r="J1179" s="4" t="str">
        <f t="shared" si="20"/>
        <v>INSERT INTO TMS_TID_TKCO_TK (TK_CO_I, TK_I, DELETED, LAST_UPDATE_TM, LAST_UPDATE_USER_AN) VALUES ('ZEDA','ZEDA1177','N',NOW_GMT(),'SYSTEM');</v>
      </c>
    </row>
    <row r="1180" spans="1:10" x14ac:dyDescent="0.25">
      <c r="A1180" s="2" t="s">
        <v>1</v>
      </c>
      <c r="B1180" s="2" t="s">
        <v>0</v>
      </c>
      <c r="C1180" s="3" t="s">
        <v>2</v>
      </c>
      <c r="D1180" s="3" t="s">
        <v>2016</v>
      </c>
      <c r="E1180" s="3" t="s">
        <v>4</v>
      </c>
      <c r="F1180" t="s">
        <v>1193</v>
      </c>
      <c r="G1180" s="3" t="s">
        <v>9</v>
      </c>
      <c r="J1180" s="4" t="str">
        <f t="shared" si="20"/>
        <v>INSERT INTO TMS_TID_TKCO_TK (TK_CO_I, TK_I, DELETED, LAST_UPDATE_TM, LAST_UPDATE_USER_AN) VALUES ('ZEDA','ZEDA1178','N',NOW_GMT(),'SYSTEM');</v>
      </c>
    </row>
    <row r="1181" spans="1:10" x14ac:dyDescent="0.25">
      <c r="A1181" s="2" t="s">
        <v>1</v>
      </c>
      <c r="B1181" s="2" t="s">
        <v>0</v>
      </c>
      <c r="C1181" s="3" t="s">
        <v>2</v>
      </c>
      <c r="D1181" s="3" t="s">
        <v>2016</v>
      </c>
      <c r="E1181" s="3" t="s">
        <v>4</v>
      </c>
      <c r="F1181" t="s">
        <v>1194</v>
      </c>
      <c r="G1181" s="3" t="s">
        <v>9</v>
      </c>
      <c r="J1181" s="4" t="str">
        <f t="shared" si="20"/>
        <v>INSERT INTO TMS_TID_TKCO_TK (TK_CO_I, TK_I, DELETED, LAST_UPDATE_TM, LAST_UPDATE_USER_AN) VALUES ('ZEDA','ZEDA1179','N',NOW_GMT(),'SYSTEM');</v>
      </c>
    </row>
    <row r="1182" spans="1:10" x14ac:dyDescent="0.25">
      <c r="A1182" s="2" t="s">
        <v>1</v>
      </c>
      <c r="B1182" s="2" t="s">
        <v>0</v>
      </c>
      <c r="C1182" s="3" t="s">
        <v>2</v>
      </c>
      <c r="D1182" s="3" t="s">
        <v>2016</v>
      </c>
      <c r="E1182" s="3" t="s">
        <v>4</v>
      </c>
      <c r="F1182" t="s">
        <v>1195</v>
      </c>
      <c r="G1182" s="3" t="s">
        <v>9</v>
      </c>
      <c r="J1182" s="4" t="str">
        <f t="shared" si="20"/>
        <v>INSERT INTO TMS_TID_TKCO_TK (TK_CO_I, TK_I, DELETED, LAST_UPDATE_TM, LAST_UPDATE_USER_AN) VALUES ('ZEDA','ZEDA1180','N',NOW_GMT(),'SYSTEM');</v>
      </c>
    </row>
    <row r="1183" spans="1:10" x14ac:dyDescent="0.25">
      <c r="A1183" s="2" t="s">
        <v>1</v>
      </c>
      <c r="B1183" s="2" t="s">
        <v>0</v>
      </c>
      <c r="C1183" s="3" t="s">
        <v>2</v>
      </c>
      <c r="D1183" s="3" t="s">
        <v>2016</v>
      </c>
      <c r="E1183" s="3" t="s">
        <v>4</v>
      </c>
      <c r="F1183" t="s">
        <v>1196</v>
      </c>
      <c r="G1183" s="3" t="s">
        <v>9</v>
      </c>
      <c r="J1183" s="4" t="str">
        <f t="shared" si="20"/>
        <v>INSERT INTO TMS_TID_TKCO_TK (TK_CO_I, TK_I, DELETED, LAST_UPDATE_TM, LAST_UPDATE_USER_AN) VALUES ('ZEDA','ZEDA1181','N',NOW_GMT(),'SYSTEM');</v>
      </c>
    </row>
    <row r="1184" spans="1:10" x14ac:dyDescent="0.25">
      <c r="A1184" s="2" t="s">
        <v>1</v>
      </c>
      <c r="B1184" s="2" t="s">
        <v>0</v>
      </c>
      <c r="C1184" s="3" t="s">
        <v>2</v>
      </c>
      <c r="D1184" s="3" t="s">
        <v>2016</v>
      </c>
      <c r="E1184" s="3" t="s">
        <v>4</v>
      </c>
      <c r="F1184" t="s">
        <v>1197</v>
      </c>
      <c r="G1184" s="3" t="s">
        <v>9</v>
      </c>
      <c r="J1184" s="4" t="str">
        <f t="shared" si="20"/>
        <v>INSERT INTO TMS_TID_TKCO_TK (TK_CO_I, TK_I, DELETED, LAST_UPDATE_TM, LAST_UPDATE_USER_AN) VALUES ('ZEDA','ZEDA1182','N',NOW_GMT(),'SYSTEM');</v>
      </c>
    </row>
    <row r="1185" spans="1:10" x14ac:dyDescent="0.25">
      <c r="A1185" s="2" t="s">
        <v>1</v>
      </c>
      <c r="B1185" s="2" t="s">
        <v>0</v>
      </c>
      <c r="C1185" s="3" t="s">
        <v>2</v>
      </c>
      <c r="D1185" s="3" t="s">
        <v>2016</v>
      </c>
      <c r="E1185" s="3" t="s">
        <v>4</v>
      </c>
      <c r="F1185" t="s">
        <v>1198</v>
      </c>
      <c r="G1185" s="3" t="s">
        <v>9</v>
      </c>
      <c r="J1185" s="4" t="str">
        <f t="shared" si="20"/>
        <v>INSERT INTO TMS_TID_TKCO_TK (TK_CO_I, TK_I, DELETED, LAST_UPDATE_TM, LAST_UPDATE_USER_AN) VALUES ('ZEDA','ZEDA1183','N',NOW_GMT(),'SYSTEM');</v>
      </c>
    </row>
    <row r="1186" spans="1:10" x14ac:dyDescent="0.25">
      <c r="A1186" s="2" t="s">
        <v>1</v>
      </c>
      <c r="B1186" s="2" t="s">
        <v>0</v>
      </c>
      <c r="C1186" s="3" t="s">
        <v>2</v>
      </c>
      <c r="D1186" s="3" t="s">
        <v>2016</v>
      </c>
      <c r="E1186" s="3" t="s">
        <v>4</v>
      </c>
      <c r="F1186" t="s">
        <v>1199</v>
      </c>
      <c r="G1186" s="3" t="s">
        <v>9</v>
      </c>
      <c r="J1186" s="4" t="str">
        <f t="shared" si="20"/>
        <v>INSERT INTO TMS_TID_TKCO_TK (TK_CO_I, TK_I, DELETED, LAST_UPDATE_TM, LAST_UPDATE_USER_AN) VALUES ('ZEDA','ZEDA1184','N',NOW_GMT(),'SYSTEM');</v>
      </c>
    </row>
    <row r="1187" spans="1:10" x14ac:dyDescent="0.25">
      <c r="A1187" s="2" t="s">
        <v>1</v>
      </c>
      <c r="B1187" s="2" t="s">
        <v>0</v>
      </c>
      <c r="C1187" s="3" t="s">
        <v>2</v>
      </c>
      <c r="D1187" s="3" t="s">
        <v>2016</v>
      </c>
      <c r="E1187" s="3" t="s">
        <v>4</v>
      </c>
      <c r="F1187" t="s">
        <v>1200</v>
      </c>
      <c r="G1187" s="3" t="s">
        <v>9</v>
      </c>
      <c r="J1187" s="4" t="str">
        <f t="shared" si="20"/>
        <v>INSERT INTO TMS_TID_TKCO_TK (TK_CO_I, TK_I, DELETED, LAST_UPDATE_TM, LAST_UPDATE_USER_AN) VALUES ('ZEDA','ZEDA1185','N',NOW_GMT(),'SYSTEM');</v>
      </c>
    </row>
    <row r="1188" spans="1:10" x14ac:dyDescent="0.25">
      <c r="A1188" s="2" t="s">
        <v>1</v>
      </c>
      <c r="B1188" s="2" t="s">
        <v>0</v>
      </c>
      <c r="C1188" s="3" t="s">
        <v>2</v>
      </c>
      <c r="D1188" s="3" t="s">
        <v>2016</v>
      </c>
      <c r="E1188" s="3" t="s">
        <v>4</v>
      </c>
      <c r="F1188" t="s">
        <v>1201</v>
      </c>
      <c r="G1188" s="3" t="s">
        <v>9</v>
      </c>
      <c r="J1188" s="4" t="str">
        <f t="shared" si="20"/>
        <v>INSERT INTO TMS_TID_TKCO_TK (TK_CO_I, TK_I, DELETED, LAST_UPDATE_TM, LAST_UPDATE_USER_AN) VALUES ('ZEDA','ZEDA1186','N',NOW_GMT(),'SYSTEM');</v>
      </c>
    </row>
    <row r="1189" spans="1:10" x14ac:dyDescent="0.25">
      <c r="A1189" s="2" t="s">
        <v>1</v>
      </c>
      <c r="B1189" s="2" t="s">
        <v>0</v>
      </c>
      <c r="C1189" s="3" t="s">
        <v>2</v>
      </c>
      <c r="D1189" s="3" t="s">
        <v>2016</v>
      </c>
      <c r="E1189" s="3" t="s">
        <v>4</v>
      </c>
      <c r="F1189" t="s">
        <v>1202</v>
      </c>
      <c r="G1189" s="3" t="s">
        <v>9</v>
      </c>
      <c r="J1189" s="4" t="str">
        <f t="shared" si="20"/>
        <v>INSERT INTO TMS_TID_TKCO_TK (TK_CO_I, TK_I, DELETED, LAST_UPDATE_TM, LAST_UPDATE_USER_AN) VALUES ('ZEDA','ZEDA1187','N',NOW_GMT(),'SYSTEM');</v>
      </c>
    </row>
    <row r="1190" spans="1:10" x14ac:dyDescent="0.25">
      <c r="A1190" s="2" t="s">
        <v>1</v>
      </c>
      <c r="B1190" s="2" t="s">
        <v>0</v>
      </c>
      <c r="C1190" s="3" t="s">
        <v>2</v>
      </c>
      <c r="D1190" s="3" t="s">
        <v>2016</v>
      </c>
      <c r="E1190" s="3" t="s">
        <v>4</v>
      </c>
      <c r="F1190" t="s">
        <v>1203</v>
      </c>
      <c r="G1190" s="3" t="s">
        <v>9</v>
      </c>
      <c r="J1190" s="4" t="str">
        <f t="shared" si="20"/>
        <v>INSERT INTO TMS_TID_TKCO_TK (TK_CO_I, TK_I, DELETED, LAST_UPDATE_TM, LAST_UPDATE_USER_AN) VALUES ('ZEDA','ZEDA1188','N',NOW_GMT(),'SYSTEM');</v>
      </c>
    </row>
    <row r="1191" spans="1:10" x14ac:dyDescent="0.25">
      <c r="A1191" s="2" t="s">
        <v>1</v>
      </c>
      <c r="B1191" s="2" t="s">
        <v>0</v>
      </c>
      <c r="C1191" s="3" t="s">
        <v>2</v>
      </c>
      <c r="D1191" s="3" t="s">
        <v>2016</v>
      </c>
      <c r="E1191" s="3" t="s">
        <v>4</v>
      </c>
      <c r="F1191" t="s">
        <v>1204</v>
      </c>
      <c r="G1191" s="3" t="s">
        <v>9</v>
      </c>
      <c r="J1191" s="4" t="str">
        <f t="shared" si="20"/>
        <v>INSERT INTO TMS_TID_TKCO_TK (TK_CO_I, TK_I, DELETED, LAST_UPDATE_TM, LAST_UPDATE_USER_AN) VALUES ('ZEDA','ZEDA1189','N',NOW_GMT(),'SYSTEM');</v>
      </c>
    </row>
    <row r="1192" spans="1:10" x14ac:dyDescent="0.25">
      <c r="A1192" s="2" t="s">
        <v>1</v>
      </c>
      <c r="B1192" s="2" t="s">
        <v>0</v>
      </c>
      <c r="C1192" s="3" t="s">
        <v>2</v>
      </c>
      <c r="D1192" s="3" t="s">
        <v>2016</v>
      </c>
      <c r="E1192" s="3" t="s">
        <v>4</v>
      </c>
      <c r="F1192" t="s">
        <v>1205</v>
      </c>
      <c r="G1192" s="3" t="s">
        <v>9</v>
      </c>
      <c r="J1192" s="4" t="str">
        <f t="shared" si="20"/>
        <v>INSERT INTO TMS_TID_TKCO_TK (TK_CO_I, TK_I, DELETED, LAST_UPDATE_TM, LAST_UPDATE_USER_AN) VALUES ('ZEDA','ZEDA1190','N',NOW_GMT(),'SYSTEM');</v>
      </c>
    </row>
    <row r="1193" spans="1:10" x14ac:dyDescent="0.25">
      <c r="A1193" s="2" t="s">
        <v>1</v>
      </c>
      <c r="B1193" s="2" t="s">
        <v>0</v>
      </c>
      <c r="C1193" s="3" t="s">
        <v>2</v>
      </c>
      <c r="D1193" s="3" t="s">
        <v>2016</v>
      </c>
      <c r="E1193" s="3" t="s">
        <v>4</v>
      </c>
      <c r="F1193" t="s">
        <v>1206</v>
      </c>
      <c r="G1193" s="3" t="s">
        <v>9</v>
      </c>
      <c r="J1193" s="4" t="str">
        <f t="shared" si="20"/>
        <v>INSERT INTO TMS_TID_TKCO_TK (TK_CO_I, TK_I, DELETED, LAST_UPDATE_TM, LAST_UPDATE_USER_AN) VALUES ('ZEDA','ZEDA1191','N',NOW_GMT(),'SYSTEM');</v>
      </c>
    </row>
    <row r="1194" spans="1:10" x14ac:dyDescent="0.25">
      <c r="A1194" s="2" t="s">
        <v>1</v>
      </c>
      <c r="B1194" s="2" t="s">
        <v>0</v>
      </c>
      <c r="C1194" s="3" t="s">
        <v>2</v>
      </c>
      <c r="D1194" s="3" t="s">
        <v>2016</v>
      </c>
      <c r="E1194" s="3" t="s">
        <v>4</v>
      </c>
      <c r="F1194" t="s">
        <v>1207</v>
      </c>
      <c r="G1194" s="3" t="s">
        <v>9</v>
      </c>
      <c r="J1194" s="4" t="str">
        <f t="shared" si="20"/>
        <v>INSERT INTO TMS_TID_TKCO_TK (TK_CO_I, TK_I, DELETED, LAST_UPDATE_TM, LAST_UPDATE_USER_AN) VALUES ('ZEDA','ZEDA1192','N',NOW_GMT(),'SYSTEM');</v>
      </c>
    </row>
    <row r="1195" spans="1:10" x14ac:dyDescent="0.25">
      <c r="A1195" s="2" t="s">
        <v>1</v>
      </c>
      <c r="B1195" s="2" t="s">
        <v>0</v>
      </c>
      <c r="C1195" s="3" t="s">
        <v>2</v>
      </c>
      <c r="D1195" s="3" t="s">
        <v>2016</v>
      </c>
      <c r="E1195" s="3" t="s">
        <v>4</v>
      </c>
      <c r="F1195" t="s">
        <v>1208</v>
      </c>
      <c r="G1195" s="3" t="s">
        <v>9</v>
      </c>
      <c r="J1195" s="4" t="str">
        <f t="shared" ref="J1195:J1258" si="21">CONCATENATE(A1195,B1195,C1195,D1195,E1195,F1195,G1195)</f>
        <v>INSERT INTO TMS_TID_TKCO_TK (TK_CO_I, TK_I, DELETED, LAST_UPDATE_TM, LAST_UPDATE_USER_AN) VALUES ('ZEDA','ZEDA1193','N',NOW_GMT(),'SYSTEM');</v>
      </c>
    </row>
    <row r="1196" spans="1:10" x14ac:dyDescent="0.25">
      <c r="A1196" s="2" t="s">
        <v>1</v>
      </c>
      <c r="B1196" s="2" t="s">
        <v>0</v>
      </c>
      <c r="C1196" s="3" t="s">
        <v>2</v>
      </c>
      <c r="D1196" s="3" t="s">
        <v>2016</v>
      </c>
      <c r="E1196" s="3" t="s">
        <v>4</v>
      </c>
      <c r="F1196" t="s">
        <v>1209</v>
      </c>
      <c r="G1196" s="3" t="s">
        <v>9</v>
      </c>
      <c r="J1196" s="4" t="str">
        <f t="shared" si="21"/>
        <v>INSERT INTO TMS_TID_TKCO_TK (TK_CO_I, TK_I, DELETED, LAST_UPDATE_TM, LAST_UPDATE_USER_AN) VALUES ('ZEDA','ZEDA1194','N',NOW_GMT(),'SYSTEM');</v>
      </c>
    </row>
    <row r="1197" spans="1:10" x14ac:dyDescent="0.25">
      <c r="A1197" s="2" t="s">
        <v>1</v>
      </c>
      <c r="B1197" s="2" t="s">
        <v>0</v>
      </c>
      <c r="C1197" s="3" t="s">
        <v>2</v>
      </c>
      <c r="D1197" s="3" t="s">
        <v>2016</v>
      </c>
      <c r="E1197" s="3" t="s">
        <v>4</v>
      </c>
      <c r="F1197" t="s">
        <v>1210</v>
      </c>
      <c r="G1197" s="3" t="s">
        <v>9</v>
      </c>
      <c r="J1197" s="4" t="str">
        <f t="shared" si="21"/>
        <v>INSERT INTO TMS_TID_TKCO_TK (TK_CO_I, TK_I, DELETED, LAST_UPDATE_TM, LAST_UPDATE_USER_AN) VALUES ('ZEDA','ZEDA1195','N',NOW_GMT(),'SYSTEM');</v>
      </c>
    </row>
    <row r="1198" spans="1:10" x14ac:dyDescent="0.25">
      <c r="A1198" s="2" t="s">
        <v>1</v>
      </c>
      <c r="B1198" s="2" t="s">
        <v>0</v>
      </c>
      <c r="C1198" s="3" t="s">
        <v>2</v>
      </c>
      <c r="D1198" s="3" t="s">
        <v>2016</v>
      </c>
      <c r="E1198" s="3" t="s">
        <v>4</v>
      </c>
      <c r="F1198" t="s">
        <v>1211</v>
      </c>
      <c r="G1198" s="3" t="s">
        <v>9</v>
      </c>
      <c r="J1198" s="4" t="str">
        <f t="shared" si="21"/>
        <v>INSERT INTO TMS_TID_TKCO_TK (TK_CO_I, TK_I, DELETED, LAST_UPDATE_TM, LAST_UPDATE_USER_AN) VALUES ('ZEDA','ZEDA1196','N',NOW_GMT(),'SYSTEM');</v>
      </c>
    </row>
    <row r="1199" spans="1:10" x14ac:dyDescent="0.25">
      <c r="A1199" s="2" t="s">
        <v>1</v>
      </c>
      <c r="B1199" s="2" t="s">
        <v>0</v>
      </c>
      <c r="C1199" s="3" t="s">
        <v>2</v>
      </c>
      <c r="D1199" s="3" t="s">
        <v>2016</v>
      </c>
      <c r="E1199" s="3" t="s">
        <v>4</v>
      </c>
      <c r="F1199" t="s">
        <v>1212</v>
      </c>
      <c r="G1199" s="3" t="s">
        <v>9</v>
      </c>
      <c r="J1199" s="4" t="str">
        <f t="shared" si="21"/>
        <v>INSERT INTO TMS_TID_TKCO_TK (TK_CO_I, TK_I, DELETED, LAST_UPDATE_TM, LAST_UPDATE_USER_AN) VALUES ('ZEDA','ZEDA1197','N',NOW_GMT(),'SYSTEM');</v>
      </c>
    </row>
    <row r="1200" spans="1:10" x14ac:dyDescent="0.25">
      <c r="A1200" s="2" t="s">
        <v>1</v>
      </c>
      <c r="B1200" s="2" t="s">
        <v>0</v>
      </c>
      <c r="C1200" s="3" t="s">
        <v>2</v>
      </c>
      <c r="D1200" s="3" t="s">
        <v>2016</v>
      </c>
      <c r="E1200" s="3" t="s">
        <v>4</v>
      </c>
      <c r="F1200" t="s">
        <v>1213</v>
      </c>
      <c r="G1200" s="3" t="s">
        <v>9</v>
      </c>
      <c r="J1200" s="4" t="str">
        <f t="shared" si="21"/>
        <v>INSERT INTO TMS_TID_TKCO_TK (TK_CO_I, TK_I, DELETED, LAST_UPDATE_TM, LAST_UPDATE_USER_AN) VALUES ('ZEDA','ZEDA1198','N',NOW_GMT(),'SYSTEM');</v>
      </c>
    </row>
    <row r="1201" spans="1:10" x14ac:dyDescent="0.25">
      <c r="A1201" s="2" t="s">
        <v>1</v>
      </c>
      <c r="B1201" s="2" t="s">
        <v>0</v>
      </c>
      <c r="C1201" s="3" t="s">
        <v>2</v>
      </c>
      <c r="D1201" s="3" t="s">
        <v>2016</v>
      </c>
      <c r="E1201" s="3" t="s">
        <v>4</v>
      </c>
      <c r="F1201" t="s">
        <v>1214</v>
      </c>
      <c r="G1201" s="3" t="s">
        <v>9</v>
      </c>
      <c r="J1201" s="4" t="str">
        <f t="shared" si="21"/>
        <v>INSERT INTO TMS_TID_TKCO_TK (TK_CO_I, TK_I, DELETED, LAST_UPDATE_TM, LAST_UPDATE_USER_AN) VALUES ('ZEDA','ZEDA1199','N',NOW_GMT(),'SYSTEM');</v>
      </c>
    </row>
    <row r="1202" spans="1:10" x14ac:dyDescent="0.25">
      <c r="A1202" s="2" t="s">
        <v>1</v>
      </c>
      <c r="B1202" s="2" t="s">
        <v>0</v>
      </c>
      <c r="C1202" s="3" t="s">
        <v>2</v>
      </c>
      <c r="D1202" s="3" t="s">
        <v>2016</v>
      </c>
      <c r="E1202" s="3" t="s">
        <v>4</v>
      </c>
      <c r="F1202" t="s">
        <v>1215</v>
      </c>
      <c r="G1202" s="3" t="s">
        <v>9</v>
      </c>
      <c r="J1202" s="4" t="str">
        <f t="shared" si="21"/>
        <v>INSERT INTO TMS_TID_TKCO_TK (TK_CO_I, TK_I, DELETED, LAST_UPDATE_TM, LAST_UPDATE_USER_AN) VALUES ('ZEDA','ZEDA1200','N',NOW_GMT(),'SYSTEM');</v>
      </c>
    </row>
    <row r="1203" spans="1:10" x14ac:dyDescent="0.25">
      <c r="A1203" s="2" t="s">
        <v>1</v>
      </c>
      <c r="B1203" s="2" t="s">
        <v>0</v>
      </c>
      <c r="C1203" s="3" t="s">
        <v>2</v>
      </c>
      <c r="D1203" s="3" t="s">
        <v>2016</v>
      </c>
      <c r="E1203" s="3" t="s">
        <v>4</v>
      </c>
      <c r="F1203" t="s">
        <v>1216</v>
      </c>
      <c r="G1203" s="3" t="s">
        <v>9</v>
      </c>
      <c r="J1203" s="4" t="str">
        <f t="shared" si="21"/>
        <v>INSERT INTO TMS_TID_TKCO_TK (TK_CO_I, TK_I, DELETED, LAST_UPDATE_TM, LAST_UPDATE_USER_AN) VALUES ('ZEDA','ZEDA1201','N',NOW_GMT(),'SYSTEM');</v>
      </c>
    </row>
    <row r="1204" spans="1:10" x14ac:dyDescent="0.25">
      <c r="A1204" s="2" t="s">
        <v>1</v>
      </c>
      <c r="B1204" s="2" t="s">
        <v>0</v>
      </c>
      <c r="C1204" s="3" t="s">
        <v>2</v>
      </c>
      <c r="D1204" s="3" t="s">
        <v>2016</v>
      </c>
      <c r="E1204" s="3" t="s">
        <v>4</v>
      </c>
      <c r="F1204" t="s">
        <v>1217</v>
      </c>
      <c r="G1204" s="3" t="s">
        <v>9</v>
      </c>
      <c r="J1204" s="4" t="str">
        <f t="shared" si="21"/>
        <v>INSERT INTO TMS_TID_TKCO_TK (TK_CO_I, TK_I, DELETED, LAST_UPDATE_TM, LAST_UPDATE_USER_AN) VALUES ('ZEDA','ZEDA1202','N',NOW_GMT(),'SYSTEM');</v>
      </c>
    </row>
    <row r="1205" spans="1:10" x14ac:dyDescent="0.25">
      <c r="A1205" s="2" t="s">
        <v>1</v>
      </c>
      <c r="B1205" s="2" t="s">
        <v>0</v>
      </c>
      <c r="C1205" s="3" t="s">
        <v>2</v>
      </c>
      <c r="D1205" s="3" t="s">
        <v>2016</v>
      </c>
      <c r="E1205" s="3" t="s">
        <v>4</v>
      </c>
      <c r="F1205" t="s">
        <v>1218</v>
      </c>
      <c r="G1205" s="3" t="s">
        <v>9</v>
      </c>
      <c r="J1205" s="4" t="str">
        <f t="shared" si="21"/>
        <v>INSERT INTO TMS_TID_TKCO_TK (TK_CO_I, TK_I, DELETED, LAST_UPDATE_TM, LAST_UPDATE_USER_AN) VALUES ('ZEDA','ZEDA1203','N',NOW_GMT(),'SYSTEM');</v>
      </c>
    </row>
    <row r="1206" spans="1:10" x14ac:dyDescent="0.25">
      <c r="A1206" s="2" t="s">
        <v>1</v>
      </c>
      <c r="B1206" s="2" t="s">
        <v>0</v>
      </c>
      <c r="C1206" s="3" t="s">
        <v>2</v>
      </c>
      <c r="D1206" s="3" t="s">
        <v>2016</v>
      </c>
      <c r="E1206" s="3" t="s">
        <v>4</v>
      </c>
      <c r="F1206" t="s">
        <v>1219</v>
      </c>
      <c r="G1206" s="3" t="s">
        <v>9</v>
      </c>
      <c r="J1206" s="4" t="str">
        <f t="shared" si="21"/>
        <v>INSERT INTO TMS_TID_TKCO_TK (TK_CO_I, TK_I, DELETED, LAST_UPDATE_TM, LAST_UPDATE_USER_AN) VALUES ('ZEDA','ZEDA1204','N',NOW_GMT(),'SYSTEM');</v>
      </c>
    </row>
    <row r="1207" spans="1:10" x14ac:dyDescent="0.25">
      <c r="A1207" s="2" t="s">
        <v>1</v>
      </c>
      <c r="B1207" s="2" t="s">
        <v>0</v>
      </c>
      <c r="C1207" s="3" t="s">
        <v>2</v>
      </c>
      <c r="D1207" s="3" t="s">
        <v>2016</v>
      </c>
      <c r="E1207" s="3" t="s">
        <v>4</v>
      </c>
      <c r="F1207" t="s">
        <v>1220</v>
      </c>
      <c r="G1207" s="3" t="s">
        <v>9</v>
      </c>
      <c r="J1207" s="4" t="str">
        <f t="shared" si="21"/>
        <v>INSERT INTO TMS_TID_TKCO_TK (TK_CO_I, TK_I, DELETED, LAST_UPDATE_TM, LAST_UPDATE_USER_AN) VALUES ('ZEDA','ZEDA1205','N',NOW_GMT(),'SYSTEM');</v>
      </c>
    </row>
    <row r="1208" spans="1:10" x14ac:dyDescent="0.25">
      <c r="A1208" s="2" t="s">
        <v>1</v>
      </c>
      <c r="B1208" s="2" t="s">
        <v>0</v>
      </c>
      <c r="C1208" s="3" t="s">
        <v>2</v>
      </c>
      <c r="D1208" s="3" t="s">
        <v>2016</v>
      </c>
      <c r="E1208" s="3" t="s">
        <v>4</v>
      </c>
      <c r="F1208" t="s">
        <v>1221</v>
      </c>
      <c r="G1208" s="3" t="s">
        <v>9</v>
      </c>
      <c r="J1208" s="4" t="str">
        <f t="shared" si="21"/>
        <v>INSERT INTO TMS_TID_TKCO_TK (TK_CO_I, TK_I, DELETED, LAST_UPDATE_TM, LAST_UPDATE_USER_AN) VALUES ('ZEDA','ZEDA1206','N',NOW_GMT(),'SYSTEM');</v>
      </c>
    </row>
    <row r="1209" spans="1:10" x14ac:dyDescent="0.25">
      <c r="A1209" s="2" t="s">
        <v>1</v>
      </c>
      <c r="B1209" s="2" t="s">
        <v>0</v>
      </c>
      <c r="C1209" s="3" t="s">
        <v>2</v>
      </c>
      <c r="D1209" s="3" t="s">
        <v>2016</v>
      </c>
      <c r="E1209" s="3" t="s">
        <v>4</v>
      </c>
      <c r="F1209" t="s">
        <v>1222</v>
      </c>
      <c r="G1209" s="3" t="s">
        <v>9</v>
      </c>
      <c r="J1209" s="4" t="str">
        <f t="shared" si="21"/>
        <v>INSERT INTO TMS_TID_TKCO_TK (TK_CO_I, TK_I, DELETED, LAST_UPDATE_TM, LAST_UPDATE_USER_AN) VALUES ('ZEDA','ZEDA1207','N',NOW_GMT(),'SYSTEM');</v>
      </c>
    </row>
    <row r="1210" spans="1:10" x14ac:dyDescent="0.25">
      <c r="A1210" s="2" t="s">
        <v>1</v>
      </c>
      <c r="B1210" s="2" t="s">
        <v>0</v>
      </c>
      <c r="C1210" s="3" t="s">
        <v>2</v>
      </c>
      <c r="D1210" s="3" t="s">
        <v>2016</v>
      </c>
      <c r="E1210" s="3" t="s">
        <v>4</v>
      </c>
      <c r="F1210" t="s">
        <v>1223</v>
      </c>
      <c r="G1210" s="3" t="s">
        <v>9</v>
      </c>
      <c r="J1210" s="4" t="str">
        <f t="shared" si="21"/>
        <v>INSERT INTO TMS_TID_TKCO_TK (TK_CO_I, TK_I, DELETED, LAST_UPDATE_TM, LAST_UPDATE_USER_AN) VALUES ('ZEDA','ZEDA1208','N',NOW_GMT(),'SYSTEM');</v>
      </c>
    </row>
    <row r="1211" spans="1:10" x14ac:dyDescent="0.25">
      <c r="A1211" s="2" t="s">
        <v>1</v>
      </c>
      <c r="B1211" s="2" t="s">
        <v>0</v>
      </c>
      <c r="C1211" s="3" t="s">
        <v>2</v>
      </c>
      <c r="D1211" s="3" t="s">
        <v>2016</v>
      </c>
      <c r="E1211" s="3" t="s">
        <v>4</v>
      </c>
      <c r="F1211" t="s">
        <v>1224</v>
      </c>
      <c r="G1211" s="3" t="s">
        <v>9</v>
      </c>
      <c r="J1211" s="4" t="str">
        <f t="shared" si="21"/>
        <v>INSERT INTO TMS_TID_TKCO_TK (TK_CO_I, TK_I, DELETED, LAST_UPDATE_TM, LAST_UPDATE_USER_AN) VALUES ('ZEDA','ZEDA1209','N',NOW_GMT(),'SYSTEM');</v>
      </c>
    </row>
    <row r="1212" spans="1:10" x14ac:dyDescent="0.25">
      <c r="A1212" s="2" t="s">
        <v>1</v>
      </c>
      <c r="B1212" s="2" t="s">
        <v>0</v>
      </c>
      <c r="C1212" s="3" t="s">
        <v>2</v>
      </c>
      <c r="D1212" s="3" t="s">
        <v>2016</v>
      </c>
      <c r="E1212" s="3" t="s">
        <v>4</v>
      </c>
      <c r="F1212" t="s">
        <v>1225</v>
      </c>
      <c r="G1212" s="3" t="s">
        <v>9</v>
      </c>
      <c r="J1212" s="4" t="str">
        <f t="shared" si="21"/>
        <v>INSERT INTO TMS_TID_TKCO_TK (TK_CO_I, TK_I, DELETED, LAST_UPDATE_TM, LAST_UPDATE_USER_AN) VALUES ('ZEDA','ZEDA1210','N',NOW_GMT(),'SYSTEM');</v>
      </c>
    </row>
    <row r="1213" spans="1:10" x14ac:dyDescent="0.25">
      <c r="A1213" s="2" t="s">
        <v>1</v>
      </c>
      <c r="B1213" s="2" t="s">
        <v>0</v>
      </c>
      <c r="C1213" s="3" t="s">
        <v>2</v>
      </c>
      <c r="D1213" s="3" t="s">
        <v>2016</v>
      </c>
      <c r="E1213" s="3" t="s">
        <v>4</v>
      </c>
      <c r="F1213" t="s">
        <v>1226</v>
      </c>
      <c r="G1213" s="3" t="s">
        <v>9</v>
      </c>
      <c r="J1213" s="4" t="str">
        <f t="shared" si="21"/>
        <v>INSERT INTO TMS_TID_TKCO_TK (TK_CO_I, TK_I, DELETED, LAST_UPDATE_TM, LAST_UPDATE_USER_AN) VALUES ('ZEDA','ZEDA1211','N',NOW_GMT(),'SYSTEM');</v>
      </c>
    </row>
    <row r="1214" spans="1:10" x14ac:dyDescent="0.25">
      <c r="A1214" s="2" t="s">
        <v>1</v>
      </c>
      <c r="B1214" s="2" t="s">
        <v>0</v>
      </c>
      <c r="C1214" s="3" t="s">
        <v>2</v>
      </c>
      <c r="D1214" s="3" t="s">
        <v>2016</v>
      </c>
      <c r="E1214" s="3" t="s">
        <v>4</v>
      </c>
      <c r="F1214" t="s">
        <v>1227</v>
      </c>
      <c r="G1214" s="3" t="s">
        <v>9</v>
      </c>
      <c r="J1214" s="4" t="str">
        <f t="shared" si="21"/>
        <v>INSERT INTO TMS_TID_TKCO_TK (TK_CO_I, TK_I, DELETED, LAST_UPDATE_TM, LAST_UPDATE_USER_AN) VALUES ('ZEDA','ZEDA1212','N',NOW_GMT(),'SYSTEM');</v>
      </c>
    </row>
    <row r="1215" spans="1:10" x14ac:dyDescent="0.25">
      <c r="A1215" s="2" t="s">
        <v>1</v>
      </c>
      <c r="B1215" s="2" t="s">
        <v>0</v>
      </c>
      <c r="C1215" s="3" t="s">
        <v>2</v>
      </c>
      <c r="D1215" s="3" t="s">
        <v>2016</v>
      </c>
      <c r="E1215" s="3" t="s">
        <v>4</v>
      </c>
      <c r="F1215" t="s">
        <v>1228</v>
      </c>
      <c r="G1215" s="3" t="s">
        <v>9</v>
      </c>
      <c r="J1215" s="4" t="str">
        <f t="shared" si="21"/>
        <v>INSERT INTO TMS_TID_TKCO_TK (TK_CO_I, TK_I, DELETED, LAST_UPDATE_TM, LAST_UPDATE_USER_AN) VALUES ('ZEDA','ZEDA1213','N',NOW_GMT(),'SYSTEM');</v>
      </c>
    </row>
    <row r="1216" spans="1:10" x14ac:dyDescent="0.25">
      <c r="A1216" s="2" t="s">
        <v>1</v>
      </c>
      <c r="B1216" s="2" t="s">
        <v>0</v>
      </c>
      <c r="C1216" s="3" t="s">
        <v>2</v>
      </c>
      <c r="D1216" s="3" t="s">
        <v>2016</v>
      </c>
      <c r="E1216" s="3" t="s">
        <v>4</v>
      </c>
      <c r="F1216" t="s">
        <v>1229</v>
      </c>
      <c r="G1216" s="3" t="s">
        <v>9</v>
      </c>
      <c r="J1216" s="4" t="str">
        <f t="shared" si="21"/>
        <v>INSERT INTO TMS_TID_TKCO_TK (TK_CO_I, TK_I, DELETED, LAST_UPDATE_TM, LAST_UPDATE_USER_AN) VALUES ('ZEDA','ZEDA1214','N',NOW_GMT(),'SYSTEM');</v>
      </c>
    </row>
    <row r="1217" spans="1:10" x14ac:dyDescent="0.25">
      <c r="A1217" s="2" t="s">
        <v>1</v>
      </c>
      <c r="B1217" s="2" t="s">
        <v>0</v>
      </c>
      <c r="C1217" s="3" t="s">
        <v>2</v>
      </c>
      <c r="D1217" s="3" t="s">
        <v>2016</v>
      </c>
      <c r="E1217" s="3" t="s">
        <v>4</v>
      </c>
      <c r="F1217" t="s">
        <v>1230</v>
      </c>
      <c r="G1217" s="3" t="s">
        <v>9</v>
      </c>
      <c r="J1217" s="4" t="str">
        <f t="shared" si="21"/>
        <v>INSERT INTO TMS_TID_TKCO_TK (TK_CO_I, TK_I, DELETED, LAST_UPDATE_TM, LAST_UPDATE_USER_AN) VALUES ('ZEDA','ZEDA1215','N',NOW_GMT(),'SYSTEM');</v>
      </c>
    </row>
    <row r="1218" spans="1:10" x14ac:dyDescent="0.25">
      <c r="A1218" s="2" t="s">
        <v>1</v>
      </c>
      <c r="B1218" s="2" t="s">
        <v>0</v>
      </c>
      <c r="C1218" s="3" t="s">
        <v>2</v>
      </c>
      <c r="D1218" s="3" t="s">
        <v>2016</v>
      </c>
      <c r="E1218" s="3" t="s">
        <v>4</v>
      </c>
      <c r="F1218" t="s">
        <v>1231</v>
      </c>
      <c r="G1218" s="3" t="s">
        <v>9</v>
      </c>
      <c r="J1218" s="4" t="str">
        <f t="shared" si="21"/>
        <v>INSERT INTO TMS_TID_TKCO_TK (TK_CO_I, TK_I, DELETED, LAST_UPDATE_TM, LAST_UPDATE_USER_AN) VALUES ('ZEDA','ZEDA1216','N',NOW_GMT(),'SYSTEM');</v>
      </c>
    </row>
    <row r="1219" spans="1:10" x14ac:dyDescent="0.25">
      <c r="A1219" s="2" t="s">
        <v>1</v>
      </c>
      <c r="B1219" s="2" t="s">
        <v>0</v>
      </c>
      <c r="C1219" s="3" t="s">
        <v>2</v>
      </c>
      <c r="D1219" s="3" t="s">
        <v>2016</v>
      </c>
      <c r="E1219" s="3" t="s">
        <v>4</v>
      </c>
      <c r="F1219" t="s">
        <v>1232</v>
      </c>
      <c r="G1219" s="3" t="s">
        <v>9</v>
      </c>
      <c r="J1219" s="4" t="str">
        <f t="shared" si="21"/>
        <v>INSERT INTO TMS_TID_TKCO_TK (TK_CO_I, TK_I, DELETED, LAST_UPDATE_TM, LAST_UPDATE_USER_AN) VALUES ('ZEDA','ZEDA1217','N',NOW_GMT(),'SYSTEM');</v>
      </c>
    </row>
    <row r="1220" spans="1:10" x14ac:dyDescent="0.25">
      <c r="A1220" s="2" t="s">
        <v>1</v>
      </c>
      <c r="B1220" s="2" t="s">
        <v>0</v>
      </c>
      <c r="C1220" s="3" t="s">
        <v>2</v>
      </c>
      <c r="D1220" s="3" t="s">
        <v>2016</v>
      </c>
      <c r="E1220" s="3" t="s">
        <v>4</v>
      </c>
      <c r="F1220" t="s">
        <v>1233</v>
      </c>
      <c r="G1220" s="3" t="s">
        <v>9</v>
      </c>
      <c r="J1220" s="4" t="str">
        <f t="shared" si="21"/>
        <v>INSERT INTO TMS_TID_TKCO_TK (TK_CO_I, TK_I, DELETED, LAST_UPDATE_TM, LAST_UPDATE_USER_AN) VALUES ('ZEDA','ZEDA1218','N',NOW_GMT(),'SYSTEM');</v>
      </c>
    </row>
    <row r="1221" spans="1:10" x14ac:dyDescent="0.25">
      <c r="A1221" s="2" t="s">
        <v>1</v>
      </c>
      <c r="B1221" s="2" t="s">
        <v>0</v>
      </c>
      <c r="C1221" s="3" t="s">
        <v>2</v>
      </c>
      <c r="D1221" s="3" t="s">
        <v>2016</v>
      </c>
      <c r="E1221" s="3" t="s">
        <v>4</v>
      </c>
      <c r="F1221" t="s">
        <v>1234</v>
      </c>
      <c r="G1221" s="3" t="s">
        <v>9</v>
      </c>
      <c r="J1221" s="4" t="str">
        <f t="shared" si="21"/>
        <v>INSERT INTO TMS_TID_TKCO_TK (TK_CO_I, TK_I, DELETED, LAST_UPDATE_TM, LAST_UPDATE_USER_AN) VALUES ('ZEDA','ZEDA1219','N',NOW_GMT(),'SYSTEM');</v>
      </c>
    </row>
    <row r="1222" spans="1:10" x14ac:dyDescent="0.25">
      <c r="A1222" s="2" t="s">
        <v>1</v>
      </c>
      <c r="B1222" s="2" t="s">
        <v>0</v>
      </c>
      <c r="C1222" s="3" t="s">
        <v>2</v>
      </c>
      <c r="D1222" s="3" t="s">
        <v>2016</v>
      </c>
      <c r="E1222" s="3" t="s">
        <v>4</v>
      </c>
      <c r="F1222" t="s">
        <v>1235</v>
      </c>
      <c r="G1222" s="3" t="s">
        <v>9</v>
      </c>
      <c r="J1222" s="4" t="str">
        <f t="shared" si="21"/>
        <v>INSERT INTO TMS_TID_TKCO_TK (TK_CO_I, TK_I, DELETED, LAST_UPDATE_TM, LAST_UPDATE_USER_AN) VALUES ('ZEDA','ZEDA1220','N',NOW_GMT(),'SYSTEM');</v>
      </c>
    </row>
    <row r="1223" spans="1:10" x14ac:dyDescent="0.25">
      <c r="A1223" s="2" t="s">
        <v>1</v>
      </c>
      <c r="B1223" s="2" t="s">
        <v>0</v>
      </c>
      <c r="C1223" s="3" t="s">
        <v>2</v>
      </c>
      <c r="D1223" s="3" t="s">
        <v>2016</v>
      </c>
      <c r="E1223" s="3" t="s">
        <v>4</v>
      </c>
      <c r="F1223" t="s">
        <v>1236</v>
      </c>
      <c r="G1223" s="3" t="s">
        <v>9</v>
      </c>
      <c r="J1223" s="4" t="str">
        <f t="shared" si="21"/>
        <v>INSERT INTO TMS_TID_TKCO_TK (TK_CO_I, TK_I, DELETED, LAST_UPDATE_TM, LAST_UPDATE_USER_AN) VALUES ('ZEDA','ZEDA1221','N',NOW_GMT(),'SYSTEM');</v>
      </c>
    </row>
    <row r="1224" spans="1:10" x14ac:dyDescent="0.25">
      <c r="A1224" s="2" t="s">
        <v>1</v>
      </c>
      <c r="B1224" s="2" t="s">
        <v>0</v>
      </c>
      <c r="C1224" s="3" t="s">
        <v>2</v>
      </c>
      <c r="D1224" s="3" t="s">
        <v>2016</v>
      </c>
      <c r="E1224" s="3" t="s">
        <v>4</v>
      </c>
      <c r="F1224" t="s">
        <v>1237</v>
      </c>
      <c r="G1224" s="3" t="s">
        <v>9</v>
      </c>
      <c r="J1224" s="4" t="str">
        <f t="shared" si="21"/>
        <v>INSERT INTO TMS_TID_TKCO_TK (TK_CO_I, TK_I, DELETED, LAST_UPDATE_TM, LAST_UPDATE_USER_AN) VALUES ('ZEDA','ZEDA1222','N',NOW_GMT(),'SYSTEM');</v>
      </c>
    </row>
    <row r="1225" spans="1:10" x14ac:dyDescent="0.25">
      <c r="A1225" s="2" t="s">
        <v>1</v>
      </c>
      <c r="B1225" s="2" t="s">
        <v>0</v>
      </c>
      <c r="C1225" s="3" t="s">
        <v>2</v>
      </c>
      <c r="D1225" s="3" t="s">
        <v>2016</v>
      </c>
      <c r="E1225" s="3" t="s">
        <v>4</v>
      </c>
      <c r="F1225" t="s">
        <v>1238</v>
      </c>
      <c r="G1225" s="3" t="s">
        <v>9</v>
      </c>
      <c r="J1225" s="4" t="str">
        <f t="shared" si="21"/>
        <v>INSERT INTO TMS_TID_TKCO_TK (TK_CO_I, TK_I, DELETED, LAST_UPDATE_TM, LAST_UPDATE_USER_AN) VALUES ('ZEDA','ZEDA1223','N',NOW_GMT(),'SYSTEM');</v>
      </c>
    </row>
    <row r="1226" spans="1:10" x14ac:dyDescent="0.25">
      <c r="A1226" s="2" t="s">
        <v>1</v>
      </c>
      <c r="B1226" s="2" t="s">
        <v>0</v>
      </c>
      <c r="C1226" s="3" t="s">
        <v>2</v>
      </c>
      <c r="D1226" s="3" t="s">
        <v>2016</v>
      </c>
      <c r="E1226" s="3" t="s">
        <v>4</v>
      </c>
      <c r="F1226" t="s">
        <v>1239</v>
      </c>
      <c r="G1226" s="3" t="s">
        <v>9</v>
      </c>
      <c r="J1226" s="4" t="str">
        <f t="shared" si="21"/>
        <v>INSERT INTO TMS_TID_TKCO_TK (TK_CO_I, TK_I, DELETED, LAST_UPDATE_TM, LAST_UPDATE_USER_AN) VALUES ('ZEDA','ZEDA1224','N',NOW_GMT(),'SYSTEM');</v>
      </c>
    </row>
    <row r="1227" spans="1:10" x14ac:dyDescent="0.25">
      <c r="A1227" s="2" t="s">
        <v>1</v>
      </c>
      <c r="B1227" s="2" t="s">
        <v>0</v>
      </c>
      <c r="C1227" s="3" t="s">
        <v>2</v>
      </c>
      <c r="D1227" s="3" t="s">
        <v>2016</v>
      </c>
      <c r="E1227" s="3" t="s">
        <v>4</v>
      </c>
      <c r="F1227" t="s">
        <v>1240</v>
      </c>
      <c r="G1227" s="3" t="s">
        <v>9</v>
      </c>
      <c r="J1227" s="4" t="str">
        <f t="shared" si="21"/>
        <v>INSERT INTO TMS_TID_TKCO_TK (TK_CO_I, TK_I, DELETED, LAST_UPDATE_TM, LAST_UPDATE_USER_AN) VALUES ('ZEDA','ZEDA1225','N',NOW_GMT(),'SYSTEM');</v>
      </c>
    </row>
    <row r="1228" spans="1:10" x14ac:dyDescent="0.25">
      <c r="A1228" s="2" t="s">
        <v>1</v>
      </c>
      <c r="B1228" s="2" t="s">
        <v>0</v>
      </c>
      <c r="C1228" s="3" t="s">
        <v>2</v>
      </c>
      <c r="D1228" s="3" t="s">
        <v>2016</v>
      </c>
      <c r="E1228" s="3" t="s">
        <v>4</v>
      </c>
      <c r="F1228" t="s">
        <v>1241</v>
      </c>
      <c r="G1228" s="3" t="s">
        <v>9</v>
      </c>
      <c r="J1228" s="4" t="str">
        <f t="shared" si="21"/>
        <v>INSERT INTO TMS_TID_TKCO_TK (TK_CO_I, TK_I, DELETED, LAST_UPDATE_TM, LAST_UPDATE_USER_AN) VALUES ('ZEDA','ZEDA1226','N',NOW_GMT(),'SYSTEM');</v>
      </c>
    </row>
    <row r="1229" spans="1:10" x14ac:dyDescent="0.25">
      <c r="A1229" s="2" t="s">
        <v>1</v>
      </c>
      <c r="B1229" s="2" t="s">
        <v>0</v>
      </c>
      <c r="C1229" s="3" t="s">
        <v>2</v>
      </c>
      <c r="D1229" s="3" t="s">
        <v>2016</v>
      </c>
      <c r="E1229" s="3" t="s">
        <v>4</v>
      </c>
      <c r="F1229" t="s">
        <v>1242</v>
      </c>
      <c r="G1229" s="3" t="s">
        <v>9</v>
      </c>
      <c r="J1229" s="4" t="str">
        <f t="shared" si="21"/>
        <v>INSERT INTO TMS_TID_TKCO_TK (TK_CO_I, TK_I, DELETED, LAST_UPDATE_TM, LAST_UPDATE_USER_AN) VALUES ('ZEDA','ZEDA1227','N',NOW_GMT(),'SYSTEM');</v>
      </c>
    </row>
    <row r="1230" spans="1:10" x14ac:dyDescent="0.25">
      <c r="A1230" s="2" t="s">
        <v>1</v>
      </c>
      <c r="B1230" s="2" t="s">
        <v>0</v>
      </c>
      <c r="C1230" s="3" t="s">
        <v>2</v>
      </c>
      <c r="D1230" s="3" t="s">
        <v>2016</v>
      </c>
      <c r="E1230" s="3" t="s">
        <v>4</v>
      </c>
      <c r="F1230" t="s">
        <v>1243</v>
      </c>
      <c r="G1230" s="3" t="s">
        <v>9</v>
      </c>
      <c r="J1230" s="4" t="str">
        <f t="shared" si="21"/>
        <v>INSERT INTO TMS_TID_TKCO_TK (TK_CO_I, TK_I, DELETED, LAST_UPDATE_TM, LAST_UPDATE_USER_AN) VALUES ('ZEDA','ZEDA1228','N',NOW_GMT(),'SYSTEM');</v>
      </c>
    </row>
    <row r="1231" spans="1:10" x14ac:dyDescent="0.25">
      <c r="A1231" s="2" t="s">
        <v>1</v>
      </c>
      <c r="B1231" s="2" t="s">
        <v>0</v>
      </c>
      <c r="C1231" s="3" t="s">
        <v>2</v>
      </c>
      <c r="D1231" s="3" t="s">
        <v>2016</v>
      </c>
      <c r="E1231" s="3" t="s">
        <v>4</v>
      </c>
      <c r="F1231" t="s">
        <v>1244</v>
      </c>
      <c r="G1231" s="3" t="s">
        <v>9</v>
      </c>
      <c r="J1231" s="4" t="str">
        <f t="shared" si="21"/>
        <v>INSERT INTO TMS_TID_TKCO_TK (TK_CO_I, TK_I, DELETED, LAST_UPDATE_TM, LAST_UPDATE_USER_AN) VALUES ('ZEDA','ZEDA1229','N',NOW_GMT(),'SYSTEM');</v>
      </c>
    </row>
    <row r="1232" spans="1:10" x14ac:dyDescent="0.25">
      <c r="A1232" s="2" t="s">
        <v>1</v>
      </c>
      <c r="B1232" s="2" t="s">
        <v>0</v>
      </c>
      <c r="C1232" s="3" t="s">
        <v>2</v>
      </c>
      <c r="D1232" s="3" t="s">
        <v>2016</v>
      </c>
      <c r="E1232" s="3" t="s">
        <v>4</v>
      </c>
      <c r="F1232" t="s">
        <v>1245</v>
      </c>
      <c r="G1232" s="3" t="s">
        <v>9</v>
      </c>
      <c r="J1232" s="4" t="str">
        <f t="shared" si="21"/>
        <v>INSERT INTO TMS_TID_TKCO_TK (TK_CO_I, TK_I, DELETED, LAST_UPDATE_TM, LAST_UPDATE_USER_AN) VALUES ('ZEDA','ZEDA1230','N',NOW_GMT(),'SYSTEM');</v>
      </c>
    </row>
    <row r="1233" spans="1:10" x14ac:dyDescent="0.25">
      <c r="A1233" s="2" t="s">
        <v>1</v>
      </c>
      <c r="B1233" s="2" t="s">
        <v>0</v>
      </c>
      <c r="C1233" s="3" t="s">
        <v>2</v>
      </c>
      <c r="D1233" s="3" t="s">
        <v>2016</v>
      </c>
      <c r="E1233" s="3" t="s">
        <v>4</v>
      </c>
      <c r="F1233" t="s">
        <v>1246</v>
      </c>
      <c r="G1233" s="3" t="s">
        <v>9</v>
      </c>
      <c r="J1233" s="4" t="str">
        <f t="shared" si="21"/>
        <v>INSERT INTO TMS_TID_TKCO_TK (TK_CO_I, TK_I, DELETED, LAST_UPDATE_TM, LAST_UPDATE_USER_AN) VALUES ('ZEDA','ZEDA1231','N',NOW_GMT(),'SYSTEM');</v>
      </c>
    </row>
    <row r="1234" spans="1:10" x14ac:dyDescent="0.25">
      <c r="A1234" s="2" t="s">
        <v>1</v>
      </c>
      <c r="B1234" s="2" t="s">
        <v>0</v>
      </c>
      <c r="C1234" s="3" t="s">
        <v>2</v>
      </c>
      <c r="D1234" s="3" t="s">
        <v>2016</v>
      </c>
      <c r="E1234" s="3" t="s">
        <v>4</v>
      </c>
      <c r="F1234" t="s">
        <v>1247</v>
      </c>
      <c r="G1234" s="3" t="s">
        <v>9</v>
      </c>
      <c r="J1234" s="4" t="str">
        <f t="shared" si="21"/>
        <v>INSERT INTO TMS_TID_TKCO_TK (TK_CO_I, TK_I, DELETED, LAST_UPDATE_TM, LAST_UPDATE_USER_AN) VALUES ('ZEDA','ZEDA1232','N',NOW_GMT(),'SYSTEM');</v>
      </c>
    </row>
    <row r="1235" spans="1:10" x14ac:dyDescent="0.25">
      <c r="A1235" s="2" t="s">
        <v>1</v>
      </c>
      <c r="B1235" s="2" t="s">
        <v>0</v>
      </c>
      <c r="C1235" s="3" t="s">
        <v>2</v>
      </c>
      <c r="D1235" s="3" t="s">
        <v>2016</v>
      </c>
      <c r="E1235" s="3" t="s">
        <v>4</v>
      </c>
      <c r="F1235" t="s">
        <v>1248</v>
      </c>
      <c r="G1235" s="3" t="s">
        <v>9</v>
      </c>
      <c r="J1235" s="4" t="str">
        <f t="shared" si="21"/>
        <v>INSERT INTO TMS_TID_TKCO_TK (TK_CO_I, TK_I, DELETED, LAST_UPDATE_TM, LAST_UPDATE_USER_AN) VALUES ('ZEDA','ZEDA1233','N',NOW_GMT(),'SYSTEM');</v>
      </c>
    </row>
    <row r="1236" spans="1:10" x14ac:dyDescent="0.25">
      <c r="A1236" s="2" t="s">
        <v>1</v>
      </c>
      <c r="B1236" s="2" t="s">
        <v>0</v>
      </c>
      <c r="C1236" s="3" t="s">
        <v>2</v>
      </c>
      <c r="D1236" s="3" t="s">
        <v>2016</v>
      </c>
      <c r="E1236" s="3" t="s">
        <v>4</v>
      </c>
      <c r="F1236" t="s">
        <v>1249</v>
      </c>
      <c r="G1236" s="3" t="s">
        <v>9</v>
      </c>
      <c r="J1236" s="4" t="str">
        <f t="shared" si="21"/>
        <v>INSERT INTO TMS_TID_TKCO_TK (TK_CO_I, TK_I, DELETED, LAST_UPDATE_TM, LAST_UPDATE_USER_AN) VALUES ('ZEDA','ZEDA1234','N',NOW_GMT(),'SYSTEM');</v>
      </c>
    </row>
    <row r="1237" spans="1:10" x14ac:dyDescent="0.25">
      <c r="A1237" s="2" t="s">
        <v>1</v>
      </c>
      <c r="B1237" s="2" t="s">
        <v>0</v>
      </c>
      <c r="C1237" s="3" t="s">
        <v>2</v>
      </c>
      <c r="D1237" s="3" t="s">
        <v>2016</v>
      </c>
      <c r="E1237" s="3" t="s">
        <v>4</v>
      </c>
      <c r="F1237" t="s">
        <v>1250</v>
      </c>
      <c r="G1237" s="3" t="s">
        <v>9</v>
      </c>
      <c r="J1237" s="4" t="str">
        <f t="shared" si="21"/>
        <v>INSERT INTO TMS_TID_TKCO_TK (TK_CO_I, TK_I, DELETED, LAST_UPDATE_TM, LAST_UPDATE_USER_AN) VALUES ('ZEDA','ZEDA1235','N',NOW_GMT(),'SYSTEM');</v>
      </c>
    </row>
    <row r="1238" spans="1:10" x14ac:dyDescent="0.25">
      <c r="A1238" s="2" t="s">
        <v>1</v>
      </c>
      <c r="B1238" s="2" t="s">
        <v>0</v>
      </c>
      <c r="C1238" s="3" t="s">
        <v>2</v>
      </c>
      <c r="D1238" s="3" t="s">
        <v>2016</v>
      </c>
      <c r="E1238" s="3" t="s">
        <v>4</v>
      </c>
      <c r="F1238" t="s">
        <v>1251</v>
      </c>
      <c r="G1238" s="3" t="s">
        <v>9</v>
      </c>
      <c r="J1238" s="4" t="str">
        <f t="shared" si="21"/>
        <v>INSERT INTO TMS_TID_TKCO_TK (TK_CO_I, TK_I, DELETED, LAST_UPDATE_TM, LAST_UPDATE_USER_AN) VALUES ('ZEDA','ZEDA1236','N',NOW_GMT(),'SYSTEM');</v>
      </c>
    </row>
    <row r="1239" spans="1:10" x14ac:dyDescent="0.25">
      <c r="A1239" s="2" t="s">
        <v>1</v>
      </c>
      <c r="B1239" s="2" t="s">
        <v>0</v>
      </c>
      <c r="C1239" s="3" t="s">
        <v>2</v>
      </c>
      <c r="D1239" s="3" t="s">
        <v>2016</v>
      </c>
      <c r="E1239" s="3" t="s">
        <v>4</v>
      </c>
      <c r="F1239" t="s">
        <v>1252</v>
      </c>
      <c r="G1239" s="3" t="s">
        <v>9</v>
      </c>
      <c r="J1239" s="4" t="str">
        <f t="shared" si="21"/>
        <v>INSERT INTO TMS_TID_TKCO_TK (TK_CO_I, TK_I, DELETED, LAST_UPDATE_TM, LAST_UPDATE_USER_AN) VALUES ('ZEDA','ZEDA1237','N',NOW_GMT(),'SYSTEM');</v>
      </c>
    </row>
    <row r="1240" spans="1:10" x14ac:dyDescent="0.25">
      <c r="A1240" s="2" t="s">
        <v>1</v>
      </c>
      <c r="B1240" s="2" t="s">
        <v>0</v>
      </c>
      <c r="C1240" s="3" t="s">
        <v>2</v>
      </c>
      <c r="D1240" s="3" t="s">
        <v>2016</v>
      </c>
      <c r="E1240" s="3" t="s">
        <v>4</v>
      </c>
      <c r="F1240" t="s">
        <v>1253</v>
      </c>
      <c r="G1240" s="3" t="s">
        <v>9</v>
      </c>
      <c r="J1240" s="4" t="str">
        <f t="shared" si="21"/>
        <v>INSERT INTO TMS_TID_TKCO_TK (TK_CO_I, TK_I, DELETED, LAST_UPDATE_TM, LAST_UPDATE_USER_AN) VALUES ('ZEDA','ZEDA1238','N',NOW_GMT(),'SYSTEM');</v>
      </c>
    </row>
    <row r="1241" spans="1:10" x14ac:dyDescent="0.25">
      <c r="A1241" s="2" t="s">
        <v>1</v>
      </c>
      <c r="B1241" s="2" t="s">
        <v>0</v>
      </c>
      <c r="C1241" s="3" t="s">
        <v>2</v>
      </c>
      <c r="D1241" s="3" t="s">
        <v>2016</v>
      </c>
      <c r="E1241" s="3" t="s">
        <v>4</v>
      </c>
      <c r="F1241" t="s">
        <v>1254</v>
      </c>
      <c r="G1241" s="3" t="s">
        <v>9</v>
      </c>
      <c r="J1241" s="4" t="str">
        <f t="shared" si="21"/>
        <v>INSERT INTO TMS_TID_TKCO_TK (TK_CO_I, TK_I, DELETED, LAST_UPDATE_TM, LAST_UPDATE_USER_AN) VALUES ('ZEDA','ZEDA1239','N',NOW_GMT(),'SYSTEM');</v>
      </c>
    </row>
    <row r="1242" spans="1:10" x14ac:dyDescent="0.25">
      <c r="A1242" s="2" t="s">
        <v>1</v>
      </c>
      <c r="B1242" s="2" t="s">
        <v>0</v>
      </c>
      <c r="C1242" s="3" t="s">
        <v>2</v>
      </c>
      <c r="D1242" s="3" t="s">
        <v>2016</v>
      </c>
      <c r="E1242" s="3" t="s">
        <v>4</v>
      </c>
      <c r="F1242" t="s">
        <v>1255</v>
      </c>
      <c r="G1242" s="3" t="s">
        <v>9</v>
      </c>
      <c r="J1242" s="4" t="str">
        <f t="shared" si="21"/>
        <v>INSERT INTO TMS_TID_TKCO_TK (TK_CO_I, TK_I, DELETED, LAST_UPDATE_TM, LAST_UPDATE_USER_AN) VALUES ('ZEDA','ZEDA1240','N',NOW_GMT(),'SYSTEM');</v>
      </c>
    </row>
    <row r="1243" spans="1:10" x14ac:dyDescent="0.25">
      <c r="A1243" s="2" t="s">
        <v>1</v>
      </c>
      <c r="B1243" s="2" t="s">
        <v>0</v>
      </c>
      <c r="C1243" s="3" t="s">
        <v>2</v>
      </c>
      <c r="D1243" s="3" t="s">
        <v>2016</v>
      </c>
      <c r="E1243" s="3" t="s">
        <v>4</v>
      </c>
      <c r="F1243" t="s">
        <v>1256</v>
      </c>
      <c r="G1243" s="3" t="s">
        <v>9</v>
      </c>
      <c r="J1243" s="4" t="str">
        <f t="shared" si="21"/>
        <v>INSERT INTO TMS_TID_TKCO_TK (TK_CO_I, TK_I, DELETED, LAST_UPDATE_TM, LAST_UPDATE_USER_AN) VALUES ('ZEDA','ZEDA1241','N',NOW_GMT(),'SYSTEM');</v>
      </c>
    </row>
    <row r="1244" spans="1:10" x14ac:dyDescent="0.25">
      <c r="A1244" s="2" t="s">
        <v>1</v>
      </c>
      <c r="B1244" s="2" t="s">
        <v>0</v>
      </c>
      <c r="C1244" s="3" t="s">
        <v>2</v>
      </c>
      <c r="D1244" s="3" t="s">
        <v>2016</v>
      </c>
      <c r="E1244" s="3" t="s">
        <v>4</v>
      </c>
      <c r="F1244" t="s">
        <v>1257</v>
      </c>
      <c r="G1244" s="3" t="s">
        <v>9</v>
      </c>
      <c r="J1244" s="4" t="str">
        <f t="shared" si="21"/>
        <v>INSERT INTO TMS_TID_TKCO_TK (TK_CO_I, TK_I, DELETED, LAST_UPDATE_TM, LAST_UPDATE_USER_AN) VALUES ('ZEDA','ZEDA1242','N',NOW_GMT(),'SYSTEM');</v>
      </c>
    </row>
    <row r="1245" spans="1:10" x14ac:dyDescent="0.25">
      <c r="A1245" s="2" t="s">
        <v>1</v>
      </c>
      <c r="B1245" s="2" t="s">
        <v>0</v>
      </c>
      <c r="C1245" s="3" t="s">
        <v>2</v>
      </c>
      <c r="D1245" s="3" t="s">
        <v>2016</v>
      </c>
      <c r="E1245" s="3" t="s">
        <v>4</v>
      </c>
      <c r="F1245" t="s">
        <v>1258</v>
      </c>
      <c r="G1245" s="3" t="s">
        <v>9</v>
      </c>
      <c r="J1245" s="4" t="str">
        <f t="shared" si="21"/>
        <v>INSERT INTO TMS_TID_TKCO_TK (TK_CO_I, TK_I, DELETED, LAST_UPDATE_TM, LAST_UPDATE_USER_AN) VALUES ('ZEDA','ZEDA1243','N',NOW_GMT(),'SYSTEM');</v>
      </c>
    </row>
    <row r="1246" spans="1:10" x14ac:dyDescent="0.25">
      <c r="A1246" s="2" t="s">
        <v>1</v>
      </c>
      <c r="B1246" s="2" t="s">
        <v>0</v>
      </c>
      <c r="C1246" s="3" t="s">
        <v>2</v>
      </c>
      <c r="D1246" s="3" t="s">
        <v>2016</v>
      </c>
      <c r="E1246" s="3" t="s">
        <v>4</v>
      </c>
      <c r="F1246" t="s">
        <v>1259</v>
      </c>
      <c r="G1246" s="3" t="s">
        <v>9</v>
      </c>
      <c r="J1246" s="4" t="str">
        <f t="shared" si="21"/>
        <v>INSERT INTO TMS_TID_TKCO_TK (TK_CO_I, TK_I, DELETED, LAST_UPDATE_TM, LAST_UPDATE_USER_AN) VALUES ('ZEDA','ZEDA1244','N',NOW_GMT(),'SYSTEM');</v>
      </c>
    </row>
    <row r="1247" spans="1:10" x14ac:dyDescent="0.25">
      <c r="A1247" s="2" t="s">
        <v>1</v>
      </c>
      <c r="B1247" s="2" t="s">
        <v>0</v>
      </c>
      <c r="C1247" s="3" t="s">
        <v>2</v>
      </c>
      <c r="D1247" s="3" t="s">
        <v>2016</v>
      </c>
      <c r="E1247" s="3" t="s">
        <v>4</v>
      </c>
      <c r="F1247" t="s">
        <v>1260</v>
      </c>
      <c r="G1247" s="3" t="s">
        <v>9</v>
      </c>
      <c r="J1247" s="4" t="str">
        <f t="shared" si="21"/>
        <v>INSERT INTO TMS_TID_TKCO_TK (TK_CO_I, TK_I, DELETED, LAST_UPDATE_TM, LAST_UPDATE_USER_AN) VALUES ('ZEDA','ZEDA1245','N',NOW_GMT(),'SYSTEM');</v>
      </c>
    </row>
    <row r="1248" spans="1:10" x14ac:dyDescent="0.25">
      <c r="A1248" s="2" t="s">
        <v>1</v>
      </c>
      <c r="B1248" s="2" t="s">
        <v>0</v>
      </c>
      <c r="C1248" s="3" t="s">
        <v>2</v>
      </c>
      <c r="D1248" s="3" t="s">
        <v>2016</v>
      </c>
      <c r="E1248" s="3" t="s">
        <v>4</v>
      </c>
      <c r="F1248" t="s">
        <v>1261</v>
      </c>
      <c r="G1248" s="3" t="s">
        <v>9</v>
      </c>
      <c r="J1248" s="4" t="str">
        <f t="shared" si="21"/>
        <v>INSERT INTO TMS_TID_TKCO_TK (TK_CO_I, TK_I, DELETED, LAST_UPDATE_TM, LAST_UPDATE_USER_AN) VALUES ('ZEDA','ZEDA1246','N',NOW_GMT(),'SYSTEM');</v>
      </c>
    </row>
    <row r="1249" spans="1:10" x14ac:dyDescent="0.25">
      <c r="A1249" s="2" t="s">
        <v>1</v>
      </c>
      <c r="B1249" s="2" t="s">
        <v>0</v>
      </c>
      <c r="C1249" s="3" t="s">
        <v>2</v>
      </c>
      <c r="D1249" s="3" t="s">
        <v>2016</v>
      </c>
      <c r="E1249" s="3" t="s">
        <v>4</v>
      </c>
      <c r="F1249" t="s">
        <v>1262</v>
      </c>
      <c r="G1249" s="3" t="s">
        <v>9</v>
      </c>
      <c r="J1249" s="4" t="str">
        <f t="shared" si="21"/>
        <v>INSERT INTO TMS_TID_TKCO_TK (TK_CO_I, TK_I, DELETED, LAST_UPDATE_TM, LAST_UPDATE_USER_AN) VALUES ('ZEDA','ZEDA1247','N',NOW_GMT(),'SYSTEM');</v>
      </c>
    </row>
    <row r="1250" spans="1:10" x14ac:dyDescent="0.25">
      <c r="A1250" s="2" t="s">
        <v>1</v>
      </c>
      <c r="B1250" s="2" t="s">
        <v>0</v>
      </c>
      <c r="C1250" s="3" t="s">
        <v>2</v>
      </c>
      <c r="D1250" s="3" t="s">
        <v>2016</v>
      </c>
      <c r="E1250" s="3" t="s">
        <v>4</v>
      </c>
      <c r="F1250" t="s">
        <v>1263</v>
      </c>
      <c r="G1250" s="3" t="s">
        <v>9</v>
      </c>
      <c r="J1250" s="4" t="str">
        <f t="shared" si="21"/>
        <v>INSERT INTO TMS_TID_TKCO_TK (TK_CO_I, TK_I, DELETED, LAST_UPDATE_TM, LAST_UPDATE_USER_AN) VALUES ('ZEDA','ZEDA1248','N',NOW_GMT(),'SYSTEM');</v>
      </c>
    </row>
    <row r="1251" spans="1:10" x14ac:dyDescent="0.25">
      <c r="A1251" s="2" t="s">
        <v>1</v>
      </c>
      <c r="B1251" s="2" t="s">
        <v>0</v>
      </c>
      <c r="C1251" s="3" t="s">
        <v>2</v>
      </c>
      <c r="D1251" s="3" t="s">
        <v>2016</v>
      </c>
      <c r="E1251" s="3" t="s">
        <v>4</v>
      </c>
      <c r="F1251" t="s">
        <v>1264</v>
      </c>
      <c r="G1251" s="3" t="s">
        <v>9</v>
      </c>
      <c r="J1251" s="4" t="str">
        <f t="shared" si="21"/>
        <v>INSERT INTO TMS_TID_TKCO_TK (TK_CO_I, TK_I, DELETED, LAST_UPDATE_TM, LAST_UPDATE_USER_AN) VALUES ('ZEDA','ZEDA1249','N',NOW_GMT(),'SYSTEM');</v>
      </c>
    </row>
    <row r="1252" spans="1:10" x14ac:dyDescent="0.25">
      <c r="A1252" s="2" t="s">
        <v>1</v>
      </c>
      <c r="B1252" s="2" t="s">
        <v>0</v>
      </c>
      <c r="C1252" s="3" t="s">
        <v>2</v>
      </c>
      <c r="D1252" s="3" t="s">
        <v>2016</v>
      </c>
      <c r="E1252" s="3" t="s">
        <v>4</v>
      </c>
      <c r="F1252" t="s">
        <v>1265</v>
      </c>
      <c r="G1252" s="3" t="s">
        <v>9</v>
      </c>
      <c r="J1252" s="4" t="str">
        <f t="shared" si="21"/>
        <v>INSERT INTO TMS_TID_TKCO_TK (TK_CO_I, TK_I, DELETED, LAST_UPDATE_TM, LAST_UPDATE_USER_AN) VALUES ('ZEDA','ZEDA1250','N',NOW_GMT(),'SYSTEM');</v>
      </c>
    </row>
    <row r="1253" spans="1:10" x14ac:dyDescent="0.25">
      <c r="A1253" s="2" t="s">
        <v>1</v>
      </c>
      <c r="B1253" s="2" t="s">
        <v>0</v>
      </c>
      <c r="C1253" s="3" t="s">
        <v>2</v>
      </c>
      <c r="D1253" s="3" t="s">
        <v>2016</v>
      </c>
      <c r="E1253" s="3" t="s">
        <v>4</v>
      </c>
      <c r="F1253" t="s">
        <v>1266</v>
      </c>
      <c r="G1253" s="3" t="s">
        <v>9</v>
      </c>
      <c r="J1253" s="4" t="str">
        <f t="shared" si="21"/>
        <v>INSERT INTO TMS_TID_TKCO_TK (TK_CO_I, TK_I, DELETED, LAST_UPDATE_TM, LAST_UPDATE_USER_AN) VALUES ('ZEDA','ZEDA1251','N',NOW_GMT(),'SYSTEM');</v>
      </c>
    </row>
    <row r="1254" spans="1:10" x14ac:dyDescent="0.25">
      <c r="A1254" s="2" t="s">
        <v>1</v>
      </c>
      <c r="B1254" s="2" t="s">
        <v>0</v>
      </c>
      <c r="C1254" s="3" t="s">
        <v>2</v>
      </c>
      <c r="D1254" s="3" t="s">
        <v>2016</v>
      </c>
      <c r="E1254" s="3" t="s">
        <v>4</v>
      </c>
      <c r="F1254" t="s">
        <v>1267</v>
      </c>
      <c r="G1254" s="3" t="s">
        <v>9</v>
      </c>
      <c r="J1254" s="4" t="str">
        <f t="shared" si="21"/>
        <v>INSERT INTO TMS_TID_TKCO_TK (TK_CO_I, TK_I, DELETED, LAST_UPDATE_TM, LAST_UPDATE_USER_AN) VALUES ('ZEDA','ZEDA1252','N',NOW_GMT(),'SYSTEM');</v>
      </c>
    </row>
    <row r="1255" spans="1:10" x14ac:dyDescent="0.25">
      <c r="A1255" s="2" t="s">
        <v>1</v>
      </c>
      <c r="B1255" s="2" t="s">
        <v>0</v>
      </c>
      <c r="C1255" s="3" t="s">
        <v>2</v>
      </c>
      <c r="D1255" s="3" t="s">
        <v>2016</v>
      </c>
      <c r="E1255" s="3" t="s">
        <v>4</v>
      </c>
      <c r="F1255" t="s">
        <v>1268</v>
      </c>
      <c r="G1255" s="3" t="s">
        <v>9</v>
      </c>
      <c r="J1255" s="4" t="str">
        <f t="shared" si="21"/>
        <v>INSERT INTO TMS_TID_TKCO_TK (TK_CO_I, TK_I, DELETED, LAST_UPDATE_TM, LAST_UPDATE_USER_AN) VALUES ('ZEDA','ZEDA1253','N',NOW_GMT(),'SYSTEM');</v>
      </c>
    </row>
    <row r="1256" spans="1:10" x14ac:dyDescent="0.25">
      <c r="A1256" s="2" t="s">
        <v>1</v>
      </c>
      <c r="B1256" s="2" t="s">
        <v>0</v>
      </c>
      <c r="C1256" s="3" t="s">
        <v>2</v>
      </c>
      <c r="D1256" s="3" t="s">
        <v>2016</v>
      </c>
      <c r="E1256" s="3" t="s">
        <v>4</v>
      </c>
      <c r="F1256" t="s">
        <v>1269</v>
      </c>
      <c r="G1256" s="3" t="s">
        <v>9</v>
      </c>
      <c r="J1256" s="4" t="str">
        <f t="shared" si="21"/>
        <v>INSERT INTO TMS_TID_TKCO_TK (TK_CO_I, TK_I, DELETED, LAST_UPDATE_TM, LAST_UPDATE_USER_AN) VALUES ('ZEDA','ZEDA1254','N',NOW_GMT(),'SYSTEM');</v>
      </c>
    </row>
    <row r="1257" spans="1:10" x14ac:dyDescent="0.25">
      <c r="A1257" s="2" t="s">
        <v>1</v>
      </c>
      <c r="B1257" s="2" t="s">
        <v>0</v>
      </c>
      <c r="C1257" s="3" t="s">
        <v>2</v>
      </c>
      <c r="D1257" s="3" t="s">
        <v>2016</v>
      </c>
      <c r="E1257" s="3" t="s">
        <v>4</v>
      </c>
      <c r="F1257" t="s">
        <v>1270</v>
      </c>
      <c r="G1257" s="3" t="s">
        <v>9</v>
      </c>
      <c r="J1257" s="4" t="str">
        <f t="shared" si="21"/>
        <v>INSERT INTO TMS_TID_TKCO_TK (TK_CO_I, TK_I, DELETED, LAST_UPDATE_TM, LAST_UPDATE_USER_AN) VALUES ('ZEDA','ZEDA1255','N',NOW_GMT(),'SYSTEM');</v>
      </c>
    </row>
    <row r="1258" spans="1:10" x14ac:dyDescent="0.25">
      <c r="A1258" s="2" t="s">
        <v>1</v>
      </c>
      <c r="B1258" s="2" t="s">
        <v>0</v>
      </c>
      <c r="C1258" s="3" t="s">
        <v>2</v>
      </c>
      <c r="D1258" s="3" t="s">
        <v>2016</v>
      </c>
      <c r="E1258" s="3" t="s">
        <v>4</v>
      </c>
      <c r="F1258" t="s">
        <v>1271</v>
      </c>
      <c r="G1258" s="3" t="s">
        <v>9</v>
      </c>
      <c r="J1258" s="4" t="str">
        <f t="shared" si="21"/>
        <v>INSERT INTO TMS_TID_TKCO_TK (TK_CO_I, TK_I, DELETED, LAST_UPDATE_TM, LAST_UPDATE_USER_AN) VALUES ('ZEDA','ZEDA1256','N',NOW_GMT(),'SYSTEM');</v>
      </c>
    </row>
    <row r="1259" spans="1:10" x14ac:dyDescent="0.25">
      <c r="A1259" s="2" t="s">
        <v>1</v>
      </c>
      <c r="B1259" s="2" t="s">
        <v>0</v>
      </c>
      <c r="C1259" s="3" t="s">
        <v>2</v>
      </c>
      <c r="D1259" s="3" t="s">
        <v>2016</v>
      </c>
      <c r="E1259" s="3" t="s">
        <v>4</v>
      </c>
      <c r="F1259" t="s">
        <v>1272</v>
      </c>
      <c r="G1259" s="3" t="s">
        <v>9</v>
      </c>
      <c r="J1259" s="4" t="str">
        <f t="shared" ref="J1259:J1322" si="22">CONCATENATE(A1259,B1259,C1259,D1259,E1259,F1259,G1259)</f>
        <v>INSERT INTO TMS_TID_TKCO_TK (TK_CO_I, TK_I, DELETED, LAST_UPDATE_TM, LAST_UPDATE_USER_AN) VALUES ('ZEDA','ZEDA1257','N',NOW_GMT(),'SYSTEM');</v>
      </c>
    </row>
    <row r="1260" spans="1:10" x14ac:dyDescent="0.25">
      <c r="A1260" s="2" t="s">
        <v>1</v>
      </c>
      <c r="B1260" s="2" t="s">
        <v>0</v>
      </c>
      <c r="C1260" s="3" t="s">
        <v>2</v>
      </c>
      <c r="D1260" s="3" t="s">
        <v>2016</v>
      </c>
      <c r="E1260" s="3" t="s">
        <v>4</v>
      </c>
      <c r="F1260" t="s">
        <v>1273</v>
      </c>
      <c r="G1260" s="3" t="s">
        <v>9</v>
      </c>
      <c r="J1260" s="4" t="str">
        <f t="shared" si="22"/>
        <v>INSERT INTO TMS_TID_TKCO_TK (TK_CO_I, TK_I, DELETED, LAST_UPDATE_TM, LAST_UPDATE_USER_AN) VALUES ('ZEDA','ZEDA1258','N',NOW_GMT(),'SYSTEM');</v>
      </c>
    </row>
    <row r="1261" spans="1:10" x14ac:dyDescent="0.25">
      <c r="A1261" s="2" t="s">
        <v>1</v>
      </c>
      <c r="B1261" s="2" t="s">
        <v>0</v>
      </c>
      <c r="C1261" s="3" t="s">
        <v>2</v>
      </c>
      <c r="D1261" s="3" t="s">
        <v>2016</v>
      </c>
      <c r="E1261" s="3" t="s">
        <v>4</v>
      </c>
      <c r="F1261" t="s">
        <v>1274</v>
      </c>
      <c r="G1261" s="3" t="s">
        <v>9</v>
      </c>
      <c r="J1261" s="4" t="str">
        <f t="shared" si="22"/>
        <v>INSERT INTO TMS_TID_TKCO_TK (TK_CO_I, TK_I, DELETED, LAST_UPDATE_TM, LAST_UPDATE_USER_AN) VALUES ('ZEDA','ZEDA1259','N',NOW_GMT(),'SYSTEM');</v>
      </c>
    </row>
    <row r="1262" spans="1:10" x14ac:dyDescent="0.25">
      <c r="A1262" s="2" t="s">
        <v>1</v>
      </c>
      <c r="B1262" s="2" t="s">
        <v>0</v>
      </c>
      <c r="C1262" s="3" t="s">
        <v>2</v>
      </c>
      <c r="D1262" s="3" t="s">
        <v>2016</v>
      </c>
      <c r="E1262" s="3" t="s">
        <v>4</v>
      </c>
      <c r="F1262" t="s">
        <v>1275</v>
      </c>
      <c r="G1262" s="3" t="s">
        <v>9</v>
      </c>
      <c r="J1262" s="4" t="str">
        <f t="shared" si="22"/>
        <v>INSERT INTO TMS_TID_TKCO_TK (TK_CO_I, TK_I, DELETED, LAST_UPDATE_TM, LAST_UPDATE_USER_AN) VALUES ('ZEDA','ZEDA1260','N',NOW_GMT(),'SYSTEM');</v>
      </c>
    </row>
    <row r="1263" spans="1:10" x14ac:dyDescent="0.25">
      <c r="A1263" s="2" t="s">
        <v>1</v>
      </c>
      <c r="B1263" s="2" t="s">
        <v>0</v>
      </c>
      <c r="C1263" s="3" t="s">
        <v>2</v>
      </c>
      <c r="D1263" s="3" t="s">
        <v>2016</v>
      </c>
      <c r="E1263" s="3" t="s">
        <v>4</v>
      </c>
      <c r="F1263" t="s">
        <v>1276</v>
      </c>
      <c r="G1263" s="3" t="s">
        <v>9</v>
      </c>
      <c r="J1263" s="4" t="str">
        <f t="shared" si="22"/>
        <v>INSERT INTO TMS_TID_TKCO_TK (TK_CO_I, TK_I, DELETED, LAST_UPDATE_TM, LAST_UPDATE_USER_AN) VALUES ('ZEDA','ZEDA1261','N',NOW_GMT(),'SYSTEM');</v>
      </c>
    </row>
    <row r="1264" spans="1:10" x14ac:dyDescent="0.25">
      <c r="A1264" s="2" t="s">
        <v>1</v>
      </c>
      <c r="B1264" s="2" t="s">
        <v>0</v>
      </c>
      <c r="C1264" s="3" t="s">
        <v>2</v>
      </c>
      <c r="D1264" s="3" t="s">
        <v>2016</v>
      </c>
      <c r="E1264" s="3" t="s">
        <v>4</v>
      </c>
      <c r="F1264" t="s">
        <v>1277</v>
      </c>
      <c r="G1264" s="3" t="s">
        <v>9</v>
      </c>
      <c r="J1264" s="4" t="str">
        <f t="shared" si="22"/>
        <v>INSERT INTO TMS_TID_TKCO_TK (TK_CO_I, TK_I, DELETED, LAST_UPDATE_TM, LAST_UPDATE_USER_AN) VALUES ('ZEDA','ZEDA1262','N',NOW_GMT(),'SYSTEM');</v>
      </c>
    </row>
    <row r="1265" spans="1:10" x14ac:dyDescent="0.25">
      <c r="A1265" s="2" t="s">
        <v>1</v>
      </c>
      <c r="B1265" s="2" t="s">
        <v>0</v>
      </c>
      <c r="C1265" s="3" t="s">
        <v>2</v>
      </c>
      <c r="D1265" s="3" t="s">
        <v>2016</v>
      </c>
      <c r="E1265" s="3" t="s">
        <v>4</v>
      </c>
      <c r="F1265" t="s">
        <v>1278</v>
      </c>
      <c r="G1265" s="3" t="s">
        <v>9</v>
      </c>
      <c r="J1265" s="4" t="str">
        <f t="shared" si="22"/>
        <v>INSERT INTO TMS_TID_TKCO_TK (TK_CO_I, TK_I, DELETED, LAST_UPDATE_TM, LAST_UPDATE_USER_AN) VALUES ('ZEDA','ZEDA1263','N',NOW_GMT(),'SYSTEM');</v>
      </c>
    </row>
    <row r="1266" spans="1:10" x14ac:dyDescent="0.25">
      <c r="A1266" s="2" t="s">
        <v>1</v>
      </c>
      <c r="B1266" s="2" t="s">
        <v>0</v>
      </c>
      <c r="C1266" s="3" t="s">
        <v>2</v>
      </c>
      <c r="D1266" s="3" t="s">
        <v>2016</v>
      </c>
      <c r="E1266" s="3" t="s">
        <v>4</v>
      </c>
      <c r="F1266" t="s">
        <v>1279</v>
      </c>
      <c r="G1266" s="3" t="s">
        <v>9</v>
      </c>
      <c r="J1266" s="4" t="str">
        <f t="shared" si="22"/>
        <v>INSERT INTO TMS_TID_TKCO_TK (TK_CO_I, TK_I, DELETED, LAST_UPDATE_TM, LAST_UPDATE_USER_AN) VALUES ('ZEDA','ZEDA1264','N',NOW_GMT(),'SYSTEM');</v>
      </c>
    </row>
    <row r="1267" spans="1:10" x14ac:dyDescent="0.25">
      <c r="A1267" s="2" t="s">
        <v>1</v>
      </c>
      <c r="B1267" s="2" t="s">
        <v>0</v>
      </c>
      <c r="C1267" s="3" t="s">
        <v>2</v>
      </c>
      <c r="D1267" s="3" t="s">
        <v>2016</v>
      </c>
      <c r="E1267" s="3" t="s">
        <v>4</v>
      </c>
      <c r="F1267" t="s">
        <v>1280</v>
      </c>
      <c r="G1267" s="3" t="s">
        <v>9</v>
      </c>
      <c r="J1267" s="4" t="str">
        <f t="shared" si="22"/>
        <v>INSERT INTO TMS_TID_TKCO_TK (TK_CO_I, TK_I, DELETED, LAST_UPDATE_TM, LAST_UPDATE_USER_AN) VALUES ('ZEDA','ZEDA1265','N',NOW_GMT(),'SYSTEM');</v>
      </c>
    </row>
    <row r="1268" spans="1:10" x14ac:dyDescent="0.25">
      <c r="A1268" s="2" t="s">
        <v>1</v>
      </c>
      <c r="B1268" s="2" t="s">
        <v>0</v>
      </c>
      <c r="C1268" s="3" t="s">
        <v>2</v>
      </c>
      <c r="D1268" s="3" t="s">
        <v>2016</v>
      </c>
      <c r="E1268" s="3" t="s">
        <v>4</v>
      </c>
      <c r="F1268" t="s">
        <v>1281</v>
      </c>
      <c r="G1268" s="3" t="s">
        <v>9</v>
      </c>
      <c r="J1268" s="4" t="str">
        <f t="shared" si="22"/>
        <v>INSERT INTO TMS_TID_TKCO_TK (TK_CO_I, TK_I, DELETED, LAST_UPDATE_TM, LAST_UPDATE_USER_AN) VALUES ('ZEDA','ZEDA1266','N',NOW_GMT(),'SYSTEM');</v>
      </c>
    </row>
    <row r="1269" spans="1:10" x14ac:dyDescent="0.25">
      <c r="A1269" s="2" t="s">
        <v>1</v>
      </c>
      <c r="B1269" s="2" t="s">
        <v>0</v>
      </c>
      <c r="C1269" s="3" t="s">
        <v>2</v>
      </c>
      <c r="D1269" s="3" t="s">
        <v>2016</v>
      </c>
      <c r="E1269" s="3" t="s">
        <v>4</v>
      </c>
      <c r="F1269" t="s">
        <v>1282</v>
      </c>
      <c r="G1269" s="3" t="s">
        <v>9</v>
      </c>
      <c r="J1269" s="4" t="str">
        <f t="shared" si="22"/>
        <v>INSERT INTO TMS_TID_TKCO_TK (TK_CO_I, TK_I, DELETED, LAST_UPDATE_TM, LAST_UPDATE_USER_AN) VALUES ('ZEDA','ZEDA1267','N',NOW_GMT(),'SYSTEM');</v>
      </c>
    </row>
    <row r="1270" spans="1:10" x14ac:dyDescent="0.25">
      <c r="A1270" s="2" t="s">
        <v>1</v>
      </c>
      <c r="B1270" s="2" t="s">
        <v>0</v>
      </c>
      <c r="C1270" s="3" t="s">
        <v>2</v>
      </c>
      <c r="D1270" s="3" t="s">
        <v>2016</v>
      </c>
      <c r="E1270" s="3" t="s">
        <v>4</v>
      </c>
      <c r="F1270" t="s">
        <v>1283</v>
      </c>
      <c r="G1270" s="3" t="s">
        <v>9</v>
      </c>
      <c r="J1270" s="4" t="str">
        <f t="shared" si="22"/>
        <v>INSERT INTO TMS_TID_TKCO_TK (TK_CO_I, TK_I, DELETED, LAST_UPDATE_TM, LAST_UPDATE_USER_AN) VALUES ('ZEDA','ZEDA1268','N',NOW_GMT(),'SYSTEM');</v>
      </c>
    </row>
    <row r="1271" spans="1:10" x14ac:dyDescent="0.25">
      <c r="A1271" s="2" t="s">
        <v>1</v>
      </c>
      <c r="B1271" s="2" t="s">
        <v>0</v>
      </c>
      <c r="C1271" s="3" t="s">
        <v>2</v>
      </c>
      <c r="D1271" s="3" t="s">
        <v>2016</v>
      </c>
      <c r="E1271" s="3" t="s">
        <v>4</v>
      </c>
      <c r="F1271" t="s">
        <v>1284</v>
      </c>
      <c r="G1271" s="3" t="s">
        <v>9</v>
      </c>
      <c r="J1271" s="4" t="str">
        <f t="shared" si="22"/>
        <v>INSERT INTO TMS_TID_TKCO_TK (TK_CO_I, TK_I, DELETED, LAST_UPDATE_TM, LAST_UPDATE_USER_AN) VALUES ('ZEDA','ZEDA1269','N',NOW_GMT(),'SYSTEM');</v>
      </c>
    </row>
    <row r="1272" spans="1:10" x14ac:dyDescent="0.25">
      <c r="A1272" s="2" t="s">
        <v>1</v>
      </c>
      <c r="B1272" s="2" t="s">
        <v>0</v>
      </c>
      <c r="C1272" s="3" t="s">
        <v>2</v>
      </c>
      <c r="D1272" s="3" t="s">
        <v>2016</v>
      </c>
      <c r="E1272" s="3" t="s">
        <v>4</v>
      </c>
      <c r="F1272" t="s">
        <v>1285</v>
      </c>
      <c r="G1272" s="3" t="s">
        <v>9</v>
      </c>
      <c r="J1272" s="4" t="str">
        <f t="shared" si="22"/>
        <v>INSERT INTO TMS_TID_TKCO_TK (TK_CO_I, TK_I, DELETED, LAST_UPDATE_TM, LAST_UPDATE_USER_AN) VALUES ('ZEDA','ZEDA1270','N',NOW_GMT(),'SYSTEM');</v>
      </c>
    </row>
    <row r="1273" spans="1:10" x14ac:dyDescent="0.25">
      <c r="A1273" s="2" t="s">
        <v>1</v>
      </c>
      <c r="B1273" s="2" t="s">
        <v>0</v>
      </c>
      <c r="C1273" s="3" t="s">
        <v>2</v>
      </c>
      <c r="D1273" s="3" t="s">
        <v>2016</v>
      </c>
      <c r="E1273" s="3" t="s">
        <v>4</v>
      </c>
      <c r="F1273" t="s">
        <v>1286</v>
      </c>
      <c r="G1273" s="3" t="s">
        <v>9</v>
      </c>
      <c r="J1273" s="4" t="str">
        <f t="shared" si="22"/>
        <v>INSERT INTO TMS_TID_TKCO_TK (TK_CO_I, TK_I, DELETED, LAST_UPDATE_TM, LAST_UPDATE_USER_AN) VALUES ('ZEDA','ZEDA1271','N',NOW_GMT(),'SYSTEM');</v>
      </c>
    </row>
    <row r="1274" spans="1:10" x14ac:dyDescent="0.25">
      <c r="A1274" s="2" t="s">
        <v>1</v>
      </c>
      <c r="B1274" s="2" t="s">
        <v>0</v>
      </c>
      <c r="C1274" s="3" t="s">
        <v>2</v>
      </c>
      <c r="D1274" s="3" t="s">
        <v>2016</v>
      </c>
      <c r="E1274" s="3" t="s">
        <v>4</v>
      </c>
      <c r="F1274" t="s">
        <v>1287</v>
      </c>
      <c r="G1274" s="3" t="s">
        <v>9</v>
      </c>
      <c r="J1274" s="4" t="str">
        <f t="shared" si="22"/>
        <v>INSERT INTO TMS_TID_TKCO_TK (TK_CO_I, TK_I, DELETED, LAST_UPDATE_TM, LAST_UPDATE_USER_AN) VALUES ('ZEDA','ZEDA1272','N',NOW_GMT(),'SYSTEM');</v>
      </c>
    </row>
    <row r="1275" spans="1:10" x14ac:dyDescent="0.25">
      <c r="A1275" s="2" t="s">
        <v>1</v>
      </c>
      <c r="B1275" s="2" t="s">
        <v>0</v>
      </c>
      <c r="C1275" s="3" t="s">
        <v>2</v>
      </c>
      <c r="D1275" s="3" t="s">
        <v>2016</v>
      </c>
      <c r="E1275" s="3" t="s">
        <v>4</v>
      </c>
      <c r="F1275" t="s">
        <v>1288</v>
      </c>
      <c r="G1275" s="3" t="s">
        <v>9</v>
      </c>
      <c r="J1275" s="4" t="str">
        <f t="shared" si="22"/>
        <v>INSERT INTO TMS_TID_TKCO_TK (TK_CO_I, TK_I, DELETED, LAST_UPDATE_TM, LAST_UPDATE_USER_AN) VALUES ('ZEDA','ZEDA1273','N',NOW_GMT(),'SYSTEM');</v>
      </c>
    </row>
    <row r="1276" spans="1:10" x14ac:dyDescent="0.25">
      <c r="A1276" s="2" t="s">
        <v>1</v>
      </c>
      <c r="B1276" s="2" t="s">
        <v>0</v>
      </c>
      <c r="C1276" s="3" t="s">
        <v>2</v>
      </c>
      <c r="D1276" s="3" t="s">
        <v>2016</v>
      </c>
      <c r="E1276" s="3" t="s">
        <v>4</v>
      </c>
      <c r="F1276" t="s">
        <v>1289</v>
      </c>
      <c r="G1276" s="3" t="s">
        <v>9</v>
      </c>
      <c r="J1276" s="4" t="str">
        <f t="shared" si="22"/>
        <v>INSERT INTO TMS_TID_TKCO_TK (TK_CO_I, TK_I, DELETED, LAST_UPDATE_TM, LAST_UPDATE_USER_AN) VALUES ('ZEDA','ZEDA1274','N',NOW_GMT(),'SYSTEM');</v>
      </c>
    </row>
    <row r="1277" spans="1:10" x14ac:dyDescent="0.25">
      <c r="A1277" s="2" t="s">
        <v>1</v>
      </c>
      <c r="B1277" s="2" t="s">
        <v>0</v>
      </c>
      <c r="C1277" s="3" t="s">
        <v>2</v>
      </c>
      <c r="D1277" s="3" t="s">
        <v>2016</v>
      </c>
      <c r="E1277" s="3" t="s">
        <v>4</v>
      </c>
      <c r="F1277" t="s">
        <v>1290</v>
      </c>
      <c r="G1277" s="3" t="s">
        <v>9</v>
      </c>
      <c r="J1277" s="4" t="str">
        <f t="shared" si="22"/>
        <v>INSERT INTO TMS_TID_TKCO_TK (TK_CO_I, TK_I, DELETED, LAST_UPDATE_TM, LAST_UPDATE_USER_AN) VALUES ('ZEDA','ZEDA1275','N',NOW_GMT(),'SYSTEM');</v>
      </c>
    </row>
    <row r="1278" spans="1:10" x14ac:dyDescent="0.25">
      <c r="A1278" s="2" t="s">
        <v>1</v>
      </c>
      <c r="B1278" s="2" t="s">
        <v>0</v>
      </c>
      <c r="C1278" s="3" t="s">
        <v>2</v>
      </c>
      <c r="D1278" s="3" t="s">
        <v>2016</v>
      </c>
      <c r="E1278" s="3" t="s">
        <v>4</v>
      </c>
      <c r="F1278" t="s">
        <v>1291</v>
      </c>
      <c r="G1278" s="3" t="s">
        <v>9</v>
      </c>
      <c r="J1278" s="4" t="str">
        <f t="shared" si="22"/>
        <v>INSERT INTO TMS_TID_TKCO_TK (TK_CO_I, TK_I, DELETED, LAST_UPDATE_TM, LAST_UPDATE_USER_AN) VALUES ('ZEDA','ZEDA1276','N',NOW_GMT(),'SYSTEM');</v>
      </c>
    </row>
    <row r="1279" spans="1:10" x14ac:dyDescent="0.25">
      <c r="A1279" s="2" t="s">
        <v>1</v>
      </c>
      <c r="B1279" s="2" t="s">
        <v>0</v>
      </c>
      <c r="C1279" s="3" t="s">
        <v>2</v>
      </c>
      <c r="D1279" s="3" t="s">
        <v>2016</v>
      </c>
      <c r="E1279" s="3" t="s">
        <v>4</v>
      </c>
      <c r="F1279" t="s">
        <v>1292</v>
      </c>
      <c r="G1279" s="3" t="s">
        <v>9</v>
      </c>
      <c r="J1279" s="4" t="str">
        <f t="shared" si="22"/>
        <v>INSERT INTO TMS_TID_TKCO_TK (TK_CO_I, TK_I, DELETED, LAST_UPDATE_TM, LAST_UPDATE_USER_AN) VALUES ('ZEDA','ZEDA1277','N',NOW_GMT(),'SYSTEM');</v>
      </c>
    </row>
    <row r="1280" spans="1:10" x14ac:dyDescent="0.25">
      <c r="A1280" s="2" t="s">
        <v>1</v>
      </c>
      <c r="B1280" s="2" t="s">
        <v>0</v>
      </c>
      <c r="C1280" s="3" t="s">
        <v>2</v>
      </c>
      <c r="D1280" s="3" t="s">
        <v>2016</v>
      </c>
      <c r="E1280" s="3" t="s">
        <v>4</v>
      </c>
      <c r="F1280" t="s">
        <v>1293</v>
      </c>
      <c r="G1280" s="3" t="s">
        <v>9</v>
      </c>
      <c r="J1280" s="4" t="str">
        <f t="shared" si="22"/>
        <v>INSERT INTO TMS_TID_TKCO_TK (TK_CO_I, TK_I, DELETED, LAST_UPDATE_TM, LAST_UPDATE_USER_AN) VALUES ('ZEDA','ZEDA1278','N',NOW_GMT(),'SYSTEM');</v>
      </c>
    </row>
    <row r="1281" spans="1:10" x14ac:dyDescent="0.25">
      <c r="A1281" s="2" t="s">
        <v>1</v>
      </c>
      <c r="B1281" s="2" t="s">
        <v>0</v>
      </c>
      <c r="C1281" s="3" t="s">
        <v>2</v>
      </c>
      <c r="D1281" s="3" t="s">
        <v>2016</v>
      </c>
      <c r="E1281" s="3" t="s">
        <v>4</v>
      </c>
      <c r="F1281" t="s">
        <v>1294</v>
      </c>
      <c r="G1281" s="3" t="s">
        <v>9</v>
      </c>
      <c r="J1281" s="4" t="str">
        <f t="shared" si="22"/>
        <v>INSERT INTO TMS_TID_TKCO_TK (TK_CO_I, TK_I, DELETED, LAST_UPDATE_TM, LAST_UPDATE_USER_AN) VALUES ('ZEDA','ZEDA1279','N',NOW_GMT(),'SYSTEM');</v>
      </c>
    </row>
    <row r="1282" spans="1:10" x14ac:dyDescent="0.25">
      <c r="A1282" s="2" t="s">
        <v>1</v>
      </c>
      <c r="B1282" s="2" t="s">
        <v>0</v>
      </c>
      <c r="C1282" s="3" t="s">
        <v>2</v>
      </c>
      <c r="D1282" s="3" t="s">
        <v>2016</v>
      </c>
      <c r="E1282" s="3" t="s">
        <v>4</v>
      </c>
      <c r="F1282" t="s">
        <v>1295</v>
      </c>
      <c r="G1282" s="3" t="s">
        <v>9</v>
      </c>
      <c r="J1282" s="4" t="str">
        <f t="shared" si="22"/>
        <v>INSERT INTO TMS_TID_TKCO_TK (TK_CO_I, TK_I, DELETED, LAST_UPDATE_TM, LAST_UPDATE_USER_AN) VALUES ('ZEDA','ZEDA1280','N',NOW_GMT(),'SYSTEM');</v>
      </c>
    </row>
    <row r="1283" spans="1:10" x14ac:dyDescent="0.25">
      <c r="A1283" s="2" t="s">
        <v>1</v>
      </c>
      <c r="B1283" s="2" t="s">
        <v>0</v>
      </c>
      <c r="C1283" s="3" t="s">
        <v>2</v>
      </c>
      <c r="D1283" s="3" t="s">
        <v>2016</v>
      </c>
      <c r="E1283" s="3" t="s">
        <v>4</v>
      </c>
      <c r="F1283" t="s">
        <v>1296</v>
      </c>
      <c r="G1283" s="3" t="s">
        <v>9</v>
      </c>
      <c r="J1283" s="4" t="str">
        <f t="shared" si="22"/>
        <v>INSERT INTO TMS_TID_TKCO_TK (TK_CO_I, TK_I, DELETED, LAST_UPDATE_TM, LAST_UPDATE_USER_AN) VALUES ('ZEDA','ZEDA1281','N',NOW_GMT(),'SYSTEM');</v>
      </c>
    </row>
    <row r="1284" spans="1:10" x14ac:dyDescent="0.25">
      <c r="A1284" s="2" t="s">
        <v>1</v>
      </c>
      <c r="B1284" s="2" t="s">
        <v>0</v>
      </c>
      <c r="C1284" s="3" t="s">
        <v>2</v>
      </c>
      <c r="D1284" s="3" t="s">
        <v>2016</v>
      </c>
      <c r="E1284" s="3" t="s">
        <v>4</v>
      </c>
      <c r="F1284" t="s">
        <v>1297</v>
      </c>
      <c r="G1284" s="3" t="s">
        <v>9</v>
      </c>
      <c r="J1284" s="4" t="str">
        <f t="shared" si="22"/>
        <v>INSERT INTO TMS_TID_TKCO_TK (TK_CO_I, TK_I, DELETED, LAST_UPDATE_TM, LAST_UPDATE_USER_AN) VALUES ('ZEDA','ZEDA1282','N',NOW_GMT(),'SYSTEM');</v>
      </c>
    </row>
    <row r="1285" spans="1:10" x14ac:dyDescent="0.25">
      <c r="A1285" s="2" t="s">
        <v>1</v>
      </c>
      <c r="B1285" s="2" t="s">
        <v>0</v>
      </c>
      <c r="C1285" s="3" t="s">
        <v>2</v>
      </c>
      <c r="D1285" s="3" t="s">
        <v>2016</v>
      </c>
      <c r="E1285" s="3" t="s">
        <v>4</v>
      </c>
      <c r="F1285" t="s">
        <v>1298</v>
      </c>
      <c r="G1285" s="3" t="s">
        <v>9</v>
      </c>
      <c r="J1285" s="4" t="str">
        <f t="shared" si="22"/>
        <v>INSERT INTO TMS_TID_TKCO_TK (TK_CO_I, TK_I, DELETED, LAST_UPDATE_TM, LAST_UPDATE_USER_AN) VALUES ('ZEDA','ZEDA1283','N',NOW_GMT(),'SYSTEM');</v>
      </c>
    </row>
    <row r="1286" spans="1:10" x14ac:dyDescent="0.25">
      <c r="A1286" s="2" t="s">
        <v>1</v>
      </c>
      <c r="B1286" s="2" t="s">
        <v>0</v>
      </c>
      <c r="C1286" s="3" t="s">
        <v>2</v>
      </c>
      <c r="D1286" s="3" t="s">
        <v>2016</v>
      </c>
      <c r="E1286" s="3" t="s">
        <v>4</v>
      </c>
      <c r="F1286" t="s">
        <v>1299</v>
      </c>
      <c r="G1286" s="3" t="s">
        <v>9</v>
      </c>
      <c r="J1286" s="4" t="str">
        <f t="shared" si="22"/>
        <v>INSERT INTO TMS_TID_TKCO_TK (TK_CO_I, TK_I, DELETED, LAST_UPDATE_TM, LAST_UPDATE_USER_AN) VALUES ('ZEDA','ZEDA1284','N',NOW_GMT(),'SYSTEM');</v>
      </c>
    </row>
    <row r="1287" spans="1:10" x14ac:dyDescent="0.25">
      <c r="A1287" s="2" t="s">
        <v>1</v>
      </c>
      <c r="B1287" s="2" t="s">
        <v>0</v>
      </c>
      <c r="C1287" s="3" t="s">
        <v>2</v>
      </c>
      <c r="D1287" s="3" t="s">
        <v>2016</v>
      </c>
      <c r="E1287" s="3" t="s">
        <v>4</v>
      </c>
      <c r="F1287" t="s">
        <v>1300</v>
      </c>
      <c r="G1287" s="3" t="s">
        <v>9</v>
      </c>
      <c r="J1287" s="4" t="str">
        <f t="shared" si="22"/>
        <v>INSERT INTO TMS_TID_TKCO_TK (TK_CO_I, TK_I, DELETED, LAST_UPDATE_TM, LAST_UPDATE_USER_AN) VALUES ('ZEDA','ZEDA1285','N',NOW_GMT(),'SYSTEM');</v>
      </c>
    </row>
    <row r="1288" spans="1:10" x14ac:dyDescent="0.25">
      <c r="A1288" s="2" t="s">
        <v>1</v>
      </c>
      <c r="B1288" s="2" t="s">
        <v>0</v>
      </c>
      <c r="C1288" s="3" t="s">
        <v>2</v>
      </c>
      <c r="D1288" s="3" t="s">
        <v>2016</v>
      </c>
      <c r="E1288" s="3" t="s">
        <v>4</v>
      </c>
      <c r="F1288" t="s">
        <v>1301</v>
      </c>
      <c r="G1288" s="3" t="s">
        <v>9</v>
      </c>
      <c r="J1288" s="4" t="str">
        <f t="shared" si="22"/>
        <v>INSERT INTO TMS_TID_TKCO_TK (TK_CO_I, TK_I, DELETED, LAST_UPDATE_TM, LAST_UPDATE_USER_AN) VALUES ('ZEDA','ZEDA1286','N',NOW_GMT(),'SYSTEM');</v>
      </c>
    </row>
    <row r="1289" spans="1:10" x14ac:dyDescent="0.25">
      <c r="A1289" s="2" t="s">
        <v>1</v>
      </c>
      <c r="B1289" s="2" t="s">
        <v>0</v>
      </c>
      <c r="C1289" s="3" t="s">
        <v>2</v>
      </c>
      <c r="D1289" s="3" t="s">
        <v>2016</v>
      </c>
      <c r="E1289" s="3" t="s">
        <v>4</v>
      </c>
      <c r="F1289" t="s">
        <v>1302</v>
      </c>
      <c r="G1289" s="3" t="s">
        <v>9</v>
      </c>
      <c r="J1289" s="4" t="str">
        <f t="shared" si="22"/>
        <v>INSERT INTO TMS_TID_TKCO_TK (TK_CO_I, TK_I, DELETED, LAST_UPDATE_TM, LAST_UPDATE_USER_AN) VALUES ('ZEDA','ZEDA1287','N',NOW_GMT(),'SYSTEM');</v>
      </c>
    </row>
    <row r="1290" spans="1:10" x14ac:dyDescent="0.25">
      <c r="A1290" s="2" t="s">
        <v>1</v>
      </c>
      <c r="B1290" s="2" t="s">
        <v>0</v>
      </c>
      <c r="C1290" s="3" t="s">
        <v>2</v>
      </c>
      <c r="D1290" s="3" t="s">
        <v>2016</v>
      </c>
      <c r="E1290" s="3" t="s">
        <v>4</v>
      </c>
      <c r="F1290" t="s">
        <v>1303</v>
      </c>
      <c r="G1290" s="3" t="s">
        <v>9</v>
      </c>
      <c r="J1290" s="4" t="str">
        <f t="shared" si="22"/>
        <v>INSERT INTO TMS_TID_TKCO_TK (TK_CO_I, TK_I, DELETED, LAST_UPDATE_TM, LAST_UPDATE_USER_AN) VALUES ('ZEDA','ZEDA1288','N',NOW_GMT(),'SYSTEM');</v>
      </c>
    </row>
    <row r="1291" spans="1:10" x14ac:dyDescent="0.25">
      <c r="A1291" s="2" t="s">
        <v>1</v>
      </c>
      <c r="B1291" s="2" t="s">
        <v>0</v>
      </c>
      <c r="C1291" s="3" t="s">
        <v>2</v>
      </c>
      <c r="D1291" s="3" t="s">
        <v>2016</v>
      </c>
      <c r="E1291" s="3" t="s">
        <v>4</v>
      </c>
      <c r="F1291" t="s">
        <v>1304</v>
      </c>
      <c r="G1291" s="3" t="s">
        <v>9</v>
      </c>
      <c r="J1291" s="4" t="str">
        <f t="shared" si="22"/>
        <v>INSERT INTO TMS_TID_TKCO_TK (TK_CO_I, TK_I, DELETED, LAST_UPDATE_TM, LAST_UPDATE_USER_AN) VALUES ('ZEDA','ZEDA1289','N',NOW_GMT(),'SYSTEM');</v>
      </c>
    </row>
    <row r="1292" spans="1:10" x14ac:dyDescent="0.25">
      <c r="A1292" s="2" t="s">
        <v>1</v>
      </c>
      <c r="B1292" s="2" t="s">
        <v>0</v>
      </c>
      <c r="C1292" s="3" t="s">
        <v>2</v>
      </c>
      <c r="D1292" s="3" t="s">
        <v>2016</v>
      </c>
      <c r="E1292" s="3" t="s">
        <v>4</v>
      </c>
      <c r="F1292" t="s">
        <v>1305</v>
      </c>
      <c r="G1292" s="3" t="s">
        <v>9</v>
      </c>
      <c r="J1292" s="4" t="str">
        <f t="shared" si="22"/>
        <v>INSERT INTO TMS_TID_TKCO_TK (TK_CO_I, TK_I, DELETED, LAST_UPDATE_TM, LAST_UPDATE_USER_AN) VALUES ('ZEDA','ZEDA1290','N',NOW_GMT(),'SYSTEM');</v>
      </c>
    </row>
    <row r="1293" spans="1:10" x14ac:dyDescent="0.25">
      <c r="A1293" s="2" t="s">
        <v>1</v>
      </c>
      <c r="B1293" s="2" t="s">
        <v>0</v>
      </c>
      <c r="C1293" s="3" t="s">
        <v>2</v>
      </c>
      <c r="D1293" s="3" t="s">
        <v>2016</v>
      </c>
      <c r="E1293" s="3" t="s">
        <v>4</v>
      </c>
      <c r="F1293" t="s">
        <v>1306</v>
      </c>
      <c r="G1293" s="3" t="s">
        <v>9</v>
      </c>
      <c r="J1293" s="4" t="str">
        <f t="shared" si="22"/>
        <v>INSERT INTO TMS_TID_TKCO_TK (TK_CO_I, TK_I, DELETED, LAST_UPDATE_TM, LAST_UPDATE_USER_AN) VALUES ('ZEDA','ZEDA1291','N',NOW_GMT(),'SYSTEM');</v>
      </c>
    </row>
    <row r="1294" spans="1:10" x14ac:dyDescent="0.25">
      <c r="A1294" s="2" t="s">
        <v>1</v>
      </c>
      <c r="B1294" s="2" t="s">
        <v>0</v>
      </c>
      <c r="C1294" s="3" t="s">
        <v>2</v>
      </c>
      <c r="D1294" s="3" t="s">
        <v>2016</v>
      </c>
      <c r="E1294" s="3" t="s">
        <v>4</v>
      </c>
      <c r="F1294" t="s">
        <v>1307</v>
      </c>
      <c r="G1294" s="3" t="s">
        <v>9</v>
      </c>
      <c r="J1294" s="4" t="str">
        <f t="shared" si="22"/>
        <v>INSERT INTO TMS_TID_TKCO_TK (TK_CO_I, TK_I, DELETED, LAST_UPDATE_TM, LAST_UPDATE_USER_AN) VALUES ('ZEDA','ZEDA1292','N',NOW_GMT(),'SYSTEM');</v>
      </c>
    </row>
    <row r="1295" spans="1:10" x14ac:dyDescent="0.25">
      <c r="A1295" s="2" t="s">
        <v>1</v>
      </c>
      <c r="B1295" s="2" t="s">
        <v>0</v>
      </c>
      <c r="C1295" s="3" t="s">
        <v>2</v>
      </c>
      <c r="D1295" s="3" t="s">
        <v>2016</v>
      </c>
      <c r="E1295" s="3" t="s">
        <v>4</v>
      </c>
      <c r="F1295" t="s">
        <v>1308</v>
      </c>
      <c r="G1295" s="3" t="s">
        <v>9</v>
      </c>
      <c r="J1295" s="4" t="str">
        <f t="shared" si="22"/>
        <v>INSERT INTO TMS_TID_TKCO_TK (TK_CO_I, TK_I, DELETED, LAST_UPDATE_TM, LAST_UPDATE_USER_AN) VALUES ('ZEDA','ZEDA1293','N',NOW_GMT(),'SYSTEM');</v>
      </c>
    </row>
    <row r="1296" spans="1:10" x14ac:dyDescent="0.25">
      <c r="A1296" s="2" t="s">
        <v>1</v>
      </c>
      <c r="B1296" s="2" t="s">
        <v>0</v>
      </c>
      <c r="C1296" s="3" t="s">
        <v>2</v>
      </c>
      <c r="D1296" s="3" t="s">
        <v>2016</v>
      </c>
      <c r="E1296" s="3" t="s">
        <v>4</v>
      </c>
      <c r="F1296" t="s">
        <v>1309</v>
      </c>
      <c r="G1296" s="3" t="s">
        <v>9</v>
      </c>
      <c r="J1296" s="4" t="str">
        <f t="shared" si="22"/>
        <v>INSERT INTO TMS_TID_TKCO_TK (TK_CO_I, TK_I, DELETED, LAST_UPDATE_TM, LAST_UPDATE_USER_AN) VALUES ('ZEDA','ZEDA1294','N',NOW_GMT(),'SYSTEM');</v>
      </c>
    </row>
    <row r="1297" spans="1:10" x14ac:dyDescent="0.25">
      <c r="A1297" s="2" t="s">
        <v>1</v>
      </c>
      <c r="B1297" s="2" t="s">
        <v>0</v>
      </c>
      <c r="C1297" s="3" t="s">
        <v>2</v>
      </c>
      <c r="D1297" s="3" t="s">
        <v>2016</v>
      </c>
      <c r="E1297" s="3" t="s">
        <v>4</v>
      </c>
      <c r="F1297" t="s">
        <v>1310</v>
      </c>
      <c r="G1297" s="3" t="s">
        <v>9</v>
      </c>
      <c r="J1297" s="4" t="str">
        <f t="shared" si="22"/>
        <v>INSERT INTO TMS_TID_TKCO_TK (TK_CO_I, TK_I, DELETED, LAST_UPDATE_TM, LAST_UPDATE_USER_AN) VALUES ('ZEDA','ZEDA1295','N',NOW_GMT(),'SYSTEM');</v>
      </c>
    </row>
    <row r="1298" spans="1:10" x14ac:dyDescent="0.25">
      <c r="A1298" s="2" t="s">
        <v>1</v>
      </c>
      <c r="B1298" s="2" t="s">
        <v>0</v>
      </c>
      <c r="C1298" s="3" t="s">
        <v>2</v>
      </c>
      <c r="D1298" s="3" t="s">
        <v>2016</v>
      </c>
      <c r="E1298" s="3" t="s">
        <v>4</v>
      </c>
      <c r="F1298" t="s">
        <v>1311</v>
      </c>
      <c r="G1298" s="3" t="s">
        <v>9</v>
      </c>
      <c r="J1298" s="4" t="str">
        <f t="shared" si="22"/>
        <v>INSERT INTO TMS_TID_TKCO_TK (TK_CO_I, TK_I, DELETED, LAST_UPDATE_TM, LAST_UPDATE_USER_AN) VALUES ('ZEDA','ZEDA1296','N',NOW_GMT(),'SYSTEM');</v>
      </c>
    </row>
    <row r="1299" spans="1:10" x14ac:dyDescent="0.25">
      <c r="A1299" s="2" t="s">
        <v>1</v>
      </c>
      <c r="B1299" s="2" t="s">
        <v>0</v>
      </c>
      <c r="C1299" s="3" t="s">
        <v>2</v>
      </c>
      <c r="D1299" s="3" t="s">
        <v>2016</v>
      </c>
      <c r="E1299" s="3" t="s">
        <v>4</v>
      </c>
      <c r="F1299" t="s">
        <v>1312</v>
      </c>
      <c r="G1299" s="3" t="s">
        <v>9</v>
      </c>
      <c r="J1299" s="4" t="str">
        <f t="shared" si="22"/>
        <v>INSERT INTO TMS_TID_TKCO_TK (TK_CO_I, TK_I, DELETED, LAST_UPDATE_TM, LAST_UPDATE_USER_AN) VALUES ('ZEDA','ZEDA1297','N',NOW_GMT(),'SYSTEM');</v>
      </c>
    </row>
    <row r="1300" spans="1:10" x14ac:dyDescent="0.25">
      <c r="A1300" s="2" t="s">
        <v>1</v>
      </c>
      <c r="B1300" s="2" t="s">
        <v>0</v>
      </c>
      <c r="C1300" s="3" t="s">
        <v>2</v>
      </c>
      <c r="D1300" s="3" t="s">
        <v>2016</v>
      </c>
      <c r="E1300" s="3" t="s">
        <v>4</v>
      </c>
      <c r="F1300" t="s">
        <v>1313</v>
      </c>
      <c r="G1300" s="3" t="s">
        <v>9</v>
      </c>
      <c r="J1300" s="4" t="str">
        <f t="shared" si="22"/>
        <v>INSERT INTO TMS_TID_TKCO_TK (TK_CO_I, TK_I, DELETED, LAST_UPDATE_TM, LAST_UPDATE_USER_AN) VALUES ('ZEDA','ZEDA1298','N',NOW_GMT(),'SYSTEM');</v>
      </c>
    </row>
    <row r="1301" spans="1:10" x14ac:dyDescent="0.25">
      <c r="A1301" s="2" t="s">
        <v>1</v>
      </c>
      <c r="B1301" s="2" t="s">
        <v>0</v>
      </c>
      <c r="C1301" s="3" t="s">
        <v>2</v>
      </c>
      <c r="D1301" s="3" t="s">
        <v>2016</v>
      </c>
      <c r="E1301" s="3" t="s">
        <v>4</v>
      </c>
      <c r="F1301" t="s">
        <v>1314</v>
      </c>
      <c r="G1301" s="3" t="s">
        <v>9</v>
      </c>
      <c r="J1301" s="4" t="str">
        <f t="shared" si="22"/>
        <v>INSERT INTO TMS_TID_TKCO_TK (TK_CO_I, TK_I, DELETED, LAST_UPDATE_TM, LAST_UPDATE_USER_AN) VALUES ('ZEDA','ZEDA1299','N',NOW_GMT(),'SYSTEM');</v>
      </c>
    </row>
    <row r="1302" spans="1:10" x14ac:dyDescent="0.25">
      <c r="A1302" s="2" t="s">
        <v>1</v>
      </c>
      <c r="B1302" s="2" t="s">
        <v>0</v>
      </c>
      <c r="C1302" s="3" t="s">
        <v>2</v>
      </c>
      <c r="D1302" s="3" t="s">
        <v>2016</v>
      </c>
      <c r="E1302" s="3" t="s">
        <v>4</v>
      </c>
      <c r="F1302" t="s">
        <v>1315</v>
      </c>
      <c r="G1302" s="3" t="s">
        <v>9</v>
      </c>
      <c r="J1302" s="4" t="str">
        <f t="shared" si="22"/>
        <v>INSERT INTO TMS_TID_TKCO_TK (TK_CO_I, TK_I, DELETED, LAST_UPDATE_TM, LAST_UPDATE_USER_AN) VALUES ('ZEDA','ZEDA1300','N',NOW_GMT(),'SYSTEM');</v>
      </c>
    </row>
    <row r="1303" spans="1:10" x14ac:dyDescent="0.25">
      <c r="A1303" s="2" t="s">
        <v>1</v>
      </c>
      <c r="B1303" s="2" t="s">
        <v>0</v>
      </c>
      <c r="C1303" s="3" t="s">
        <v>2</v>
      </c>
      <c r="D1303" s="3" t="s">
        <v>2016</v>
      </c>
      <c r="E1303" s="3" t="s">
        <v>4</v>
      </c>
      <c r="F1303" t="s">
        <v>1316</v>
      </c>
      <c r="G1303" s="3" t="s">
        <v>9</v>
      </c>
      <c r="J1303" s="4" t="str">
        <f t="shared" si="22"/>
        <v>INSERT INTO TMS_TID_TKCO_TK (TK_CO_I, TK_I, DELETED, LAST_UPDATE_TM, LAST_UPDATE_USER_AN) VALUES ('ZEDA','ZEDA1301','N',NOW_GMT(),'SYSTEM');</v>
      </c>
    </row>
    <row r="1304" spans="1:10" x14ac:dyDescent="0.25">
      <c r="A1304" s="2" t="s">
        <v>1</v>
      </c>
      <c r="B1304" s="2" t="s">
        <v>0</v>
      </c>
      <c r="C1304" s="3" t="s">
        <v>2</v>
      </c>
      <c r="D1304" s="3" t="s">
        <v>2016</v>
      </c>
      <c r="E1304" s="3" t="s">
        <v>4</v>
      </c>
      <c r="F1304" t="s">
        <v>1317</v>
      </c>
      <c r="G1304" s="3" t="s">
        <v>9</v>
      </c>
      <c r="J1304" s="4" t="str">
        <f t="shared" si="22"/>
        <v>INSERT INTO TMS_TID_TKCO_TK (TK_CO_I, TK_I, DELETED, LAST_UPDATE_TM, LAST_UPDATE_USER_AN) VALUES ('ZEDA','ZEDA1302','N',NOW_GMT(),'SYSTEM');</v>
      </c>
    </row>
    <row r="1305" spans="1:10" x14ac:dyDescent="0.25">
      <c r="A1305" s="2" t="s">
        <v>1</v>
      </c>
      <c r="B1305" s="2" t="s">
        <v>0</v>
      </c>
      <c r="C1305" s="3" t="s">
        <v>2</v>
      </c>
      <c r="D1305" s="3" t="s">
        <v>2016</v>
      </c>
      <c r="E1305" s="3" t="s">
        <v>4</v>
      </c>
      <c r="F1305" t="s">
        <v>1318</v>
      </c>
      <c r="G1305" s="3" t="s">
        <v>9</v>
      </c>
      <c r="J1305" s="4" t="str">
        <f t="shared" si="22"/>
        <v>INSERT INTO TMS_TID_TKCO_TK (TK_CO_I, TK_I, DELETED, LAST_UPDATE_TM, LAST_UPDATE_USER_AN) VALUES ('ZEDA','ZEDA1303','N',NOW_GMT(),'SYSTEM');</v>
      </c>
    </row>
    <row r="1306" spans="1:10" x14ac:dyDescent="0.25">
      <c r="A1306" s="2" t="s">
        <v>1</v>
      </c>
      <c r="B1306" s="2" t="s">
        <v>0</v>
      </c>
      <c r="C1306" s="3" t="s">
        <v>2</v>
      </c>
      <c r="D1306" s="3" t="s">
        <v>2016</v>
      </c>
      <c r="E1306" s="3" t="s">
        <v>4</v>
      </c>
      <c r="F1306" t="s">
        <v>1319</v>
      </c>
      <c r="G1306" s="3" t="s">
        <v>9</v>
      </c>
      <c r="J1306" s="4" t="str">
        <f t="shared" si="22"/>
        <v>INSERT INTO TMS_TID_TKCO_TK (TK_CO_I, TK_I, DELETED, LAST_UPDATE_TM, LAST_UPDATE_USER_AN) VALUES ('ZEDA','ZEDA1304','N',NOW_GMT(),'SYSTEM');</v>
      </c>
    </row>
    <row r="1307" spans="1:10" x14ac:dyDescent="0.25">
      <c r="A1307" s="2" t="s">
        <v>1</v>
      </c>
      <c r="B1307" s="2" t="s">
        <v>0</v>
      </c>
      <c r="C1307" s="3" t="s">
        <v>2</v>
      </c>
      <c r="D1307" s="3" t="s">
        <v>2016</v>
      </c>
      <c r="E1307" s="3" t="s">
        <v>4</v>
      </c>
      <c r="F1307" t="s">
        <v>1320</v>
      </c>
      <c r="G1307" s="3" t="s">
        <v>9</v>
      </c>
      <c r="J1307" s="4" t="str">
        <f t="shared" si="22"/>
        <v>INSERT INTO TMS_TID_TKCO_TK (TK_CO_I, TK_I, DELETED, LAST_UPDATE_TM, LAST_UPDATE_USER_AN) VALUES ('ZEDA','ZEDA1305','N',NOW_GMT(),'SYSTEM');</v>
      </c>
    </row>
    <row r="1308" spans="1:10" x14ac:dyDescent="0.25">
      <c r="A1308" s="2" t="s">
        <v>1</v>
      </c>
      <c r="B1308" s="2" t="s">
        <v>0</v>
      </c>
      <c r="C1308" s="3" t="s">
        <v>2</v>
      </c>
      <c r="D1308" s="3" t="s">
        <v>2016</v>
      </c>
      <c r="E1308" s="3" t="s">
        <v>4</v>
      </c>
      <c r="F1308" t="s">
        <v>1321</v>
      </c>
      <c r="G1308" s="3" t="s">
        <v>9</v>
      </c>
      <c r="J1308" s="4" t="str">
        <f t="shared" si="22"/>
        <v>INSERT INTO TMS_TID_TKCO_TK (TK_CO_I, TK_I, DELETED, LAST_UPDATE_TM, LAST_UPDATE_USER_AN) VALUES ('ZEDA','ZEDA1306','N',NOW_GMT(),'SYSTEM');</v>
      </c>
    </row>
    <row r="1309" spans="1:10" x14ac:dyDescent="0.25">
      <c r="A1309" s="2" t="s">
        <v>1</v>
      </c>
      <c r="B1309" s="2" t="s">
        <v>0</v>
      </c>
      <c r="C1309" s="3" t="s">
        <v>2</v>
      </c>
      <c r="D1309" s="3" t="s">
        <v>2016</v>
      </c>
      <c r="E1309" s="3" t="s">
        <v>4</v>
      </c>
      <c r="F1309" t="s">
        <v>1322</v>
      </c>
      <c r="G1309" s="3" t="s">
        <v>9</v>
      </c>
      <c r="J1309" s="4" t="str">
        <f t="shared" si="22"/>
        <v>INSERT INTO TMS_TID_TKCO_TK (TK_CO_I, TK_I, DELETED, LAST_UPDATE_TM, LAST_UPDATE_USER_AN) VALUES ('ZEDA','ZEDA1307','N',NOW_GMT(),'SYSTEM');</v>
      </c>
    </row>
    <row r="1310" spans="1:10" x14ac:dyDescent="0.25">
      <c r="A1310" s="2" t="s">
        <v>1</v>
      </c>
      <c r="B1310" s="2" t="s">
        <v>0</v>
      </c>
      <c r="C1310" s="3" t="s">
        <v>2</v>
      </c>
      <c r="D1310" s="3" t="s">
        <v>2016</v>
      </c>
      <c r="E1310" s="3" t="s">
        <v>4</v>
      </c>
      <c r="F1310" t="s">
        <v>1323</v>
      </c>
      <c r="G1310" s="3" t="s">
        <v>9</v>
      </c>
      <c r="J1310" s="4" t="str">
        <f t="shared" si="22"/>
        <v>INSERT INTO TMS_TID_TKCO_TK (TK_CO_I, TK_I, DELETED, LAST_UPDATE_TM, LAST_UPDATE_USER_AN) VALUES ('ZEDA','ZEDA1308','N',NOW_GMT(),'SYSTEM');</v>
      </c>
    </row>
    <row r="1311" spans="1:10" x14ac:dyDescent="0.25">
      <c r="A1311" s="2" t="s">
        <v>1</v>
      </c>
      <c r="B1311" s="2" t="s">
        <v>0</v>
      </c>
      <c r="C1311" s="3" t="s">
        <v>2</v>
      </c>
      <c r="D1311" s="3" t="s">
        <v>2016</v>
      </c>
      <c r="E1311" s="3" t="s">
        <v>4</v>
      </c>
      <c r="F1311" t="s">
        <v>1324</v>
      </c>
      <c r="G1311" s="3" t="s">
        <v>9</v>
      </c>
      <c r="J1311" s="4" t="str">
        <f t="shared" si="22"/>
        <v>INSERT INTO TMS_TID_TKCO_TK (TK_CO_I, TK_I, DELETED, LAST_UPDATE_TM, LAST_UPDATE_USER_AN) VALUES ('ZEDA','ZEDA1309','N',NOW_GMT(),'SYSTEM');</v>
      </c>
    </row>
    <row r="1312" spans="1:10" x14ac:dyDescent="0.25">
      <c r="A1312" s="2" t="s">
        <v>1</v>
      </c>
      <c r="B1312" s="2" t="s">
        <v>0</v>
      </c>
      <c r="C1312" s="3" t="s">
        <v>2</v>
      </c>
      <c r="D1312" s="3" t="s">
        <v>2016</v>
      </c>
      <c r="E1312" s="3" t="s">
        <v>4</v>
      </c>
      <c r="F1312" t="s">
        <v>1325</v>
      </c>
      <c r="G1312" s="3" t="s">
        <v>9</v>
      </c>
      <c r="J1312" s="4" t="str">
        <f t="shared" si="22"/>
        <v>INSERT INTO TMS_TID_TKCO_TK (TK_CO_I, TK_I, DELETED, LAST_UPDATE_TM, LAST_UPDATE_USER_AN) VALUES ('ZEDA','ZEDA1310','N',NOW_GMT(),'SYSTEM');</v>
      </c>
    </row>
    <row r="1313" spans="1:10" x14ac:dyDescent="0.25">
      <c r="A1313" s="2" t="s">
        <v>1</v>
      </c>
      <c r="B1313" s="2" t="s">
        <v>0</v>
      </c>
      <c r="C1313" s="3" t="s">
        <v>2</v>
      </c>
      <c r="D1313" s="3" t="s">
        <v>2016</v>
      </c>
      <c r="E1313" s="3" t="s">
        <v>4</v>
      </c>
      <c r="F1313" t="s">
        <v>1326</v>
      </c>
      <c r="G1313" s="3" t="s">
        <v>9</v>
      </c>
      <c r="J1313" s="4" t="str">
        <f t="shared" si="22"/>
        <v>INSERT INTO TMS_TID_TKCO_TK (TK_CO_I, TK_I, DELETED, LAST_UPDATE_TM, LAST_UPDATE_USER_AN) VALUES ('ZEDA','ZEDA1311','N',NOW_GMT(),'SYSTEM');</v>
      </c>
    </row>
    <row r="1314" spans="1:10" x14ac:dyDescent="0.25">
      <c r="A1314" s="2" t="s">
        <v>1</v>
      </c>
      <c r="B1314" s="2" t="s">
        <v>0</v>
      </c>
      <c r="C1314" s="3" t="s">
        <v>2</v>
      </c>
      <c r="D1314" s="3" t="s">
        <v>2016</v>
      </c>
      <c r="E1314" s="3" t="s">
        <v>4</v>
      </c>
      <c r="F1314" t="s">
        <v>1327</v>
      </c>
      <c r="G1314" s="3" t="s">
        <v>9</v>
      </c>
      <c r="J1314" s="4" t="str">
        <f t="shared" si="22"/>
        <v>INSERT INTO TMS_TID_TKCO_TK (TK_CO_I, TK_I, DELETED, LAST_UPDATE_TM, LAST_UPDATE_USER_AN) VALUES ('ZEDA','ZEDA1312','N',NOW_GMT(),'SYSTEM');</v>
      </c>
    </row>
    <row r="1315" spans="1:10" x14ac:dyDescent="0.25">
      <c r="A1315" s="2" t="s">
        <v>1</v>
      </c>
      <c r="B1315" s="2" t="s">
        <v>0</v>
      </c>
      <c r="C1315" s="3" t="s">
        <v>2</v>
      </c>
      <c r="D1315" s="3" t="s">
        <v>2016</v>
      </c>
      <c r="E1315" s="3" t="s">
        <v>4</v>
      </c>
      <c r="F1315" t="s">
        <v>1328</v>
      </c>
      <c r="G1315" s="3" t="s">
        <v>9</v>
      </c>
      <c r="J1315" s="4" t="str">
        <f t="shared" si="22"/>
        <v>INSERT INTO TMS_TID_TKCO_TK (TK_CO_I, TK_I, DELETED, LAST_UPDATE_TM, LAST_UPDATE_USER_AN) VALUES ('ZEDA','ZEDA1313','N',NOW_GMT(),'SYSTEM');</v>
      </c>
    </row>
    <row r="1316" spans="1:10" x14ac:dyDescent="0.25">
      <c r="A1316" s="2" t="s">
        <v>1</v>
      </c>
      <c r="B1316" s="2" t="s">
        <v>0</v>
      </c>
      <c r="C1316" s="3" t="s">
        <v>2</v>
      </c>
      <c r="D1316" s="3" t="s">
        <v>2016</v>
      </c>
      <c r="E1316" s="3" t="s">
        <v>4</v>
      </c>
      <c r="F1316" t="s">
        <v>1329</v>
      </c>
      <c r="G1316" s="3" t="s">
        <v>9</v>
      </c>
      <c r="J1316" s="4" t="str">
        <f t="shared" si="22"/>
        <v>INSERT INTO TMS_TID_TKCO_TK (TK_CO_I, TK_I, DELETED, LAST_UPDATE_TM, LAST_UPDATE_USER_AN) VALUES ('ZEDA','ZEDA1314','N',NOW_GMT(),'SYSTEM');</v>
      </c>
    </row>
    <row r="1317" spans="1:10" x14ac:dyDescent="0.25">
      <c r="A1317" s="2" t="s">
        <v>1</v>
      </c>
      <c r="B1317" s="2" t="s">
        <v>0</v>
      </c>
      <c r="C1317" s="3" t="s">
        <v>2</v>
      </c>
      <c r="D1317" s="3" t="s">
        <v>2016</v>
      </c>
      <c r="E1317" s="3" t="s">
        <v>4</v>
      </c>
      <c r="F1317" t="s">
        <v>1330</v>
      </c>
      <c r="G1317" s="3" t="s">
        <v>9</v>
      </c>
      <c r="J1317" s="4" t="str">
        <f t="shared" si="22"/>
        <v>INSERT INTO TMS_TID_TKCO_TK (TK_CO_I, TK_I, DELETED, LAST_UPDATE_TM, LAST_UPDATE_USER_AN) VALUES ('ZEDA','ZEDA1315','N',NOW_GMT(),'SYSTEM');</v>
      </c>
    </row>
    <row r="1318" spans="1:10" x14ac:dyDescent="0.25">
      <c r="A1318" s="2" t="s">
        <v>1</v>
      </c>
      <c r="B1318" s="2" t="s">
        <v>0</v>
      </c>
      <c r="C1318" s="3" t="s">
        <v>2</v>
      </c>
      <c r="D1318" s="3" t="s">
        <v>2016</v>
      </c>
      <c r="E1318" s="3" t="s">
        <v>4</v>
      </c>
      <c r="F1318" t="s">
        <v>1331</v>
      </c>
      <c r="G1318" s="3" t="s">
        <v>9</v>
      </c>
      <c r="J1318" s="4" t="str">
        <f t="shared" si="22"/>
        <v>INSERT INTO TMS_TID_TKCO_TK (TK_CO_I, TK_I, DELETED, LAST_UPDATE_TM, LAST_UPDATE_USER_AN) VALUES ('ZEDA','ZEDA1316','N',NOW_GMT(),'SYSTEM');</v>
      </c>
    </row>
    <row r="1319" spans="1:10" x14ac:dyDescent="0.25">
      <c r="A1319" s="2" t="s">
        <v>1</v>
      </c>
      <c r="B1319" s="2" t="s">
        <v>0</v>
      </c>
      <c r="C1319" s="3" t="s">
        <v>2</v>
      </c>
      <c r="D1319" s="3" t="s">
        <v>2016</v>
      </c>
      <c r="E1319" s="3" t="s">
        <v>4</v>
      </c>
      <c r="F1319" t="s">
        <v>1332</v>
      </c>
      <c r="G1319" s="3" t="s">
        <v>9</v>
      </c>
      <c r="J1319" s="4" t="str">
        <f t="shared" si="22"/>
        <v>INSERT INTO TMS_TID_TKCO_TK (TK_CO_I, TK_I, DELETED, LAST_UPDATE_TM, LAST_UPDATE_USER_AN) VALUES ('ZEDA','ZEDA1317','N',NOW_GMT(),'SYSTEM');</v>
      </c>
    </row>
    <row r="1320" spans="1:10" x14ac:dyDescent="0.25">
      <c r="A1320" s="2" t="s">
        <v>1</v>
      </c>
      <c r="B1320" s="2" t="s">
        <v>0</v>
      </c>
      <c r="C1320" s="3" t="s">
        <v>2</v>
      </c>
      <c r="D1320" s="3" t="s">
        <v>2016</v>
      </c>
      <c r="E1320" s="3" t="s">
        <v>4</v>
      </c>
      <c r="F1320" t="s">
        <v>1333</v>
      </c>
      <c r="G1320" s="3" t="s">
        <v>9</v>
      </c>
      <c r="J1320" s="4" t="str">
        <f t="shared" si="22"/>
        <v>INSERT INTO TMS_TID_TKCO_TK (TK_CO_I, TK_I, DELETED, LAST_UPDATE_TM, LAST_UPDATE_USER_AN) VALUES ('ZEDA','ZEDA1318','N',NOW_GMT(),'SYSTEM');</v>
      </c>
    </row>
    <row r="1321" spans="1:10" x14ac:dyDescent="0.25">
      <c r="A1321" s="2" t="s">
        <v>1</v>
      </c>
      <c r="B1321" s="2" t="s">
        <v>0</v>
      </c>
      <c r="C1321" s="3" t="s">
        <v>2</v>
      </c>
      <c r="D1321" s="3" t="s">
        <v>2016</v>
      </c>
      <c r="E1321" s="3" t="s">
        <v>4</v>
      </c>
      <c r="F1321" t="s">
        <v>1334</v>
      </c>
      <c r="G1321" s="3" t="s">
        <v>9</v>
      </c>
      <c r="J1321" s="4" t="str">
        <f t="shared" si="22"/>
        <v>INSERT INTO TMS_TID_TKCO_TK (TK_CO_I, TK_I, DELETED, LAST_UPDATE_TM, LAST_UPDATE_USER_AN) VALUES ('ZEDA','ZEDA1319','N',NOW_GMT(),'SYSTEM');</v>
      </c>
    </row>
    <row r="1322" spans="1:10" x14ac:dyDescent="0.25">
      <c r="A1322" s="2" t="s">
        <v>1</v>
      </c>
      <c r="B1322" s="2" t="s">
        <v>0</v>
      </c>
      <c r="C1322" s="3" t="s">
        <v>2</v>
      </c>
      <c r="D1322" s="3" t="s">
        <v>2016</v>
      </c>
      <c r="E1322" s="3" t="s">
        <v>4</v>
      </c>
      <c r="F1322" t="s">
        <v>1335</v>
      </c>
      <c r="G1322" s="3" t="s">
        <v>9</v>
      </c>
      <c r="J1322" s="4" t="str">
        <f t="shared" si="22"/>
        <v>INSERT INTO TMS_TID_TKCO_TK (TK_CO_I, TK_I, DELETED, LAST_UPDATE_TM, LAST_UPDATE_USER_AN) VALUES ('ZEDA','ZEDA1320','N',NOW_GMT(),'SYSTEM');</v>
      </c>
    </row>
    <row r="1323" spans="1:10" x14ac:dyDescent="0.25">
      <c r="A1323" s="2" t="s">
        <v>1</v>
      </c>
      <c r="B1323" s="2" t="s">
        <v>0</v>
      </c>
      <c r="C1323" s="3" t="s">
        <v>2</v>
      </c>
      <c r="D1323" s="3" t="s">
        <v>2016</v>
      </c>
      <c r="E1323" s="3" t="s">
        <v>4</v>
      </c>
      <c r="F1323" t="s">
        <v>1336</v>
      </c>
      <c r="G1323" s="3" t="s">
        <v>9</v>
      </c>
      <c r="J1323" s="4" t="str">
        <f t="shared" ref="J1323:J1386" si="23">CONCATENATE(A1323,B1323,C1323,D1323,E1323,F1323,G1323)</f>
        <v>INSERT INTO TMS_TID_TKCO_TK (TK_CO_I, TK_I, DELETED, LAST_UPDATE_TM, LAST_UPDATE_USER_AN) VALUES ('ZEDA','ZEDA1321','N',NOW_GMT(),'SYSTEM');</v>
      </c>
    </row>
    <row r="1324" spans="1:10" x14ac:dyDescent="0.25">
      <c r="A1324" s="2" t="s">
        <v>1</v>
      </c>
      <c r="B1324" s="2" t="s">
        <v>0</v>
      </c>
      <c r="C1324" s="3" t="s">
        <v>2</v>
      </c>
      <c r="D1324" s="3" t="s">
        <v>2016</v>
      </c>
      <c r="E1324" s="3" t="s">
        <v>4</v>
      </c>
      <c r="F1324" t="s">
        <v>1337</v>
      </c>
      <c r="G1324" s="3" t="s">
        <v>9</v>
      </c>
      <c r="J1324" s="4" t="str">
        <f t="shared" si="23"/>
        <v>INSERT INTO TMS_TID_TKCO_TK (TK_CO_I, TK_I, DELETED, LAST_UPDATE_TM, LAST_UPDATE_USER_AN) VALUES ('ZEDA','ZEDA1322','N',NOW_GMT(),'SYSTEM');</v>
      </c>
    </row>
    <row r="1325" spans="1:10" x14ac:dyDescent="0.25">
      <c r="A1325" s="2" t="s">
        <v>1</v>
      </c>
      <c r="B1325" s="2" t="s">
        <v>0</v>
      </c>
      <c r="C1325" s="3" t="s">
        <v>2</v>
      </c>
      <c r="D1325" s="3" t="s">
        <v>2016</v>
      </c>
      <c r="E1325" s="3" t="s">
        <v>4</v>
      </c>
      <c r="F1325" t="s">
        <v>1338</v>
      </c>
      <c r="G1325" s="3" t="s">
        <v>9</v>
      </c>
      <c r="J1325" s="4" t="str">
        <f t="shared" si="23"/>
        <v>INSERT INTO TMS_TID_TKCO_TK (TK_CO_I, TK_I, DELETED, LAST_UPDATE_TM, LAST_UPDATE_USER_AN) VALUES ('ZEDA','ZEDA1323','N',NOW_GMT(),'SYSTEM');</v>
      </c>
    </row>
    <row r="1326" spans="1:10" x14ac:dyDescent="0.25">
      <c r="A1326" s="2" t="s">
        <v>1</v>
      </c>
      <c r="B1326" s="2" t="s">
        <v>0</v>
      </c>
      <c r="C1326" s="3" t="s">
        <v>2</v>
      </c>
      <c r="D1326" s="3" t="s">
        <v>2016</v>
      </c>
      <c r="E1326" s="3" t="s">
        <v>4</v>
      </c>
      <c r="F1326" t="s">
        <v>1339</v>
      </c>
      <c r="G1326" s="3" t="s">
        <v>9</v>
      </c>
      <c r="J1326" s="4" t="str">
        <f t="shared" si="23"/>
        <v>INSERT INTO TMS_TID_TKCO_TK (TK_CO_I, TK_I, DELETED, LAST_UPDATE_TM, LAST_UPDATE_USER_AN) VALUES ('ZEDA','ZEDA1324','N',NOW_GMT(),'SYSTEM');</v>
      </c>
    </row>
    <row r="1327" spans="1:10" x14ac:dyDescent="0.25">
      <c r="A1327" s="2" t="s">
        <v>1</v>
      </c>
      <c r="B1327" s="2" t="s">
        <v>0</v>
      </c>
      <c r="C1327" s="3" t="s">
        <v>2</v>
      </c>
      <c r="D1327" s="3" t="s">
        <v>2016</v>
      </c>
      <c r="E1327" s="3" t="s">
        <v>4</v>
      </c>
      <c r="F1327" t="s">
        <v>1340</v>
      </c>
      <c r="G1327" s="3" t="s">
        <v>9</v>
      </c>
      <c r="J1327" s="4" t="str">
        <f t="shared" si="23"/>
        <v>INSERT INTO TMS_TID_TKCO_TK (TK_CO_I, TK_I, DELETED, LAST_UPDATE_TM, LAST_UPDATE_USER_AN) VALUES ('ZEDA','ZEDA1325','N',NOW_GMT(),'SYSTEM');</v>
      </c>
    </row>
    <row r="1328" spans="1:10" x14ac:dyDescent="0.25">
      <c r="A1328" s="2" t="s">
        <v>1</v>
      </c>
      <c r="B1328" s="2" t="s">
        <v>0</v>
      </c>
      <c r="C1328" s="3" t="s">
        <v>2</v>
      </c>
      <c r="D1328" s="3" t="s">
        <v>2016</v>
      </c>
      <c r="E1328" s="3" t="s">
        <v>4</v>
      </c>
      <c r="F1328" t="s">
        <v>1341</v>
      </c>
      <c r="G1328" s="3" t="s">
        <v>9</v>
      </c>
      <c r="J1328" s="4" t="str">
        <f t="shared" si="23"/>
        <v>INSERT INTO TMS_TID_TKCO_TK (TK_CO_I, TK_I, DELETED, LAST_UPDATE_TM, LAST_UPDATE_USER_AN) VALUES ('ZEDA','ZEDA1326','N',NOW_GMT(),'SYSTEM');</v>
      </c>
    </row>
    <row r="1329" spans="1:10" x14ac:dyDescent="0.25">
      <c r="A1329" s="2" t="s">
        <v>1</v>
      </c>
      <c r="B1329" s="2" t="s">
        <v>0</v>
      </c>
      <c r="C1329" s="3" t="s">
        <v>2</v>
      </c>
      <c r="D1329" s="3" t="s">
        <v>2016</v>
      </c>
      <c r="E1329" s="3" t="s">
        <v>4</v>
      </c>
      <c r="F1329" t="s">
        <v>1342</v>
      </c>
      <c r="G1329" s="3" t="s">
        <v>9</v>
      </c>
      <c r="J1329" s="4" t="str">
        <f t="shared" si="23"/>
        <v>INSERT INTO TMS_TID_TKCO_TK (TK_CO_I, TK_I, DELETED, LAST_UPDATE_TM, LAST_UPDATE_USER_AN) VALUES ('ZEDA','ZEDA1327','N',NOW_GMT(),'SYSTEM');</v>
      </c>
    </row>
    <row r="1330" spans="1:10" x14ac:dyDescent="0.25">
      <c r="A1330" s="2" t="s">
        <v>1</v>
      </c>
      <c r="B1330" s="2" t="s">
        <v>0</v>
      </c>
      <c r="C1330" s="3" t="s">
        <v>2</v>
      </c>
      <c r="D1330" s="3" t="s">
        <v>2016</v>
      </c>
      <c r="E1330" s="3" t="s">
        <v>4</v>
      </c>
      <c r="F1330" t="s">
        <v>1343</v>
      </c>
      <c r="G1330" s="3" t="s">
        <v>9</v>
      </c>
      <c r="J1330" s="4" t="str">
        <f t="shared" si="23"/>
        <v>INSERT INTO TMS_TID_TKCO_TK (TK_CO_I, TK_I, DELETED, LAST_UPDATE_TM, LAST_UPDATE_USER_AN) VALUES ('ZEDA','ZEDA1328','N',NOW_GMT(),'SYSTEM');</v>
      </c>
    </row>
    <row r="1331" spans="1:10" x14ac:dyDescent="0.25">
      <c r="A1331" s="2" t="s">
        <v>1</v>
      </c>
      <c r="B1331" s="2" t="s">
        <v>0</v>
      </c>
      <c r="C1331" s="3" t="s">
        <v>2</v>
      </c>
      <c r="D1331" s="3" t="s">
        <v>2016</v>
      </c>
      <c r="E1331" s="3" t="s">
        <v>4</v>
      </c>
      <c r="F1331" t="s">
        <v>1344</v>
      </c>
      <c r="G1331" s="3" t="s">
        <v>9</v>
      </c>
      <c r="J1331" s="4" t="str">
        <f t="shared" si="23"/>
        <v>INSERT INTO TMS_TID_TKCO_TK (TK_CO_I, TK_I, DELETED, LAST_UPDATE_TM, LAST_UPDATE_USER_AN) VALUES ('ZEDA','ZEDA1329','N',NOW_GMT(),'SYSTEM');</v>
      </c>
    </row>
    <row r="1332" spans="1:10" x14ac:dyDescent="0.25">
      <c r="A1332" s="2" t="s">
        <v>1</v>
      </c>
      <c r="B1332" s="2" t="s">
        <v>0</v>
      </c>
      <c r="C1332" s="3" t="s">
        <v>2</v>
      </c>
      <c r="D1332" s="3" t="s">
        <v>2016</v>
      </c>
      <c r="E1332" s="3" t="s">
        <v>4</v>
      </c>
      <c r="F1332" t="s">
        <v>1345</v>
      </c>
      <c r="G1332" s="3" t="s">
        <v>9</v>
      </c>
      <c r="J1332" s="4" t="str">
        <f t="shared" si="23"/>
        <v>INSERT INTO TMS_TID_TKCO_TK (TK_CO_I, TK_I, DELETED, LAST_UPDATE_TM, LAST_UPDATE_USER_AN) VALUES ('ZEDA','ZEDA1330','N',NOW_GMT(),'SYSTEM');</v>
      </c>
    </row>
    <row r="1333" spans="1:10" x14ac:dyDescent="0.25">
      <c r="A1333" s="2" t="s">
        <v>1</v>
      </c>
      <c r="B1333" s="2" t="s">
        <v>0</v>
      </c>
      <c r="C1333" s="3" t="s">
        <v>2</v>
      </c>
      <c r="D1333" s="3" t="s">
        <v>2016</v>
      </c>
      <c r="E1333" s="3" t="s">
        <v>4</v>
      </c>
      <c r="F1333" t="s">
        <v>1346</v>
      </c>
      <c r="G1333" s="3" t="s">
        <v>9</v>
      </c>
      <c r="J1333" s="4" t="str">
        <f t="shared" si="23"/>
        <v>INSERT INTO TMS_TID_TKCO_TK (TK_CO_I, TK_I, DELETED, LAST_UPDATE_TM, LAST_UPDATE_USER_AN) VALUES ('ZEDA','ZEDA1331','N',NOW_GMT(),'SYSTEM');</v>
      </c>
    </row>
    <row r="1334" spans="1:10" x14ac:dyDescent="0.25">
      <c r="A1334" s="2" t="s">
        <v>1</v>
      </c>
      <c r="B1334" s="2" t="s">
        <v>0</v>
      </c>
      <c r="C1334" s="3" t="s">
        <v>2</v>
      </c>
      <c r="D1334" s="3" t="s">
        <v>2016</v>
      </c>
      <c r="E1334" s="3" t="s">
        <v>4</v>
      </c>
      <c r="F1334" t="s">
        <v>1347</v>
      </c>
      <c r="G1334" s="3" t="s">
        <v>9</v>
      </c>
      <c r="J1334" s="4" t="str">
        <f t="shared" si="23"/>
        <v>INSERT INTO TMS_TID_TKCO_TK (TK_CO_I, TK_I, DELETED, LAST_UPDATE_TM, LAST_UPDATE_USER_AN) VALUES ('ZEDA','ZEDA1332','N',NOW_GMT(),'SYSTEM');</v>
      </c>
    </row>
    <row r="1335" spans="1:10" x14ac:dyDescent="0.25">
      <c r="A1335" s="2" t="s">
        <v>1</v>
      </c>
      <c r="B1335" s="2" t="s">
        <v>0</v>
      </c>
      <c r="C1335" s="3" t="s">
        <v>2</v>
      </c>
      <c r="D1335" s="3" t="s">
        <v>2016</v>
      </c>
      <c r="E1335" s="3" t="s">
        <v>4</v>
      </c>
      <c r="F1335" t="s">
        <v>1348</v>
      </c>
      <c r="G1335" s="3" t="s">
        <v>9</v>
      </c>
      <c r="J1335" s="4" t="str">
        <f t="shared" si="23"/>
        <v>INSERT INTO TMS_TID_TKCO_TK (TK_CO_I, TK_I, DELETED, LAST_UPDATE_TM, LAST_UPDATE_USER_AN) VALUES ('ZEDA','ZEDA1333','N',NOW_GMT(),'SYSTEM');</v>
      </c>
    </row>
    <row r="1336" spans="1:10" x14ac:dyDescent="0.25">
      <c r="A1336" s="2" t="s">
        <v>1</v>
      </c>
      <c r="B1336" s="2" t="s">
        <v>0</v>
      </c>
      <c r="C1336" s="3" t="s">
        <v>2</v>
      </c>
      <c r="D1336" s="3" t="s">
        <v>2016</v>
      </c>
      <c r="E1336" s="3" t="s">
        <v>4</v>
      </c>
      <c r="F1336" t="s">
        <v>1349</v>
      </c>
      <c r="G1336" s="3" t="s">
        <v>9</v>
      </c>
      <c r="J1336" s="4" t="str">
        <f t="shared" si="23"/>
        <v>INSERT INTO TMS_TID_TKCO_TK (TK_CO_I, TK_I, DELETED, LAST_UPDATE_TM, LAST_UPDATE_USER_AN) VALUES ('ZEDA','ZEDA1334','N',NOW_GMT(),'SYSTEM');</v>
      </c>
    </row>
    <row r="1337" spans="1:10" x14ac:dyDescent="0.25">
      <c r="A1337" s="2" t="s">
        <v>1</v>
      </c>
      <c r="B1337" s="2" t="s">
        <v>0</v>
      </c>
      <c r="C1337" s="3" t="s">
        <v>2</v>
      </c>
      <c r="D1337" s="3" t="s">
        <v>2016</v>
      </c>
      <c r="E1337" s="3" t="s">
        <v>4</v>
      </c>
      <c r="F1337" t="s">
        <v>1350</v>
      </c>
      <c r="G1337" s="3" t="s">
        <v>9</v>
      </c>
      <c r="J1337" s="4" t="str">
        <f t="shared" si="23"/>
        <v>INSERT INTO TMS_TID_TKCO_TK (TK_CO_I, TK_I, DELETED, LAST_UPDATE_TM, LAST_UPDATE_USER_AN) VALUES ('ZEDA','ZEDA1335','N',NOW_GMT(),'SYSTEM');</v>
      </c>
    </row>
    <row r="1338" spans="1:10" x14ac:dyDescent="0.25">
      <c r="A1338" s="2" t="s">
        <v>1</v>
      </c>
      <c r="B1338" s="2" t="s">
        <v>0</v>
      </c>
      <c r="C1338" s="3" t="s">
        <v>2</v>
      </c>
      <c r="D1338" s="3" t="s">
        <v>2016</v>
      </c>
      <c r="E1338" s="3" t="s">
        <v>4</v>
      </c>
      <c r="F1338" t="s">
        <v>1351</v>
      </c>
      <c r="G1338" s="3" t="s">
        <v>9</v>
      </c>
      <c r="J1338" s="4" t="str">
        <f t="shared" si="23"/>
        <v>INSERT INTO TMS_TID_TKCO_TK (TK_CO_I, TK_I, DELETED, LAST_UPDATE_TM, LAST_UPDATE_USER_AN) VALUES ('ZEDA','ZEDA1336','N',NOW_GMT(),'SYSTEM');</v>
      </c>
    </row>
    <row r="1339" spans="1:10" x14ac:dyDescent="0.25">
      <c r="A1339" s="2" t="s">
        <v>1</v>
      </c>
      <c r="B1339" s="2" t="s">
        <v>0</v>
      </c>
      <c r="C1339" s="3" t="s">
        <v>2</v>
      </c>
      <c r="D1339" s="3" t="s">
        <v>2016</v>
      </c>
      <c r="E1339" s="3" t="s">
        <v>4</v>
      </c>
      <c r="F1339" t="s">
        <v>1352</v>
      </c>
      <c r="G1339" s="3" t="s">
        <v>9</v>
      </c>
      <c r="J1339" s="4" t="str">
        <f t="shared" si="23"/>
        <v>INSERT INTO TMS_TID_TKCO_TK (TK_CO_I, TK_I, DELETED, LAST_UPDATE_TM, LAST_UPDATE_USER_AN) VALUES ('ZEDA','ZEDA1337','N',NOW_GMT(),'SYSTEM');</v>
      </c>
    </row>
    <row r="1340" spans="1:10" x14ac:dyDescent="0.25">
      <c r="A1340" s="2" t="s">
        <v>1</v>
      </c>
      <c r="B1340" s="2" t="s">
        <v>0</v>
      </c>
      <c r="C1340" s="3" t="s">
        <v>2</v>
      </c>
      <c r="D1340" s="3" t="s">
        <v>2016</v>
      </c>
      <c r="E1340" s="3" t="s">
        <v>4</v>
      </c>
      <c r="F1340" t="s">
        <v>1353</v>
      </c>
      <c r="G1340" s="3" t="s">
        <v>9</v>
      </c>
      <c r="J1340" s="4" t="str">
        <f t="shared" si="23"/>
        <v>INSERT INTO TMS_TID_TKCO_TK (TK_CO_I, TK_I, DELETED, LAST_UPDATE_TM, LAST_UPDATE_USER_AN) VALUES ('ZEDA','ZEDA1338','N',NOW_GMT(),'SYSTEM');</v>
      </c>
    </row>
    <row r="1341" spans="1:10" x14ac:dyDescent="0.25">
      <c r="A1341" s="2" t="s">
        <v>1</v>
      </c>
      <c r="B1341" s="2" t="s">
        <v>0</v>
      </c>
      <c r="C1341" s="3" t="s">
        <v>2</v>
      </c>
      <c r="D1341" s="3" t="s">
        <v>2016</v>
      </c>
      <c r="E1341" s="3" t="s">
        <v>4</v>
      </c>
      <c r="F1341" t="s">
        <v>1354</v>
      </c>
      <c r="G1341" s="3" t="s">
        <v>9</v>
      </c>
      <c r="J1341" s="4" t="str">
        <f t="shared" si="23"/>
        <v>INSERT INTO TMS_TID_TKCO_TK (TK_CO_I, TK_I, DELETED, LAST_UPDATE_TM, LAST_UPDATE_USER_AN) VALUES ('ZEDA','ZEDA1339','N',NOW_GMT(),'SYSTEM');</v>
      </c>
    </row>
    <row r="1342" spans="1:10" x14ac:dyDescent="0.25">
      <c r="A1342" s="2" t="s">
        <v>1</v>
      </c>
      <c r="B1342" s="2" t="s">
        <v>0</v>
      </c>
      <c r="C1342" s="3" t="s">
        <v>2</v>
      </c>
      <c r="D1342" s="3" t="s">
        <v>2016</v>
      </c>
      <c r="E1342" s="3" t="s">
        <v>4</v>
      </c>
      <c r="F1342" t="s">
        <v>1355</v>
      </c>
      <c r="G1342" s="3" t="s">
        <v>9</v>
      </c>
      <c r="J1342" s="4" t="str">
        <f t="shared" si="23"/>
        <v>INSERT INTO TMS_TID_TKCO_TK (TK_CO_I, TK_I, DELETED, LAST_UPDATE_TM, LAST_UPDATE_USER_AN) VALUES ('ZEDA','ZEDA1340','N',NOW_GMT(),'SYSTEM');</v>
      </c>
    </row>
    <row r="1343" spans="1:10" x14ac:dyDescent="0.25">
      <c r="A1343" s="2" t="s">
        <v>1</v>
      </c>
      <c r="B1343" s="2" t="s">
        <v>0</v>
      </c>
      <c r="C1343" s="3" t="s">
        <v>2</v>
      </c>
      <c r="D1343" s="3" t="s">
        <v>2016</v>
      </c>
      <c r="E1343" s="3" t="s">
        <v>4</v>
      </c>
      <c r="F1343" t="s">
        <v>1356</v>
      </c>
      <c r="G1343" s="3" t="s">
        <v>9</v>
      </c>
      <c r="J1343" s="4" t="str">
        <f t="shared" si="23"/>
        <v>INSERT INTO TMS_TID_TKCO_TK (TK_CO_I, TK_I, DELETED, LAST_UPDATE_TM, LAST_UPDATE_USER_AN) VALUES ('ZEDA','ZEDA1341','N',NOW_GMT(),'SYSTEM');</v>
      </c>
    </row>
    <row r="1344" spans="1:10" x14ac:dyDescent="0.25">
      <c r="A1344" s="2" t="s">
        <v>1</v>
      </c>
      <c r="B1344" s="2" t="s">
        <v>0</v>
      </c>
      <c r="C1344" s="3" t="s">
        <v>2</v>
      </c>
      <c r="D1344" s="3" t="s">
        <v>2016</v>
      </c>
      <c r="E1344" s="3" t="s">
        <v>4</v>
      </c>
      <c r="F1344" t="s">
        <v>1357</v>
      </c>
      <c r="G1344" s="3" t="s">
        <v>9</v>
      </c>
      <c r="J1344" s="4" t="str">
        <f t="shared" si="23"/>
        <v>INSERT INTO TMS_TID_TKCO_TK (TK_CO_I, TK_I, DELETED, LAST_UPDATE_TM, LAST_UPDATE_USER_AN) VALUES ('ZEDA','ZEDA1342','N',NOW_GMT(),'SYSTEM');</v>
      </c>
    </row>
    <row r="1345" spans="1:10" x14ac:dyDescent="0.25">
      <c r="A1345" s="2" t="s">
        <v>1</v>
      </c>
      <c r="B1345" s="2" t="s">
        <v>0</v>
      </c>
      <c r="C1345" s="3" t="s">
        <v>2</v>
      </c>
      <c r="D1345" s="3" t="s">
        <v>2016</v>
      </c>
      <c r="E1345" s="3" t="s">
        <v>4</v>
      </c>
      <c r="F1345" t="s">
        <v>1358</v>
      </c>
      <c r="G1345" s="3" t="s">
        <v>9</v>
      </c>
      <c r="J1345" s="4" t="str">
        <f t="shared" si="23"/>
        <v>INSERT INTO TMS_TID_TKCO_TK (TK_CO_I, TK_I, DELETED, LAST_UPDATE_TM, LAST_UPDATE_USER_AN) VALUES ('ZEDA','ZEDA1343','N',NOW_GMT(),'SYSTEM');</v>
      </c>
    </row>
    <row r="1346" spans="1:10" x14ac:dyDescent="0.25">
      <c r="A1346" s="2" t="s">
        <v>1</v>
      </c>
      <c r="B1346" s="2" t="s">
        <v>0</v>
      </c>
      <c r="C1346" s="3" t="s">
        <v>2</v>
      </c>
      <c r="D1346" s="3" t="s">
        <v>2016</v>
      </c>
      <c r="E1346" s="3" t="s">
        <v>4</v>
      </c>
      <c r="F1346" t="s">
        <v>1359</v>
      </c>
      <c r="G1346" s="3" t="s">
        <v>9</v>
      </c>
      <c r="J1346" s="4" t="str">
        <f t="shared" si="23"/>
        <v>INSERT INTO TMS_TID_TKCO_TK (TK_CO_I, TK_I, DELETED, LAST_UPDATE_TM, LAST_UPDATE_USER_AN) VALUES ('ZEDA','ZEDA1344','N',NOW_GMT(),'SYSTEM');</v>
      </c>
    </row>
    <row r="1347" spans="1:10" x14ac:dyDescent="0.25">
      <c r="A1347" s="2" t="s">
        <v>1</v>
      </c>
      <c r="B1347" s="2" t="s">
        <v>0</v>
      </c>
      <c r="C1347" s="3" t="s">
        <v>2</v>
      </c>
      <c r="D1347" s="3" t="s">
        <v>2016</v>
      </c>
      <c r="E1347" s="3" t="s">
        <v>4</v>
      </c>
      <c r="F1347" t="s">
        <v>1360</v>
      </c>
      <c r="G1347" s="3" t="s">
        <v>9</v>
      </c>
      <c r="J1347" s="4" t="str">
        <f t="shared" si="23"/>
        <v>INSERT INTO TMS_TID_TKCO_TK (TK_CO_I, TK_I, DELETED, LAST_UPDATE_TM, LAST_UPDATE_USER_AN) VALUES ('ZEDA','ZEDA1345','N',NOW_GMT(),'SYSTEM');</v>
      </c>
    </row>
    <row r="1348" spans="1:10" x14ac:dyDescent="0.25">
      <c r="A1348" s="2" t="s">
        <v>1</v>
      </c>
      <c r="B1348" s="2" t="s">
        <v>0</v>
      </c>
      <c r="C1348" s="3" t="s">
        <v>2</v>
      </c>
      <c r="D1348" s="3" t="s">
        <v>2016</v>
      </c>
      <c r="E1348" s="3" t="s">
        <v>4</v>
      </c>
      <c r="F1348" t="s">
        <v>1361</v>
      </c>
      <c r="G1348" s="3" t="s">
        <v>9</v>
      </c>
      <c r="J1348" s="4" t="str">
        <f t="shared" si="23"/>
        <v>INSERT INTO TMS_TID_TKCO_TK (TK_CO_I, TK_I, DELETED, LAST_UPDATE_TM, LAST_UPDATE_USER_AN) VALUES ('ZEDA','ZEDA1346','N',NOW_GMT(),'SYSTEM');</v>
      </c>
    </row>
    <row r="1349" spans="1:10" x14ac:dyDescent="0.25">
      <c r="A1349" s="2" t="s">
        <v>1</v>
      </c>
      <c r="B1349" s="2" t="s">
        <v>0</v>
      </c>
      <c r="C1349" s="3" t="s">
        <v>2</v>
      </c>
      <c r="D1349" s="3" t="s">
        <v>2016</v>
      </c>
      <c r="E1349" s="3" t="s">
        <v>4</v>
      </c>
      <c r="F1349" t="s">
        <v>1362</v>
      </c>
      <c r="G1349" s="3" t="s">
        <v>9</v>
      </c>
      <c r="J1349" s="4" t="str">
        <f t="shared" si="23"/>
        <v>INSERT INTO TMS_TID_TKCO_TK (TK_CO_I, TK_I, DELETED, LAST_UPDATE_TM, LAST_UPDATE_USER_AN) VALUES ('ZEDA','ZEDA1347','N',NOW_GMT(),'SYSTEM');</v>
      </c>
    </row>
    <row r="1350" spans="1:10" x14ac:dyDescent="0.25">
      <c r="A1350" s="2" t="s">
        <v>1</v>
      </c>
      <c r="B1350" s="2" t="s">
        <v>0</v>
      </c>
      <c r="C1350" s="3" t="s">
        <v>2</v>
      </c>
      <c r="D1350" s="3" t="s">
        <v>2016</v>
      </c>
      <c r="E1350" s="3" t="s">
        <v>4</v>
      </c>
      <c r="F1350" t="s">
        <v>1363</v>
      </c>
      <c r="G1350" s="3" t="s">
        <v>9</v>
      </c>
      <c r="J1350" s="4" t="str">
        <f t="shared" si="23"/>
        <v>INSERT INTO TMS_TID_TKCO_TK (TK_CO_I, TK_I, DELETED, LAST_UPDATE_TM, LAST_UPDATE_USER_AN) VALUES ('ZEDA','ZEDA1348','N',NOW_GMT(),'SYSTEM');</v>
      </c>
    </row>
    <row r="1351" spans="1:10" x14ac:dyDescent="0.25">
      <c r="A1351" s="2" t="s">
        <v>1</v>
      </c>
      <c r="B1351" s="2" t="s">
        <v>0</v>
      </c>
      <c r="C1351" s="3" t="s">
        <v>2</v>
      </c>
      <c r="D1351" s="3" t="s">
        <v>2016</v>
      </c>
      <c r="E1351" s="3" t="s">
        <v>4</v>
      </c>
      <c r="F1351" t="s">
        <v>1364</v>
      </c>
      <c r="G1351" s="3" t="s">
        <v>9</v>
      </c>
      <c r="J1351" s="4" t="str">
        <f t="shared" si="23"/>
        <v>INSERT INTO TMS_TID_TKCO_TK (TK_CO_I, TK_I, DELETED, LAST_UPDATE_TM, LAST_UPDATE_USER_AN) VALUES ('ZEDA','ZEDA1349','N',NOW_GMT(),'SYSTEM');</v>
      </c>
    </row>
    <row r="1352" spans="1:10" x14ac:dyDescent="0.25">
      <c r="A1352" s="2" t="s">
        <v>1</v>
      </c>
      <c r="B1352" s="2" t="s">
        <v>0</v>
      </c>
      <c r="C1352" s="3" t="s">
        <v>2</v>
      </c>
      <c r="D1352" s="3" t="s">
        <v>2016</v>
      </c>
      <c r="E1352" s="3" t="s">
        <v>4</v>
      </c>
      <c r="F1352" t="s">
        <v>1365</v>
      </c>
      <c r="G1352" s="3" t="s">
        <v>9</v>
      </c>
      <c r="J1352" s="4" t="str">
        <f t="shared" si="23"/>
        <v>INSERT INTO TMS_TID_TKCO_TK (TK_CO_I, TK_I, DELETED, LAST_UPDATE_TM, LAST_UPDATE_USER_AN) VALUES ('ZEDA','ZEDA1350','N',NOW_GMT(),'SYSTEM');</v>
      </c>
    </row>
    <row r="1353" spans="1:10" x14ac:dyDescent="0.25">
      <c r="A1353" s="2" t="s">
        <v>1</v>
      </c>
      <c r="B1353" s="2" t="s">
        <v>0</v>
      </c>
      <c r="C1353" s="3" t="s">
        <v>2</v>
      </c>
      <c r="D1353" s="3" t="s">
        <v>2016</v>
      </c>
      <c r="E1353" s="3" t="s">
        <v>4</v>
      </c>
      <c r="F1353" t="s">
        <v>1366</v>
      </c>
      <c r="G1353" s="3" t="s">
        <v>9</v>
      </c>
      <c r="J1353" s="4" t="str">
        <f t="shared" si="23"/>
        <v>INSERT INTO TMS_TID_TKCO_TK (TK_CO_I, TK_I, DELETED, LAST_UPDATE_TM, LAST_UPDATE_USER_AN) VALUES ('ZEDA','ZEDA1351','N',NOW_GMT(),'SYSTEM');</v>
      </c>
    </row>
    <row r="1354" spans="1:10" x14ac:dyDescent="0.25">
      <c r="A1354" s="2" t="s">
        <v>1</v>
      </c>
      <c r="B1354" s="2" t="s">
        <v>0</v>
      </c>
      <c r="C1354" s="3" t="s">
        <v>2</v>
      </c>
      <c r="D1354" s="3" t="s">
        <v>2016</v>
      </c>
      <c r="E1354" s="3" t="s">
        <v>4</v>
      </c>
      <c r="F1354" t="s">
        <v>1367</v>
      </c>
      <c r="G1354" s="3" t="s">
        <v>9</v>
      </c>
      <c r="J1354" s="4" t="str">
        <f t="shared" si="23"/>
        <v>INSERT INTO TMS_TID_TKCO_TK (TK_CO_I, TK_I, DELETED, LAST_UPDATE_TM, LAST_UPDATE_USER_AN) VALUES ('ZEDA','ZEDA1352','N',NOW_GMT(),'SYSTEM');</v>
      </c>
    </row>
    <row r="1355" spans="1:10" x14ac:dyDescent="0.25">
      <c r="A1355" s="2" t="s">
        <v>1</v>
      </c>
      <c r="B1355" s="2" t="s">
        <v>0</v>
      </c>
      <c r="C1355" s="3" t="s">
        <v>2</v>
      </c>
      <c r="D1355" s="3" t="s">
        <v>2016</v>
      </c>
      <c r="E1355" s="3" t="s">
        <v>4</v>
      </c>
      <c r="F1355" t="s">
        <v>1368</v>
      </c>
      <c r="G1355" s="3" t="s">
        <v>9</v>
      </c>
      <c r="J1355" s="4" t="str">
        <f t="shared" si="23"/>
        <v>INSERT INTO TMS_TID_TKCO_TK (TK_CO_I, TK_I, DELETED, LAST_UPDATE_TM, LAST_UPDATE_USER_AN) VALUES ('ZEDA','ZEDA1353','N',NOW_GMT(),'SYSTEM');</v>
      </c>
    </row>
    <row r="1356" spans="1:10" x14ac:dyDescent="0.25">
      <c r="A1356" s="2" t="s">
        <v>1</v>
      </c>
      <c r="B1356" s="2" t="s">
        <v>0</v>
      </c>
      <c r="C1356" s="3" t="s">
        <v>2</v>
      </c>
      <c r="D1356" s="3" t="s">
        <v>2016</v>
      </c>
      <c r="E1356" s="3" t="s">
        <v>4</v>
      </c>
      <c r="F1356" t="s">
        <v>1369</v>
      </c>
      <c r="G1356" s="3" t="s">
        <v>9</v>
      </c>
      <c r="J1356" s="4" t="str">
        <f t="shared" si="23"/>
        <v>INSERT INTO TMS_TID_TKCO_TK (TK_CO_I, TK_I, DELETED, LAST_UPDATE_TM, LAST_UPDATE_USER_AN) VALUES ('ZEDA','ZEDA1354','N',NOW_GMT(),'SYSTEM');</v>
      </c>
    </row>
    <row r="1357" spans="1:10" x14ac:dyDescent="0.25">
      <c r="A1357" s="2" t="s">
        <v>1</v>
      </c>
      <c r="B1357" s="2" t="s">
        <v>0</v>
      </c>
      <c r="C1357" s="3" t="s">
        <v>2</v>
      </c>
      <c r="D1357" s="3" t="s">
        <v>2016</v>
      </c>
      <c r="E1357" s="3" t="s">
        <v>4</v>
      </c>
      <c r="F1357" t="s">
        <v>1370</v>
      </c>
      <c r="G1357" s="3" t="s">
        <v>9</v>
      </c>
      <c r="J1357" s="4" t="str">
        <f t="shared" si="23"/>
        <v>INSERT INTO TMS_TID_TKCO_TK (TK_CO_I, TK_I, DELETED, LAST_UPDATE_TM, LAST_UPDATE_USER_AN) VALUES ('ZEDA','ZEDA1355','N',NOW_GMT(),'SYSTEM');</v>
      </c>
    </row>
    <row r="1358" spans="1:10" x14ac:dyDescent="0.25">
      <c r="A1358" s="2" t="s">
        <v>1</v>
      </c>
      <c r="B1358" s="2" t="s">
        <v>0</v>
      </c>
      <c r="C1358" s="3" t="s">
        <v>2</v>
      </c>
      <c r="D1358" s="3" t="s">
        <v>2016</v>
      </c>
      <c r="E1358" s="3" t="s">
        <v>4</v>
      </c>
      <c r="F1358" t="s">
        <v>1371</v>
      </c>
      <c r="G1358" s="3" t="s">
        <v>9</v>
      </c>
      <c r="J1358" s="4" t="str">
        <f t="shared" si="23"/>
        <v>INSERT INTO TMS_TID_TKCO_TK (TK_CO_I, TK_I, DELETED, LAST_UPDATE_TM, LAST_UPDATE_USER_AN) VALUES ('ZEDA','ZEDA1356','N',NOW_GMT(),'SYSTEM');</v>
      </c>
    </row>
    <row r="1359" spans="1:10" x14ac:dyDescent="0.25">
      <c r="A1359" s="2" t="s">
        <v>1</v>
      </c>
      <c r="B1359" s="2" t="s">
        <v>0</v>
      </c>
      <c r="C1359" s="3" t="s">
        <v>2</v>
      </c>
      <c r="D1359" s="3" t="s">
        <v>2016</v>
      </c>
      <c r="E1359" s="3" t="s">
        <v>4</v>
      </c>
      <c r="F1359" t="s">
        <v>1372</v>
      </c>
      <c r="G1359" s="3" t="s">
        <v>9</v>
      </c>
      <c r="J1359" s="4" t="str">
        <f t="shared" si="23"/>
        <v>INSERT INTO TMS_TID_TKCO_TK (TK_CO_I, TK_I, DELETED, LAST_UPDATE_TM, LAST_UPDATE_USER_AN) VALUES ('ZEDA','ZEDA1357','N',NOW_GMT(),'SYSTEM');</v>
      </c>
    </row>
    <row r="1360" spans="1:10" x14ac:dyDescent="0.25">
      <c r="A1360" s="2" t="s">
        <v>1</v>
      </c>
      <c r="B1360" s="2" t="s">
        <v>0</v>
      </c>
      <c r="C1360" s="3" t="s">
        <v>2</v>
      </c>
      <c r="D1360" s="3" t="s">
        <v>2016</v>
      </c>
      <c r="E1360" s="3" t="s">
        <v>4</v>
      </c>
      <c r="F1360" t="s">
        <v>1373</v>
      </c>
      <c r="G1360" s="3" t="s">
        <v>9</v>
      </c>
      <c r="J1360" s="4" t="str">
        <f t="shared" si="23"/>
        <v>INSERT INTO TMS_TID_TKCO_TK (TK_CO_I, TK_I, DELETED, LAST_UPDATE_TM, LAST_UPDATE_USER_AN) VALUES ('ZEDA','ZEDA1358','N',NOW_GMT(),'SYSTEM');</v>
      </c>
    </row>
    <row r="1361" spans="1:10" x14ac:dyDescent="0.25">
      <c r="A1361" s="2" t="s">
        <v>1</v>
      </c>
      <c r="B1361" s="2" t="s">
        <v>0</v>
      </c>
      <c r="C1361" s="3" t="s">
        <v>2</v>
      </c>
      <c r="D1361" s="3" t="s">
        <v>2016</v>
      </c>
      <c r="E1361" s="3" t="s">
        <v>4</v>
      </c>
      <c r="F1361" t="s">
        <v>1374</v>
      </c>
      <c r="G1361" s="3" t="s">
        <v>9</v>
      </c>
      <c r="J1361" s="4" t="str">
        <f t="shared" si="23"/>
        <v>INSERT INTO TMS_TID_TKCO_TK (TK_CO_I, TK_I, DELETED, LAST_UPDATE_TM, LAST_UPDATE_USER_AN) VALUES ('ZEDA','ZEDA1359','N',NOW_GMT(),'SYSTEM');</v>
      </c>
    </row>
    <row r="1362" spans="1:10" x14ac:dyDescent="0.25">
      <c r="A1362" s="2" t="s">
        <v>1</v>
      </c>
      <c r="B1362" s="2" t="s">
        <v>0</v>
      </c>
      <c r="C1362" s="3" t="s">
        <v>2</v>
      </c>
      <c r="D1362" s="3" t="s">
        <v>2016</v>
      </c>
      <c r="E1362" s="3" t="s">
        <v>4</v>
      </c>
      <c r="F1362" t="s">
        <v>1375</v>
      </c>
      <c r="G1362" s="3" t="s">
        <v>9</v>
      </c>
      <c r="J1362" s="4" t="str">
        <f t="shared" si="23"/>
        <v>INSERT INTO TMS_TID_TKCO_TK (TK_CO_I, TK_I, DELETED, LAST_UPDATE_TM, LAST_UPDATE_USER_AN) VALUES ('ZEDA','ZEDA1360','N',NOW_GMT(),'SYSTEM');</v>
      </c>
    </row>
    <row r="1363" spans="1:10" x14ac:dyDescent="0.25">
      <c r="A1363" s="2" t="s">
        <v>1</v>
      </c>
      <c r="B1363" s="2" t="s">
        <v>0</v>
      </c>
      <c r="C1363" s="3" t="s">
        <v>2</v>
      </c>
      <c r="D1363" s="3" t="s">
        <v>2016</v>
      </c>
      <c r="E1363" s="3" t="s">
        <v>4</v>
      </c>
      <c r="F1363" t="s">
        <v>1376</v>
      </c>
      <c r="G1363" s="3" t="s">
        <v>9</v>
      </c>
      <c r="J1363" s="4" t="str">
        <f t="shared" si="23"/>
        <v>INSERT INTO TMS_TID_TKCO_TK (TK_CO_I, TK_I, DELETED, LAST_UPDATE_TM, LAST_UPDATE_USER_AN) VALUES ('ZEDA','ZEDA1361','N',NOW_GMT(),'SYSTEM');</v>
      </c>
    </row>
    <row r="1364" spans="1:10" x14ac:dyDescent="0.25">
      <c r="A1364" s="2" t="s">
        <v>1</v>
      </c>
      <c r="B1364" s="2" t="s">
        <v>0</v>
      </c>
      <c r="C1364" s="3" t="s">
        <v>2</v>
      </c>
      <c r="D1364" s="3" t="s">
        <v>2016</v>
      </c>
      <c r="E1364" s="3" t="s">
        <v>4</v>
      </c>
      <c r="F1364" t="s">
        <v>1377</v>
      </c>
      <c r="G1364" s="3" t="s">
        <v>9</v>
      </c>
      <c r="J1364" s="4" t="str">
        <f t="shared" si="23"/>
        <v>INSERT INTO TMS_TID_TKCO_TK (TK_CO_I, TK_I, DELETED, LAST_UPDATE_TM, LAST_UPDATE_USER_AN) VALUES ('ZEDA','ZEDA1362','N',NOW_GMT(),'SYSTEM');</v>
      </c>
    </row>
    <row r="1365" spans="1:10" x14ac:dyDescent="0.25">
      <c r="A1365" s="2" t="s">
        <v>1</v>
      </c>
      <c r="B1365" s="2" t="s">
        <v>0</v>
      </c>
      <c r="C1365" s="3" t="s">
        <v>2</v>
      </c>
      <c r="D1365" s="3" t="s">
        <v>2016</v>
      </c>
      <c r="E1365" s="3" t="s">
        <v>4</v>
      </c>
      <c r="F1365" t="s">
        <v>1378</v>
      </c>
      <c r="G1365" s="3" t="s">
        <v>9</v>
      </c>
      <c r="J1365" s="4" t="str">
        <f t="shared" si="23"/>
        <v>INSERT INTO TMS_TID_TKCO_TK (TK_CO_I, TK_I, DELETED, LAST_UPDATE_TM, LAST_UPDATE_USER_AN) VALUES ('ZEDA','ZEDA1363','N',NOW_GMT(),'SYSTEM');</v>
      </c>
    </row>
    <row r="1366" spans="1:10" x14ac:dyDescent="0.25">
      <c r="A1366" s="2" t="s">
        <v>1</v>
      </c>
      <c r="B1366" s="2" t="s">
        <v>0</v>
      </c>
      <c r="C1366" s="3" t="s">
        <v>2</v>
      </c>
      <c r="D1366" s="3" t="s">
        <v>2016</v>
      </c>
      <c r="E1366" s="3" t="s">
        <v>4</v>
      </c>
      <c r="F1366" t="s">
        <v>1379</v>
      </c>
      <c r="G1366" s="3" t="s">
        <v>9</v>
      </c>
      <c r="J1366" s="4" t="str">
        <f t="shared" si="23"/>
        <v>INSERT INTO TMS_TID_TKCO_TK (TK_CO_I, TK_I, DELETED, LAST_UPDATE_TM, LAST_UPDATE_USER_AN) VALUES ('ZEDA','ZEDA1364','N',NOW_GMT(),'SYSTEM');</v>
      </c>
    </row>
    <row r="1367" spans="1:10" x14ac:dyDescent="0.25">
      <c r="A1367" s="2" t="s">
        <v>1</v>
      </c>
      <c r="B1367" s="2" t="s">
        <v>0</v>
      </c>
      <c r="C1367" s="3" t="s">
        <v>2</v>
      </c>
      <c r="D1367" s="3" t="s">
        <v>2016</v>
      </c>
      <c r="E1367" s="3" t="s">
        <v>4</v>
      </c>
      <c r="F1367" t="s">
        <v>1380</v>
      </c>
      <c r="G1367" s="3" t="s">
        <v>9</v>
      </c>
      <c r="J1367" s="4" t="str">
        <f t="shared" si="23"/>
        <v>INSERT INTO TMS_TID_TKCO_TK (TK_CO_I, TK_I, DELETED, LAST_UPDATE_TM, LAST_UPDATE_USER_AN) VALUES ('ZEDA','ZEDA1365','N',NOW_GMT(),'SYSTEM');</v>
      </c>
    </row>
    <row r="1368" spans="1:10" x14ac:dyDescent="0.25">
      <c r="A1368" s="2" t="s">
        <v>1</v>
      </c>
      <c r="B1368" s="2" t="s">
        <v>0</v>
      </c>
      <c r="C1368" s="3" t="s">
        <v>2</v>
      </c>
      <c r="D1368" s="3" t="s">
        <v>2016</v>
      </c>
      <c r="E1368" s="3" t="s">
        <v>4</v>
      </c>
      <c r="F1368" t="s">
        <v>1381</v>
      </c>
      <c r="G1368" s="3" t="s">
        <v>9</v>
      </c>
      <c r="J1368" s="4" t="str">
        <f t="shared" si="23"/>
        <v>INSERT INTO TMS_TID_TKCO_TK (TK_CO_I, TK_I, DELETED, LAST_UPDATE_TM, LAST_UPDATE_USER_AN) VALUES ('ZEDA','ZEDA1366','N',NOW_GMT(),'SYSTEM');</v>
      </c>
    </row>
    <row r="1369" spans="1:10" x14ac:dyDescent="0.25">
      <c r="A1369" s="2" t="s">
        <v>1</v>
      </c>
      <c r="B1369" s="2" t="s">
        <v>0</v>
      </c>
      <c r="C1369" s="3" t="s">
        <v>2</v>
      </c>
      <c r="D1369" s="3" t="s">
        <v>2016</v>
      </c>
      <c r="E1369" s="3" t="s">
        <v>4</v>
      </c>
      <c r="F1369" t="s">
        <v>1382</v>
      </c>
      <c r="G1369" s="3" t="s">
        <v>9</v>
      </c>
      <c r="J1369" s="4" t="str">
        <f t="shared" si="23"/>
        <v>INSERT INTO TMS_TID_TKCO_TK (TK_CO_I, TK_I, DELETED, LAST_UPDATE_TM, LAST_UPDATE_USER_AN) VALUES ('ZEDA','ZEDA1367','N',NOW_GMT(),'SYSTEM');</v>
      </c>
    </row>
    <row r="1370" spans="1:10" x14ac:dyDescent="0.25">
      <c r="A1370" s="2" t="s">
        <v>1</v>
      </c>
      <c r="B1370" s="2" t="s">
        <v>0</v>
      </c>
      <c r="C1370" s="3" t="s">
        <v>2</v>
      </c>
      <c r="D1370" s="3" t="s">
        <v>2016</v>
      </c>
      <c r="E1370" s="3" t="s">
        <v>4</v>
      </c>
      <c r="F1370" t="s">
        <v>1383</v>
      </c>
      <c r="G1370" s="3" t="s">
        <v>9</v>
      </c>
      <c r="J1370" s="4" t="str">
        <f t="shared" si="23"/>
        <v>INSERT INTO TMS_TID_TKCO_TK (TK_CO_I, TK_I, DELETED, LAST_UPDATE_TM, LAST_UPDATE_USER_AN) VALUES ('ZEDA','ZEDA1368','N',NOW_GMT(),'SYSTEM');</v>
      </c>
    </row>
    <row r="1371" spans="1:10" x14ac:dyDescent="0.25">
      <c r="A1371" s="2" t="s">
        <v>1</v>
      </c>
      <c r="B1371" s="2" t="s">
        <v>0</v>
      </c>
      <c r="C1371" s="3" t="s">
        <v>2</v>
      </c>
      <c r="D1371" s="3" t="s">
        <v>2016</v>
      </c>
      <c r="E1371" s="3" t="s">
        <v>4</v>
      </c>
      <c r="F1371" t="s">
        <v>1384</v>
      </c>
      <c r="G1371" s="3" t="s">
        <v>9</v>
      </c>
      <c r="J1371" s="4" t="str">
        <f t="shared" si="23"/>
        <v>INSERT INTO TMS_TID_TKCO_TK (TK_CO_I, TK_I, DELETED, LAST_UPDATE_TM, LAST_UPDATE_USER_AN) VALUES ('ZEDA','ZEDA1369','N',NOW_GMT(),'SYSTEM');</v>
      </c>
    </row>
    <row r="1372" spans="1:10" x14ac:dyDescent="0.25">
      <c r="A1372" s="2" t="s">
        <v>1</v>
      </c>
      <c r="B1372" s="2" t="s">
        <v>0</v>
      </c>
      <c r="C1372" s="3" t="s">
        <v>2</v>
      </c>
      <c r="D1372" s="3" t="s">
        <v>2016</v>
      </c>
      <c r="E1372" s="3" t="s">
        <v>4</v>
      </c>
      <c r="F1372" t="s">
        <v>1385</v>
      </c>
      <c r="G1372" s="3" t="s">
        <v>9</v>
      </c>
      <c r="J1372" s="4" t="str">
        <f t="shared" si="23"/>
        <v>INSERT INTO TMS_TID_TKCO_TK (TK_CO_I, TK_I, DELETED, LAST_UPDATE_TM, LAST_UPDATE_USER_AN) VALUES ('ZEDA','ZEDA1370','N',NOW_GMT(),'SYSTEM');</v>
      </c>
    </row>
    <row r="1373" spans="1:10" x14ac:dyDescent="0.25">
      <c r="A1373" s="2" t="s">
        <v>1</v>
      </c>
      <c r="B1373" s="2" t="s">
        <v>0</v>
      </c>
      <c r="C1373" s="3" t="s">
        <v>2</v>
      </c>
      <c r="D1373" s="3" t="s">
        <v>2016</v>
      </c>
      <c r="E1373" s="3" t="s">
        <v>4</v>
      </c>
      <c r="F1373" t="s">
        <v>1386</v>
      </c>
      <c r="G1373" s="3" t="s">
        <v>9</v>
      </c>
      <c r="J1373" s="4" t="str">
        <f t="shared" si="23"/>
        <v>INSERT INTO TMS_TID_TKCO_TK (TK_CO_I, TK_I, DELETED, LAST_UPDATE_TM, LAST_UPDATE_USER_AN) VALUES ('ZEDA','ZEDA1371','N',NOW_GMT(),'SYSTEM');</v>
      </c>
    </row>
    <row r="1374" spans="1:10" x14ac:dyDescent="0.25">
      <c r="A1374" s="2" t="s">
        <v>1</v>
      </c>
      <c r="B1374" s="2" t="s">
        <v>0</v>
      </c>
      <c r="C1374" s="3" t="s">
        <v>2</v>
      </c>
      <c r="D1374" s="3" t="s">
        <v>2016</v>
      </c>
      <c r="E1374" s="3" t="s">
        <v>4</v>
      </c>
      <c r="F1374" t="s">
        <v>1387</v>
      </c>
      <c r="G1374" s="3" t="s">
        <v>9</v>
      </c>
      <c r="J1374" s="4" t="str">
        <f t="shared" si="23"/>
        <v>INSERT INTO TMS_TID_TKCO_TK (TK_CO_I, TK_I, DELETED, LAST_UPDATE_TM, LAST_UPDATE_USER_AN) VALUES ('ZEDA','ZEDA1372','N',NOW_GMT(),'SYSTEM');</v>
      </c>
    </row>
    <row r="1375" spans="1:10" x14ac:dyDescent="0.25">
      <c r="A1375" s="2" t="s">
        <v>1</v>
      </c>
      <c r="B1375" s="2" t="s">
        <v>0</v>
      </c>
      <c r="C1375" s="3" t="s">
        <v>2</v>
      </c>
      <c r="D1375" s="3" t="s">
        <v>2016</v>
      </c>
      <c r="E1375" s="3" t="s">
        <v>4</v>
      </c>
      <c r="F1375" t="s">
        <v>1388</v>
      </c>
      <c r="G1375" s="3" t="s">
        <v>9</v>
      </c>
      <c r="J1375" s="4" t="str">
        <f t="shared" si="23"/>
        <v>INSERT INTO TMS_TID_TKCO_TK (TK_CO_I, TK_I, DELETED, LAST_UPDATE_TM, LAST_UPDATE_USER_AN) VALUES ('ZEDA','ZEDA1373','N',NOW_GMT(),'SYSTEM');</v>
      </c>
    </row>
    <row r="1376" spans="1:10" x14ac:dyDescent="0.25">
      <c r="A1376" s="2" t="s">
        <v>1</v>
      </c>
      <c r="B1376" s="2" t="s">
        <v>0</v>
      </c>
      <c r="C1376" s="3" t="s">
        <v>2</v>
      </c>
      <c r="D1376" s="3" t="s">
        <v>2016</v>
      </c>
      <c r="E1376" s="3" t="s">
        <v>4</v>
      </c>
      <c r="F1376" t="s">
        <v>1389</v>
      </c>
      <c r="G1376" s="3" t="s">
        <v>9</v>
      </c>
      <c r="J1376" s="4" t="str">
        <f t="shared" si="23"/>
        <v>INSERT INTO TMS_TID_TKCO_TK (TK_CO_I, TK_I, DELETED, LAST_UPDATE_TM, LAST_UPDATE_USER_AN) VALUES ('ZEDA','ZEDA1374','N',NOW_GMT(),'SYSTEM');</v>
      </c>
    </row>
    <row r="1377" spans="1:10" x14ac:dyDescent="0.25">
      <c r="A1377" s="2" t="s">
        <v>1</v>
      </c>
      <c r="B1377" s="2" t="s">
        <v>0</v>
      </c>
      <c r="C1377" s="3" t="s">
        <v>2</v>
      </c>
      <c r="D1377" s="3" t="s">
        <v>2016</v>
      </c>
      <c r="E1377" s="3" t="s">
        <v>4</v>
      </c>
      <c r="F1377" t="s">
        <v>1390</v>
      </c>
      <c r="G1377" s="3" t="s">
        <v>9</v>
      </c>
      <c r="J1377" s="4" t="str">
        <f t="shared" si="23"/>
        <v>INSERT INTO TMS_TID_TKCO_TK (TK_CO_I, TK_I, DELETED, LAST_UPDATE_TM, LAST_UPDATE_USER_AN) VALUES ('ZEDA','ZEDA1375','N',NOW_GMT(),'SYSTEM');</v>
      </c>
    </row>
    <row r="1378" spans="1:10" x14ac:dyDescent="0.25">
      <c r="A1378" s="2" t="s">
        <v>1</v>
      </c>
      <c r="B1378" s="2" t="s">
        <v>0</v>
      </c>
      <c r="C1378" s="3" t="s">
        <v>2</v>
      </c>
      <c r="D1378" s="3" t="s">
        <v>2016</v>
      </c>
      <c r="E1378" s="3" t="s">
        <v>4</v>
      </c>
      <c r="F1378" t="s">
        <v>1391</v>
      </c>
      <c r="G1378" s="3" t="s">
        <v>9</v>
      </c>
      <c r="J1378" s="4" t="str">
        <f t="shared" si="23"/>
        <v>INSERT INTO TMS_TID_TKCO_TK (TK_CO_I, TK_I, DELETED, LAST_UPDATE_TM, LAST_UPDATE_USER_AN) VALUES ('ZEDA','ZEDA1376','N',NOW_GMT(),'SYSTEM');</v>
      </c>
    </row>
    <row r="1379" spans="1:10" x14ac:dyDescent="0.25">
      <c r="A1379" s="2" t="s">
        <v>1</v>
      </c>
      <c r="B1379" s="2" t="s">
        <v>0</v>
      </c>
      <c r="C1379" s="3" t="s">
        <v>2</v>
      </c>
      <c r="D1379" s="3" t="s">
        <v>2016</v>
      </c>
      <c r="E1379" s="3" t="s">
        <v>4</v>
      </c>
      <c r="F1379" t="s">
        <v>1392</v>
      </c>
      <c r="G1379" s="3" t="s">
        <v>9</v>
      </c>
      <c r="J1379" s="4" t="str">
        <f t="shared" si="23"/>
        <v>INSERT INTO TMS_TID_TKCO_TK (TK_CO_I, TK_I, DELETED, LAST_UPDATE_TM, LAST_UPDATE_USER_AN) VALUES ('ZEDA','ZEDA1377','N',NOW_GMT(),'SYSTEM');</v>
      </c>
    </row>
    <row r="1380" spans="1:10" x14ac:dyDescent="0.25">
      <c r="A1380" s="2" t="s">
        <v>1</v>
      </c>
      <c r="B1380" s="2" t="s">
        <v>0</v>
      </c>
      <c r="C1380" s="3" t="s">
        <v>2</v>
      </c>
      <c r="D1380" s="3" t="s">
        <v>2016</v>
      </c>
      <c r="E1380" s="3" t="s">
        <v>4</v>
      </c>
      <c r="F1380" t="s">
        <v>1393</v>
      </c>
      <c r="G1380" s="3" t="s">
        <v>9</v>
      </c>
      <c r="J1380" s="4" t="str">
        <f t="shared" si="23"/>
        <v>INSERT INTO TMS_TID_TKCO_TK (TK_CO_I, TK_I, DELETED, LAST_UPDATE_TM, LAST_UPDATE_USER_AN) VALUES ('ZEDA','ZEDA1378','N',NOW_GMT(),'SYSTEM');</v>
      </c>
    </row>
    <row r="1381" spans="1:10" x14ac:dyDescent="0.25">
      <c r="A1381" s="2" t="s">
        <v>1</v>
      </c>
      <c r="B1381" s="2" t="s">
        <v>0</v>
      </c>
      <c r="C1381" s="3" t="s">
        <v>2</v>
      </c>
      <c r="D1381" s="3" t="s">
        <v>2016</v>
      </c>
      <c r="E1381" s="3" t="s">
        <v>4</v>
      </c>
      <c r="F1381" t="s">
        <v>1394</v>
      </c>
      <c r="G1381" s="3" t="s">
        <v>9</v>
      </c>
      <c r="J1381" s="4" t="str">
        <f t="shared" si="23"/>
        <v>INSERT INTO TMS_TID_TKCO_TK (TK_CO_I, TK_I, DELETED, LAST_UPDATE_TM, LAST_UPDATE_USER_AN) VALUES ('ZEDA','ZEDA1379','N',NOW_GMT(),'SYSTEM');</v>
      </c>
    </row>
    <row r="1382" spans="1:10" x14ac:dyDescent="0.25">
      <c r="A1382" s="2" t="s">
        <v>1</v>
      </c>
      <c r="B1382" s="2" t="s">
        <v>0</v>
      </c>
      <c r="C1382" s="3" t="s">
        <v>2</v>
      </c>
      <c r="D1382" s="3" t="s">
        <v>2016</v>
      </c>
      <c r="E1382" s="3" t="s">
        <v>4</v>
      </c>
      <c r="F1382" t="s">
        <v>1395</v>
      </c>
      <c r="G1382" s="3" t="s">
        <v>9</v>
      </c>
      <c r="J1382" s="4" t="str">
        <f t="shared" si="23"/>
        <v>INSERT INTO TMS_TID_TKCO_TK (TK_CO_I, TK_I, DELETED, LAST_UPDATE_TM, LAST_UPDATE_USER_AN) VALUES ('ZEDA','ZEDA1380','N',NOW_GMT(),'SYSTEM');</v>
      </c>
    </row>
    <row r="1383" spans="1:10" x14ac:dyDescent="0.25">
      <c r="A1383" s="2" t="s">
        <v>1</v>
      </c>
      <c r="B1383" s="2" t="s">
        <v>0</v>
      </c>
      <c r="C1383" s="3" t="s">
        <v>2</v>
      </c>
      <c r="D1383" s="3" t="s">
        <v>2016</v>
      </c>
      <c r="E1383" s="3" t="s">
        <v>4</v>
      </c>
      <c r="F1383" t="s">
        <v>1396</v>
      </c>
      <c r="G1383" s="3" t="s">
        <v>9</v>
      </c>
      <c r="J1383" s="4" t="str">
        <f t="shared" si="23"/>
        <v>INSERT INTO TMS_TID_TKCO_TK (TK_CO_I, TK_I, DELETED, LAST_UPDATE_TM, LAST_UPDATE_USER_AN) VALUES ('ZEDA','ZEDA1381','N',NOW_GMT(),'SYSTEM');</v>
      </c>
    </row>
    <row r="1384" spans="1:10" x14ac:dyDescent="0.25">
      <c r="A1384" s="2" t="s">
        <v>1</v>
      </c>
      <c r="B1384" s="2" t="s">
        <v>0</v>
      </c>
      <c r="C1384" s="3" t="s">
        <v>2</v>
      </c>
      <c r="D1384" s="3" t="s">
        <v>2016</v>
      </c>
      <c r="E1384" s="3" t="s">
        <v>4</v>
      </c>
      <c r="F1384" t="s">
        <v>1397</v>
      </c>
      <c r="G1384" s="3" t="s">
        <v>9</v>
      </c>
      <c r="J1384" s="4" t="str">
        <f t="shared" si="23"/>
        <v>INSERT INTO TMS_TID_TKCO_TK (TK_CO_I, TK_I, DELETED, LAST_UPDATE_TM, LAST_UPDATE_USER_AN) VALUES ('ZEDA','ZEDA1382','N',NOW_GMT(),'SYSTEM');</v>
      </c>
    </row>
    <row r="1385" spans="1:10" x14ac:dyDescent="0.25">
      <c r="A1385" s="2" t="s">
        <v>1</v>
      </c>
      <c r="B1385" s="2" t="s">
        <v>0</v>
      </c>
      <c r="C1385" s="3" t="s">
        <v>2</v>
      </c>
      <c r="D1385" s="3" t="s">
        <v>2016</v>
      </c>
      <c r="E1385" s="3" t="s">
        <v>4</v>
      </c>
      <c r="F1385" t="s">
        <v>1398</v>
      </c>
      <c r="G1385" s="3" t="s">
        <v>9</v>
      </c>
      <c r="J1385" s="4" t="str">
        <f t="shared" si="23"/>
        <v>INSERT INTO TMS_TID_TKCO_TK (TK_CO_I, TK_I, DELETED, LAST_UPDATE_TM, LAST_UPDATE_USER_AN) VALUES ('ZEDA','ZEDA1383','N',NOW_GMT(),'SYSTEM');</v>
      </c>
    </row>
    <row r="1386" spans="1:10" x14ac:dyDescent="0.25">
      <c r="A1386" s="2" t="s">
        <v>1</v>
      </c>
      <c r="B1386" s="2" t="s">
        <v>0</v>
      </c>
      <c r="C1386" s="3" t="s">
        <v>2</v>
      </c>
      <c r="D1386" s="3" t="s">
        <v>2016</v>
      </c>
      <c r="E1386" s="3" t="s">
        <v>4</v>
      </c>
      <c r="F1386" t="s">
        <v>1399</v>
      </c>
      <c r="G1386" s="3" t="s">
        <v>9</v>
      </c>
      <c r="J1386" s="4" t="str">
        <f t="shared" si="23"/>
        <v>INSERT INTO TMS_TID_TKCO_TK (TK_CO_I, TK_I, DELETED, LAST_UPDATE_TM, LAST_UPDATE_USER_AN) VALUES ('ZEDA','ZEDA1384','N',NOW_GMT(),'SYSTEM');</v>
      </c>
    </row>
    <row r="1387" spans="1:10" x14ac:dyDescent="0.25">
      <c r="A1387" s="2" t="s">
        <v>1</v>
      </c>
      <c r="B1387" s="2" t="s">
        <v>0</v>
      </c>
      <c r="C1387" s="3" t="s">
        <v>2</v>
      </c>
      <c r="D1387" s="3" t="s">
        <v>2016</v>
      </c>
      <c r="E1387" s="3" t="s">
        <v>4</v>
      </c>
      <c r="F1387" t="s">
        <v>1400</v>
      </c>
      <c r="G1387" s="3" t="s">
        <v>9</v>
      </c>
      <c r="J1387" s="4" t="str">
        <f t="shared" ref="J1387:J1450" si="24">CONCATENATE(A1387,B1387,C1387,D1387,E1387,F1387,G1387)</f>
        <v>INSERT INTO TMS_TID_TKCO_TK (TK_CO_I, TK_I, DELETED, LAST_UPDATE_TM, LAST_UPDATE_USER_AN) VALUES ('ZEDA','ZEDA1385','N',NOW_GMT(),'SYSTEM');</v>
      </c>
    </row>
    <row r="1388" spans="1:10" x14ac:dyDescent="0.25">
      <c r="A1388" s="2" t="s">
        <v>1</v>
      </c>
      <c r="B1388" s="2" t="s">
        <v>0</v>
      </c>
      <c r="C1388" s="3" t="s">
        <v>2</v>
      </c>
      <c r="D1388" s="3" t="s">
        <v>2016</v>
      </c>
      <c r="E1388" s="3" t="s">
        <v>4</v>
      </c>
      <c r="F1388" t="s">
        <v>1401</v>
      </c>
      <c r="G1388" s="3" t="s">
        <v>9</v>
      </c>
      <c r="J1388" s="4" t="str">
        <f t="shared" si="24"/>
        <v>INSERT INTO TMS_TID_TKCO_TK (TK_CO_I, TK_I, DELETED, LAST_UPDATE_TM, LAST_UPDATE_USER_AN) VALUES ('ZEDA','ZEDA1386','N',NOW_GMT(),'SYSTEM');</v>
      </c>
    </row>
    <row r="1389" spans="1:10" x14ac:dyDescent="0.25">
      <c r="A1389" s="2" t="s">
        <v>1</v>
      </c>
      <c r="B1389" s="2" t="s">
        <v>0</v>
      </c>
      <c r="C1389" s="3" t="s">
        <v>2</v>
      </c>
      <c r="D1389" s="3" t="s">
        <v>2016</v>
      </c>
      <c r="E1389" s="3" t="s">
        <v>4</v>
      </c>
      <c r="F1389" t="s">
        <v>1402</v>
      </c>
      <c r="G1389" s="3" t="s">
        <v>9</v>
      </c>
      <c r="J1389" s="4" t="str">
        <f t="shared" si="24"/>
        <v>INSERT INTO TMS_TID_TKCO_TK (TK_CO_I, TK_I, DELETED, LAST_UPDATE_TM, LAST_UPDATE_USER_AN) VALUES ('ZEDA','ZEDA1387','N',NOW_GMT(),'SYSTEM');</v>
      </c>
    </row>
    <row r="1390" spans="1:10" x14ac:dyDescent="0.25">
      <c r="A1390" s="2" t="s">
        <v>1</v>
      </c>
      <c r="B1390" s="2" t="s">
        <v>0</v>
      </c>
      <c r="C1390" s="3" t="s">
        <v>2</v>
      </c>
      <c r="D1390" s="3" t="s">
        <v>2016</v>
      </c>
      <c r="E1390" s="3" t="s">
        <v>4</v>
      </c>
      <c r="F1390" t="s">
        <v>1403</v>
      </c>
      <c r="G1390" s="3" t="s">
        <v>9</v>
      </c>
      <c r="J1390" s="4" t="str">
        <f t="shared" si="24"/>
        <v>INSERT INTO TMS_TID_TKCO_TK (TK_CO_I, TK_I, DELETED, LAST_UPDATE_TM, LAST_UPDATE_USER_AN) VALUES ('ZEDA','ZEDA1388','N',NOW_GMT(),'SYSTEM');</v>
      </c>
    </row>
    <row r="1391" spans="1:10" x14ac:dyDescent="0.25">
      <c r="A1391" s="2" t="s">
        <v>1</v>
      </c>
      <c r="B1391" s="2" t="s">
        <v>0</v>
      </c>
      <c r="C1391" s="3" t="s">
        <v>2</v>
      </c>
      <c r="D1391" s="3" t="s">
        <v>2016</v>
      </c>
      <c r="E1391" s="3" t="s">
        <v>4</v>
      </c>
      <c r="F1391" t="s">
        <v>1404</v>
      </c>
      <c r="G1391" s="3" t="s">
        <v>9</v>
      </c>
      <c r="J1391" s="4" t="str">
        <f t="shared" si="24"/>
        <v>INSERT INTO TMS_TID_TKCO_TK (TK_CO_I, TK_I, DELETED, LAST_UPDATE_TM, LAST_UPDATE_USER_AN) VALUES ('ZEDA','ZEDA1389','N',NOW_GMT(),'SYSTEM');</v>
      </c>
    </row>
    <row r="1392" spans="1:10" x14ac:dyDescent="0.25">
      <c r="A1392" s="2" t="s">
        <v>1</v>
      </c>
      <c r="B1392" s="2" t="s">
        <v>0</v>
      </c>
      <c r="C1392" s="3" t="s">
        <v>2</v>
      </c>
      <c r="D1392" s="3" t="s">
        <v>2016</v>
      </c>
      <c r="E1392" s="3" t="s">
        <v>4</v>
      </c>
      <c r="F1392" t="s">
        <v>1405</v>
      </c>
      <c r="G1392" s="3" t="s">
        <v>9</v>
      </c>
      <c r="J1392" s="4" t="str">
        <f t="shared" si="24"/>
        <v>INSERT INTO TMS_TID_TKCO_TK (TK_CO_I, TK_I, DELETED, LAST_UPDATE_TM, LAST_UPDATE_USER_AN) VALUES ('ZEDA','ZEDA1390','N',NOW_GMT(),'SYSTEM');</v>
      </c>
    </row>
    <row r="1393" spans="1:10" x14ac:dyDescent="0.25">
      <c r="A1393" s="2" t="s">
        <v>1</v>
      </c>
      <c r="B1393" s="2" t="s">
        <v>0</v>
      </c>
      <c r="C1393" s="3" t="s">
        <v>2</v>
      </c>
      <c r="D1393" s="3" t="s">
        <v>2016</v>
      </c>
      <c r="E1393" s="3" t="s">
        <v>4</v>
      </c>
      <c r="F1393" t="s">
        <v>1406</v>
      </c>
      <c r="G1393" s="3" t="s">
        <v>9</v>
      </c>
      <c r="J1393" s="4" t="str">
        <f t="shared" si="24"/>
        <v>INSERT INTO TMS_TID_TKCO_TK (TK_CO_I, TK_I, DELETED, LAST_UPDATE_TM, LAST_UPDATE_USER_AN) VALUES ('ZEDA','ZEDA1391','N',NOW_GMT(),'SYSTEM');</v>
      </c>
    </row>
    <row r="1394" spans="1:10" x14ac:dyDescent="0.25">
      <c r="A1394" s="2" t="s">
        <v>1</v>
      </c>
      <c r="B1394" s="2" t="s">
        <v>0</v>
      </c>
      <c r="C1394" s="3" t="s">
        <v>2</v>
      </c>
      <c r="D1394" s="3" t="s">
        <v>2016</v>
      </c>
      <c r="E1394" s="3" t="s">
        <v>4</v>
      </c>
      <c r="F1394" t="s">
        <v>1407</v>
      </c>
      <c r="G1394" s="3" t="s">
        <v>9</v>
      </c>
      <c r="J1394" s="4" t="str">
        <f t="shared" si="24"/>
        <v>INSERT INTO TMS_TID_TKCO_TK (TK_CO_I, TK_I, DELETED, LAST_UPDATE_TM, LAST_UPDATE_USER_AN) VALUES ('ZEDA','ZEDA1392','N',NOW_GMT(),'SYSTEM');</v>
      </c>
    </row>
    <row r="1395" spans="1:10" x14ac:dyDescent="0.25">
      <c r="A1395" s="2" t="s">
        <v>1</v>
      </c>
      <c r="B1395" s="2" t="s">
        <v>0</v>
      </c>
      <c r="C1395" s="3" t="s">
        <v>2</v>
      </c>
      <c r="D1395" s="3" t="s">
        <v>2016</v>
      </c>
      <c r="E1395" s="3" t="s">
        <v>4</v>
      </c>
      <c r="F1395" t="s">
        <v>1408</v>
      </c>
      <c r="G1395" s="3" t="s">
        <v>9</v>
      </c>
      <c r="J1395" s="4" t="str">
        <f t="shared" si="24"/>
        <v>INSERT INTO TMS_TID_TKCO_TK (TK_CO_I, TK_I, DELETED, LAST_UPDATE_TM, LAST_UPDATE_USER_AN) VALUES ('ZEDA','ZEDA1393','N',NOW_GMT(),'SYSTEM');</v>
      </c>
    </row>
    <row r="1396" spans="1:10" x14ac:dyDescent="0.25">
      <c r="A1396" s="2" t="s">
        <v>1</v>
      </c>
      <c r="B1396" s="2" t="s">
        <v>0</v>
      </c>
      <c r="C1396" s="3" t="s">
        <v>2</v>
      </c>
      <c r="D1396" s="3" t="s">
        <v>2016</v>
      </c>
      <c r="E1396" s="3" t="s">
        <v>4</v>
      </c>
      <c r="F1396" t="s">
        <v>1409</v>
      </c>
      <c r="G1396" s="3" t="s">
        <v>9</v>
      </c>
      <c r="J1396" s="4" t="str">
        <f t="shared" si="24"/>
        <v>INSERT INTO TMS_TID_TKCO_TK (TK_CO_I, TK_I, DELETED, LAST_UPDATE_TM, LAST_UPDATE_USER_AN) VALUES ('ZEDA','ZEDA1394','N',NOW_GMT(),'SYSTEM');</v>
      </c>
    </row>
    <row r="1397" spans="1:10" x14ac:dyDescent="0.25">
      <c r="A1397" s="2" t="s">
        <v>1</v>
      </c>
      <c r="B1397" s="2" t="s">
        <v>0</v>
      </c>
      <c r="C1397" s="3" t="s">
        <v>2</v>
      </c>
      <c r="D1397" s="3" t="s">
        <v>2016</v>
      </c>
      <c r="E1397" s="3" t="s">
        <v>4</v>
      </c>
      <c r="F1397" t="s">
        <v>1410</v>
      </c>
      <c r="G1397" s="3" t="s">
        <v>9</v>
      </c>
      <c r="J1397" s="4" t="str">
        <f t="shared" si="24"/>
        <v>INSERT INTO TMS_TID_TKCO_TK (TK_CO_I, TK_I, DELETED, LAST_UPDATE_TM, LAST_UPDATE_USER_AN) VALUES ('ZEDA','ZEDA1395','N',NOW_GMT(),'SYSTEM');</v>
      </c>
    </row>
    <row r="1398" spans="1:10" x14ac:dyDescent="0.25">
      <c r="A1398" s="2" t="s">
        <v>1</v>
      </c>
      <c r="B1398" s="2" t="s">
        <v>0</v>
      </c>
      <c r="C1398" s="3" t="s">
        <v>2</v>
      </c>
      <c r="D1398" s="3" t="s">
        <v>2016</v>
      </c>
      <c r="E1398" s="3" t="s">
        <v>4</v>
      </c>
      <c r="F1398" t="s">
        <v>1411</v>
      </c>
      <c r="G1398" s="3" t="s">
        <v>9</v>
      </c>
      <c r="J1398" s="4" t="str">
        <f t="shared" si="24"/>
        <v>INSERT INTO TMS_TID_TKCO_TK (TK_CO_I, TK_I, DELETED, LAST_UPDATE_TM, LAST_UPDATE_USER_AN) VALUES ('ZEDA','ZEDA1396','N',NOW_GMT(),'SYSTEM');</v>
      </c>
    </row>
    <row r="1399" spans="1:10" x14ac:dyDescent="0.25">
      <c r="A1399" s="2" t="s">
        <v>1</v>
      </c>
      <c r="B1399" s="2" t="s">
        <v>0</v>
      </c>
      <c r="C1399" s="3" t="s">
        <v>2</v>
      </c>
      <c r="D1399" s="3" t="s">
        <v>2016</v>
      </c>
      <c r="E1399" s="3" t="s">
        <v>4</v>
      </c>
      <c r="F1399" t="s">
        <v>1412</v>
      </c>
      <c r="G1399" s="3" t="s">
        <v>9</v>
      </c>
      <c r="J1399" s="4" t="str">
        <f t="shared" si="24"/>
        <v>INSERT INTO TMS_TID_TKCO_TK (TK_CO_I, TK_I, DELETED, LAST_UPDATE_TM, LAST_UPDATE_USER_AN) VALUES ('ZEDA','ZEDA1397','N',NOW_GMT(),'SYSTEM');</v>
      </c>
    </row>
    <row r="1400" spans="1:10" x14ac:dyDescent="0.25">
      <c r="A1400" s="2" t="s">
        <v>1</v>
      </c>
      <c r="B1400" s="2" t="s">
        <v>0</v>
      </c>
      <c r="C1400" s="3" t="s">
        <v>2</v>
      </c>
      <c r="D1400" s="3" t="s">
        <v>2016</v>
      </c>
      <c r="E1400" s="3" t="s">
        <v>4</v>
      </c>
      <c r="F1400" t="s">
        <v>1413</v>
      </c>
      <c r="G1400" s="3" t="s">
        <v>9</v>
      </c>
      <c r="J1400" s="4" t="str">
        <f t="shared" si="24"/>
        <v>INSERT INTO TMS_TID_TKCO_TK (TK_CO_I, TK_I, DELETED, LAST_UPDATE_TM, LAST_UPDATE_USER_AN) VALUES ('ZEDA','ZEDA1398','N',NOW_GMT(),'SYSTEM');</v>
      </c>
    </row>
    <row r="1401" spans="1:10" x14ac:dyDescent="0.25">
      <c r="A1401" s="2" t="s">
        <v>1</v>
      </c>
      <c r="B1401" s="2" t="s">
        <v>0</v>
      </c>
      <c r="C1401" s="3" t="s">
        <v>2</v>
      </c>
      <c r="D1401" s="3" t="s">
        <v>2016</v>
      </c>
      <c r="E1401" s="3" t="s">
        <v>4</v>
      </c>
      <c r="F1401" t="s">
        <v>1414</v>
      </c>
      <c r="G1401" s="3" t="s">
        <v>9</v>
      </c>
      <c r="J1401" s="4" t="str">
        <f t="shared" si="24"/>
        <v>INSERT INTO TMS_TID_TKCO_TK (TK_CO_I, TK_I, DELETED, LAST_UPDATE_TM, LAST_UPDATE_USER_AN) VALUES ('ZEDA','ZEDA1399','N',NOW_GMT(),'SYSTEM');</v>
      </c>
    </row>
    <row r="1402" spans="1:10" x14ac:dyDescent="0.25">
      <c r="A1402" s="2" t="s">
        <v>1</v>
      </c>
      <c r="B1402" s="2" t="s">
        <v>0</v>
      </c>
      <c r="C1402" s="3" t="s">
        <v>2</v>
      </c>
      <c r="D1402" s="3" t="s">
        <v>2016</v>
      </c>
      <c r="E1402" s="3" t="s">
        <v>4</v>
      </c>
      <c r="F1402" t="s">
        <v>1415</v>
      </c>
      <c r="G1402" s="3" t="s">
        <v>9</v>
      </c>
      <c r="J1402" s="4" t="str">
        <f t="shared" si="24"/>
        <v>INSERT INTO TMS_TID_TKCO_TK (TK_CO_I, TK_I, DELETED, LAST_UPDATE_TM, LAST_UPDATE_USER_AN) VALUES ('ZEDA','ZEDA1400','N',NOW_GMT(),'SYSTEM');</v>
      </c>
    </row>
    <row r="1403" spans="1:10" x14ac:dyDescent="0.25">
      <c r="A1403" s="2" t="s">
        <v>1</v>
      </c>
      <c r="B1403" s="2" t="s">
        <v>0</v>
      </c>
      <c r="C1403" s="3" t="s">
        <v>2</v>
      </c>
      <c r="D1403" s="3" t="s">
        <v>2016</v>
      </c>
      <c r="E1403" s="3" t="s">
        <v>4</v>
      </c>
      <c r="F1403" t="s">
        <v>1416</v>
      </c>
      <c r="G1403" s="3" t="s">
        <v>9</v>
      </c>
      <c r="J1403" s="4" t="str">
        <f t="shared" si="24"/>
        <v>INSERT INTO TMS_TID_TKCO_TK (TK_CO_I, TK_I, DELETED, LAST_UPDATE_TM, LAST_UPDATE_USER_AN) VALUES ('ZEDA','ZEDA1401','N',NOW_GMT(),'SYSTEM');</v>
      </c>
    </row>
    <row r="1404" spans="1:10" x14ac:dyDescent="0.25">
      <c r="A1404" s="2" t="s">
        <v>1</v>
      </c>
      <c r="B1404" s="2" t="s">
        <v>0</v>
      </c>
      <c r="C1404" s="3" t="s">
        <v>2</v>
      </c>
      <c r="D1404" s="3" t="s">
        <v>2016</v>
      </c>
      <c r="E1404" s="3" t="s">
        <v>4</v>
      </c>
      <c r="F1404" t="s">
        <v>1417</v>
      </c>
      <c r="G1404" s="3" t="s">
        <v>9</v>
      </c>
      <c r="J1404" s="4" t="str">
        <f t="shared" si="24"/>
        <v>INSERT INTO TMS_TID_TKCO_TK (TK_CO_I, TK_I, DELETED, LAST_UPDATE_TM, LAST_UPDATE_USER_AN) VALUES ('ZEDA','ZEDA1402','N',NOW_GMT(),'SYSTEM');</v>
      </c>
    </row>
    <row r="1405" spans="1:10" x14ac:dyDescent="0.25">
      <c r="A1405" s="2" t="s">
        <v>1</v>
      </c>
      <c r="B1405" s="2" t="s">
        <v>0</v>
      </c>
      <c r="C1405" s="3" t="s">
        <v>2</v>
      </c>
      <c r="D1405" s="3" t="s">
        <v>2016</v>
      </c>
      <c r="E1405" s="3" t="s">
        <v>4</v>
      </c>
      <c r="F1405" t="s">
        <v>1418</v>
      </c>
      <c r="G1405" s="3" t="s">
        <v>9</v>
      </c>
      <c r="J1405" s="4" t="str">
        <f t="shared" si="24"/>
        <v>INSERT INTO TMS_TID_TKCO_TK (TK_CO_I, TK_I, DELETED, LAST_UPDATE_TM, LAST_UPDATE_USER_AN) VALUES ('ZEDA','ZEDA1403','N',NOW_GMT(),'SYSTEM');</v>
      </c>
    </row>
    <row r="1406" spans="1:10" x14ac:dyDescent="0.25">
      <c r="A1406" s="2" t="s">
        <v>1</v>
      </c>
      <c r="B1406" s="2" t="s">
        <v>0</v>
      </c>
      <c r="C1406" s="3" t="s">
        <v>2</v>
      </c>
      <c r="D1406" s="3" t="s">
        <v>2016</v>
      </c>
      <c r="E1406" s="3" t="s">
        <v>4</v>
      </c>
      <c r="F1406" t="s">
        <v>1419</v>
      </c>
      <c r="G1406" s="3" t="s">
        <v>9</v>
      </c>
      <c r="J1406" s="4" t="str">
        <f t="shared" si="24"/>
        <v>INSERT INTO TMS_TID_TKCO_TK (TK_CO_I, TK_I, DELETED, LAST_UPDATE_TM, LAST_UPDATE_USER_AN) VALUES ('ZEDA','ZEDA1404','N',NOW_GMT(),'SYSTEM');</v>
      </c>
    </row>
    <row r="1407" spans="1:10" x14ac:dyDescent="0.25">
      <c r="A1407" s="2" t="s">
        <v>1</v>
      </c>
      <c r="B1407" s="2" t="s">
        <v>0</v>
      </c>
      <c r="C1407" s="3" t="s">
        <v>2</v>
      </c>
      <c r="D1407" s="3" t="s">
        <v>2016</v>
      </c>
      <c r="E1407" s="3" t="s">
        <v>4</v>
      </c>
      <c r="F1407" t="s">
        <v>1420</v>
      </c>
      <c r="G1407" s="3" t="s">
        <v>9</v>
      </c>
      <c r="J1407" s="4" t="str">
        <f t="shared" si="24"/>
        <v>INSERT INTO TMS_TID_TKCO_TK (TK_CO_I, TK_I, DELETED, LAST_UPDATE_TM, LAST_UPDATE_USER_AN) VALUES ('ZEDA','ZEDA1405','N',NOW_GMT(),'SYSTEM');</v>
      </c>
    </row>
    <row r="1408" spans="1:10" x14ac:dyDescent="0.25">
      <c r="A1408" s="2" t="s">
        <v>1</v>
      </c>
      <c r="B1408" s="2" t="s">
        <v>0</v>
      </c>
      <c r="C1408" s="3" t="s">
        <v>2</v>
      </c>
      <c r="D1408" s="3" t="s">
        <v>2016</v>
      </c>
      <c r="E1408" s="3" t="s">
        <v>4</v>
      </c>
      <c r="F1408" t="s">
        <v>1421</v>
      </c>
      <c r="G1408" s="3" t="s">
        <v>9</v>
      </c>
      <c r="J1408" s="4" t="str">
        <f t="shared" si="24"/>
        <v>INSERT INTO TMS_TID_TKCO_TK (TK_CO_I, TK_I, DELETED, LAST_UPDATE_TM, LAST_UPDATE_USER_AN) VALUES ('ZEDA','ZEDA1406','N',NOW_GMT(),'SYSTEM');</v>
      </c>
    </row>
    <row r="1409" spans="1:10" x14ac:dyDescent="0.25">
      <c r="A1409" s="2" t="s">
        <v>1</v>
      </c>
      <c r="B1409" s="2" t="s">
        <v>0</v>
      </c>
      <c r="C1409" s="3" t="s">
        <v>2</v>
      </c>
      <c r="D1409" s="3" t="s">
        <v>2016</v>
      </c>
      <c r="E1409" s="3" t="s">
        <v>4</v>
      </c>
      <c r="F1409" t="s">
        <v>1422</v>
      </c>
      <c r="G1409" s="3" t="s">
        <v>9</v>
      </c>
      <c r="J1409" s="4" t="str">
        <f t="shared" si="24"/>
        <v>INSERT INTO TMS_TID_TKCO_TK (TK_CO_I, TK_I, DELETED, LAST_UPDATE_TM, LAST_UPDATE_USER_AN) VALUES ('ZEDA','ZEDA1407','N',NOW_GMT(),'SYSTEM');</v>
      </c>
    </row>
    <row r="1410" spans="1:10" x14ac:dyDescent="0.25">
      <c r="A1410" s="2" t="s">
        <v>1</v>
      </c>
      <c r="B1410" s="2" t="s">
        <v>0</v>
      </c>
      <c r="C1410" s="3" t="s">
        <v>2</v>
      </c>
      <c r="D1410" s="3" t="s">
        <v>2016</v>
      </c>
      <c r="E1410" s="3" t="s">
        <v>4</v>
      </c>
      <c r="F1410" t="s">
        <v>1423</v>
      </c>
      <c r="G1410" s="3" t="s">
        <v>9</v>
      </c>
      <c r="J1410" s="4" t="str">
        <f t="shared" si="24"/>
        <v>INSERT INTO TMS_TID_TKCO_TK (TK_CO_I, TK_I, DELETED, LAST_UPDATE_TM, LAST_UPDATE_USER_AN) VALUES ('ZEDA','ZEDA1408','N',NOW_GMT(),'SYSTEM');</v>
      </c>
    </row>
    <row r="1411" spans="1:10" x14ac:dyDescent="0.25">
      <c r="A1411" s="2" t="s">
        <v>1</v>
      </c>
      <c r="B1411" s="2" t="s">
        <v>0</v>
      </c>
      <c r="C1411" s="3" t="s">
        <v>2</v>
      </c>
      <c r="D1411" s="3" t="s">
        <v>2016</v>
      </c>
      <c r="E1411" s="3" t="s">
        <v>4</v>
      </c>
      <c r="F1411" t="s">
        <v>1424</v>
      </c>
      <c r="G1411" s="3" t="s">
        <v>9</v>
      </c>
      <c r="J1411" s="4" t="str">
        <f t="shared" si="24"/>
        <v>INSERT INTO TMS_TID_TKCO_TK (TK_CO_I, TK_I, DELETED, LAST_UPDATE_TM, LAST_UPDATE_USER_AN) VALUES ('ZEDA','ZEDA1409','N',NOW_GMT(),'SYSTEM');</v>
      </c>
    </row>
    <row r="1412" spans="1:10" x14ac:dyDescent="0.25">
      <c r="A1412" s="2" t="s">
        <v>1</v>
      </c>
      <c r="B1412" s="2" t="s">
        <v>0</v>
      </c>
      <c r="C1412" s="3" t="s">
        <v>2</v>
      </c>
      <c r="D1412" s="3" t="s">
        <v>2016</v>
      </c>
      <c r="E1412" s="3" t="s">
        <v>4</v>
      </c>
      <c r="F1412" t="s">
        <v>1425</v>
      </c>
      <c r="G1412" s="3" t="s">
        <v>9</v>
      </c>
      <c r="J1412" s="4" t="str">
        <f t="shared" si="24"/>
        <v>INSERT INTO TMS_TID_TKCO_TK (TK_CO_I, TK_I, DELETED, LAST_UPDATE_TM, LAST_UPDATE_USER_AN) VALUES ('ZEDA','ZEDA1410','N',NOW_GMT(),'SYSTEM');</v>
      </c>
    </row>
    <row r="1413" spans="1:10" x14ac:dyDescent="0.25">
      <c r="A1413" s="2" t="s">
        <v>1</v>
      </c>
      <c r="B1413" s="2" t="s">
        <v>0</v>
      </c>
      <c r="C1413" s="3" t="s">
        <v>2</v>
      </c>
      <c r="D1413" s="3" t="s">
        <v>2016</v>
      </c>
      <c r="E1413" s="3" t="s">
        <v>4</v>
      </c>
      <c r="F1413" t="s">
        <v>1426</v>
      </c>
      <c r="G1413" s="3" t="s">
        <v>9</v>
      </c>
      <c r="J1413" s="4" t="str">
        <f t="shared" si="24"/>
        <v>INSERT INTO TMS_TID_TKCO_TK (TK_CO_I, TK_I, DELETED, LAST_UPDATE_TM, LAST_UPDATE_USER_AN) VALUES ('ZEDA','ZEDA1411','N',NOW_GMT(),'SYSTEM');</v>
      </c>
    </row>
    <row r="1414" spans="1:10" x14ac:dyDescent="0.25">
      <c r="A1414" s="2" t="s">
        <v>1</v>
      </c>
      <c r="B1414" s="2" t="s">
        <v>0</v>
      </c>
      <c r="C1414" s="3" t="s">
        <v>2</v>
      </c>
      <c r="D1414" s="3" t="s">
        <v>2016</v>
      </c>
      <c r="E1414" s="3" t="s">
        <v>4</v>
      </c>
      <c r="F1414" t="s">
        <v>1427</v>
      </c>
      <c r="G1414" s="3" t="s">
        <v>9</v>
      </c>
      <c r="J1414" s="4" t="str">
        <f t="shared" si="24"/>
        <v>INSERT INTO TMS_TID_TKCO_TK (TK_CO_I, TK_I, DELETED, LAST_UPDATE_TM, LAST_UPDATE_USER_AN) VALUES ('ZEDA','ZEDA1412','N',NOW_GMT(),'SYSTEM');</v>
      </c>
    </row>
    <row r="1415" spans="1:10" x14ac:dyDescent="0.25">
      <c r="A1415" s="2" t="s">
        <v>1</v>
      </c>
      <c r="B1415" s="2" t="s">
        <v>0</v>
      </c>
      <c r="C1415" s="3" t="s">
        <v>2</v>
      </c>
      <c r="D1415" s="3" t="s">
        <v>2016</v>
      </c>
      <c r="E1415" s="3" t="s">
        <v>4</v>
      </c>
      <c r="F1415" t="s">
        <v>1428</v>
      </c>
      <c r="G1415" s="3" t="s">
        <v>9</v>
      </c>
      <c r="J1415" s="4" t="str">
        <f t="shared" si="24"/>
        <v>INSERT INTO TMS_TID_TKCO_TK (TK_CO_I, TK_I, DELETED, LAST_UPDATE_TM, LAST_UPDATE_USER_AN) VALUES ('ZEDA','ZEDA1413','N',NOW_GMT(),'SYSTEM');</v>
      </c>
    </row>
    <row r="1416" spans="1:10" x14ac:dyDescent="0.25">
      <c r="A1416" s="2" t="s">
        <v>1</v>
      </c>
      <c r="B1416" s="2" t="s">
        <v>0</v>
      </c>
      <c r="C1416" s="3" t="s">
        <v>2</v>
      </c>
      <c r="D1416" s="3" t="s">
        <v>2016</v>
      </c>
      <c r="E1416" s="3" t="s">
        <v>4</v>
      </c>
      <c r="F1416" t="s">
        <v>1429</v>
      </c>
      <c r="G1416" s="3" t="s">
        <v>9</v>
      </c>
      <c r="J1416" s="4" t="str">
        <f t="shared" si="24"/>
        <v>INSERT INTO TMS_TID_TKCO_TK (TK_CO_I, TK_I, DELETED, LAST_UPDATE_TM, LAST_UPDATE_USER_AN) VALUES ('ZEDA','ZEDA1414','N',NOW_GMT(),'SYSTEM');</v>
      </c>
    </row>
    <row r="1417" spans="1:10" x14ac:dyDescent="0.25">
      <c r="A1417" s="2" t="s">
        <v>1</v>
      </c>
      <c r="B1417" s="2" t="s">
        <v>0</v>
      </c>
      <c r="C1417" s="3" t="s">
        <v>2</v>
      </c>
      <c r="D1417" s="3" t="s">
        <v>2016</v>
      </c>
      <c r="E1417" s="3" t="s">
        <v>4</v>
      </c>
      <c r="F1417" t="s">
        <v>1430</v>
      </c>
      <c r="G1417" s="3" t="s">
        <v>9</v>
      </c>
      <c r="J1417" s="4" t="str">
        <f t="shared" si="24"/>
        <v>INSERT INTO TMS_TID_TKCO_TK (TK_CO_I, TK_I, DELETED, LAST_UPDATE_TM, LAST_UPDATE_USER_AN) VALUES ('ZEDA','ZEDA1415','N',NOW_GMT(),'SYSTEM');</v>
      </c>
    </row>
    <row r="1418" spans="1:10" x14ac:dyDescent="0.25">
      <c r="A1418" s="2" t="s">
        <v>1</v>
      </c>
      <c r="B1418" s="2" t="s">
        <v>0</v>
      </c>
      <c r="C1418" s="3" t="s">
        <v>2</v>
      </c>
      <c r="D1418" s="3" t="s">
        <v>2016</v>
      </c>
      <c r="E1418" s="3" t="s">
        <v>4</v>
      </c>
      <c r="F1418" t="s">
        <v>1431</v>
      </c>
      <c r="G1418" s="3" t="s">
        <v>9</v>
      </c>
      <c r="J1418" s="4" t="str">
        <f t="shared" si="24"/>
        <v>INSERT INTO TMS_TID_TKCO_TK (TK_CO_I, TK_I, DELETED, LAST_UPDATE_TM, LAST_UPDATE_USER_AN) VALUES ('ZEDA','ZEDA1416','N',NOW_GMT(),'SYSTEM');</v>
      </c>
    </row>
    <row r="1419" spans="1:10" x14ac:dyDescent="0.25">
      <c r="A1419" s="2" t="s">
        <v>1</v>
      </c>
      <c r="B1419" s="2" t="s">
        <v>0</v>
      </c>
      <c r="C1419" s="3" t="s">
        <v>2</v>
      </c>
      <c r="D1419" s="3" t="s">
        <v>2016</v>
      </c>
      <c r="E1419" s="3" t="s">
        <v>4</v>
      </c>
      <c r="F1419" t="s">
        <v>1432</v>
      </c>
      <c r="G1419" s="3" t="s">
        <v>9</v>
      </c>
      <c r="J1419" s="4" t="str">
        <f t="shared" si="24"/>
        <v>INSERT INTO TMS_TID_TKCO_TK (TK_CO_I, TK_I, DELETED, LAST_UPDATE_TM, LAST_UPDATE_USER_AN) VALUES ('ZEDA','ZEDA1417','N',NOW_GMT(),'SYSTEM');</v>
      </c>
    </row>
    <row r="1420" spans="1:10" x14ac:dyDescent="0.25">
      <c r="A1420" s="2" t="s">
        <v>1</v>
      </c>
      <c r="B1420" s="2" t="s">
        <v>0</v>
      </c>
      <c r="C1420" s="3" t="s">
        <v>2</v>
      </c>
      <c r="D1420" s="3" t="s">
        <v>2016</v>
      </c>
      <c r="E1420" s="3" t="s">
        <v>4</v>
      </c>
      <c r="F1420" t="s">
        <v>1433</v>
      </c>
      <c r="G1420" s="3" t="s">
        <v>9</v>
      </c>
      <c r="J1420" s="4" t="str">
        <f t="shared" si="24"/>
        <v>INSERT INTO TMS_TID_TKCO_TK (TK_CO_I, TK_I, DELETED, LAST_UPDATE_TM, LAST_UPDATE_USER_AN) VALUES ('ZEDA','ZEDA1418','N',NOW_GMT(),'SYSTEM');</v>
      </c>
    </row>
    <row r="1421" spans="1:10" x14ac:dyDescent="0.25">
      <c r="A1421" s="2" t="s">
        <v>1</v>
      </c>
      <c r="B1421" s="2" t="s">
        <v>0</v>
      </c>
      <c r="C1421" s="3" t="s">
        <v>2</v>
      </c>
      <c r="D1421" s="3" t="s">
        <v>2016</v>
      </c>
      <c r="E1421" s="3" t="s">
        <v>4</v>
      </c>
      <c r="F1421" t="s">
        <v>1434</v>
      </c>
      <c r="G1421" s="3" t="s">
        <v>9</v>
      </c>
      <c r="J1421" s="4" t="str">
        <f t="shared" si="24"/>
        <v>INSERT INTO TMS_TID_TKCO_TK (TK_CO_I, TK_I, DELETED, LAST_UPDATE_TM, LAST_UPDATE_USER_AN) VALUES ('ZEDA','ZEDA1419','N',NOW_GMT(),'SYSTEM');</v>
      </c>
    </row>
    <row r="1422" spans="1:10" x14ac:dyDescent="0.25">
      <c r="A1422" s="2" t="s">
        <v>1</v>
      </c>
      <c r="B1422" s="2" t="s">
        <v>0</v>
      </c>
      <c r="C1422" s="3" t="s">
        <v>2</v>
      </c>
      <c r="D1422" s="3" t="s">
        <v>2016</v>
      </c>
      <c r="E1422" s="3" t="s">
        <v>4</v>
      </c>
      <c r="F1422" t="s">
        <v>1435</v>
      </c>
      <c r="G1422" s="3" t="s">
        <v>9</v>
      </c>
      <c r="J1422" s="4" t="str">
        <f t="shared" si="24"/>
        <v>INSERT INTO TMS_TID_TKCO_TK (TK_CO_I, TK_I, DELETED, LAST_UPDATE_TM, LAST_UPDATE_USER_AN) VALUES ('ZEDA','ZEDA1420','N',NOW_GMT(),'SYSTEM');</v>
      </c>
    </row>
    <row r="1423" spans="1:10" x14ac:dyDescent="0.25">
      <c r="A1423" s="2" t="s">
        <v>1</v>
      </c>
      <c r="B1423" s="2" t="s">
        <v>0</v>
      </c>
      <c r="C1423" s="3" t="s">
        <v>2</v>
      </c>
      <c r="D1423" s="3" t="s">
        <v>2016</v>
      </c>
      <c r="E1423" s="3" t="s">
        <v>4</v>
      </c>
      <c r="F1423" t="s">
        <v>1436</v>
      </c>
      <c r="G1423" s="3" t="s">
        <v>9</v>
      </c>
      <c r="J1423" s="4" t="str">
        <f t="shared" si="24"/>
        <v>INSERT INTO TMS_TID_TKCO_TK (TK_CO_I, TK_I, DELETED, LAST_UPDATE_TM, LAST_UPDATE_USER_AN) VALUES ('ZEDA','ZEDA1421','N',NOW_GMT(),'SYSTEM');</v>
      </c>
    </row>
    <row r="1424" spans="1:10" x14ac:dyDescent="0.25">
      <c r="A1424" s="2" t="s">
        <v>1</v>
      </c>
      <c r="B1424" s="2" t="s">
        <v>0</v>
      </c>
      <c r="C1424" s="3" t="s">
        <v>2</v>
      </c>
      <c r="D1424" s="3" t="s">
        <v>2016</v>
      </c>
      <c r="E1424" s="3" t="s">
        <v>4</v>
      </c>
      <c r="F1424" t="s">
        <v>1437</v>
      </c>
      <c r="G1424" s="3" t="s">
        <v>9</v>
      </c>
      <c r="J1424" s="4" t="str">
        <f t="shared" si="24"/>
        <v>INSERT INTO TMS_TID_TKCO_TK (TK_CO_I, TK_I, DELETED, LAST_UPDATE_TM, LAST_UPDATE_USER_AN) VALUES ('ZEDA','ZEDA1422','N',NOW_GMT(),'SYSTEM');</v>
      </c>
    </row>
    <row r="1425" spans="1:10" x14ac:dyDescent="0.25">
      <c r="A1425" s="2" t="s">
        <v>1</v>
      </c>
      <c r="B1425" s="2" t="s">
        <v>0</v>
      </c>
      <c r="C1425" s="3" t="s">
        <v>2</v>
      </c>
      <c r="D1425" s="3" t="s">
        <v>2016</v>
      </c>
      <c r="E1425" s="3" t="s">
        <v>4</v>
      </c>
      <c r="F1425" t="s">
        <v>1438</v>
      </c>
      <c r="G1425" s="3" t="s">
        <v>9</v>
      </c>
      <c r="J1425" s="4" t="str">
        <f t="shared" si="24"/>
        <v>INSERT INTO TMS_TID_TKCO_TK (TK_CO_I, TK_I, DELETED, LAST_UPDATE_TM, LAST_UPDATE_USER_AN) VALUES ('ZEDA','ZEDA1423','N',NOW_GMT(),'SYSTEM');</v>
      </c>
    </row>
    <row r="1426" spans="1:10" x14ac:dyDescent="0.25">
      <c r="A1426" s="2" t="s">
        <v>1</v>
      </c>
      <c r="B1426" s="2" t="s">
        <v>0</v>
      </c>
      <c r="C1426" s="3" t="s">
        <v>2</v>
      </c>
      <c r="D1426" s="3" t="s">
        <v>2016</v>
      </c>
      <c r="E1426" s="3" t="s">
        <v>4</v>
      </c>
      <c r="F1426" t="s">
        <v>1439</v>
      </c>
      <c r="G1426" s="3" t="s">
        <v>9</v>
      </c>
      <c r="J1426" s="4" t="str">
        <f t="shared" si="24"/>
        <v>INSERT INTO TMS_TID_TKCO_TK (TK_CO_I, TK_I, DELETED, LAST_UPDATE_TM, LAST_UPDATE_USER_AN) VALUES ('ZEDA','ZEDA1424','N',NOW_GMT(),'SYSTEM');</v>
      </c>
    </row>
    <row r="1427" spans="1:10" x14ac:dyDescent="0.25">
      <c r="A1427" s="2" t="s">
        <v>1</v>
      </c>
      <c r="B1427" s="2" t="s">
        <v>0</v>
      </c>
      <c r="C1427" s="3" t="s">
        <v>2</v>
      </c>
      <c r="D1427" s="3" t="s">
        <v>2016</v>
      </c>
      <c r="E1427" s="3" t="s">
        <v>4</v>
      </c>
      <c r="F1427" t="s">
        <v>1440</v>
      </c>
      <c r="G1427" s="3" t="s">
        <v>9</v>
      </c>
      <c r="J1427" s="4" t="str">
        <f t="shared" si="24"/>
        <v>INSERT INTO TMS_TID_TKCO_TK (TK_CO_I, TK_I, DELETED, LAST_UPDATE_TM, LAST_UPDATE_USER_AN) VALUES ('ZEDA','ZEDA1425','N',NOW_GMT(),'SYSTEM');</v>
      </c>
    </row>
    <row r="1428" spans="1:10" x14ac:dyDescent="0.25">
      <c r="A1428" s="2" t="s">
        <v>1</v>
      </c>
      <c r="B1428" s="2" t="s">
        <v>0</v>
      </c>
      <c r="C1428" s="3" t="s">
        <v>2</v>
      </c>
      <c r="D1428" s="3" t="s">
        <v>2016</v>
      </c>
      <c r="E1428" s="3" t="s">
        <v>4</v>
      </c>
      <c r="F1428" t="s">
        <v>1441</v>
      </c>
      <c r="G1428" s="3" t="s">
        <v>9</v>
      </c>
      <c r="J1428" s="4" t="str">
        <f t="shared" si="24"/>
        <v>INSERT INTO TMS_TID_TKCO_TK (TK_CO_I, TK_I, DELETED, LAST_UPDATE_TM, LAST_UPDATE_USER_AN) VALUES ('ZEDA','ZEDA1426','N',NOW_GMT(),'SYSTEM');</v>
      </c>
    </row>
    <row r="1429" spans="1:10" x14ac:dyDescent="0.25">
      <c r="A1429" s="2" t="s">
        <v>1</v>
      </c>
      <c r="B1429" s="2" t="s">
        <v>0</v>
      </c>
      <c r="C1429" s="3" t="s">
        <v>2</v>
      </c>
      <c r="D1429" s="3" t="s">
        <v>2016</v>
      </c>
      <c r="E1429" s="3" t="s">
        <v>4</v>
      </c>
      <c r="F1429" t="s">
        <v>1442</v>
      </c>
      <c r="G1429" s="3" t="s">
        <v>9</v>
      </c>
      <c r="J1429" s="4" t="str">
        <f t="shared" si="24"/>
        <v>INSERT INTO TMS_TID_TKCO_TK (TK_CO_I, TK_I, DELETED, LAST_UPDATE_TM, LAST_UPDATE_USER_AN) VALUES ('ZEDA','ZEDA1427','N',NOW_GMT(),'SYSTEM');</v>
      </c>
    </row>
    <row r="1430" spans="1:10" x14ac:dyDescent="0.25">
      <c r="A1430" s="2" t="s">
        <v>1</v>
      </c>
      <c r="B1430" s="2" t="s">
        <v>0</v>
      </c>
      <c r="C1430" s="3" t="s">
        <v>2</v>
      </c>
      <c r="D1430" s="3" t="s">
        <v>2016</v>
      </c>
      <c r="E1430" s="3" t="s">
        <v>4</v>
      </c>
      <c r="F1430" t="s">
        <v>1443</v>
      </c>
      <c r="G1430" s="3" t="s">
        <v>9</v>
      </c>
      <c r="J1430" s="4" t="str">
        <f t="shared" si="24"/>
        <v>INSERT INTO TMS_TID_TKCO_TK (TK_CO_I, TK_I, DELETED, LAST_UPDATE_TM, LAST_UPDATE_USER_AN) VALUES ('ZEDA','ZEDA1428','N',NOW_GMT(),'SYSTEM');</v>
      </c>
    </row>
    <row r="1431" spans="1:10" x14ac:dyDescent="0.25">
      <c r="A1431" s="2" t="s">
        <v>1</v>
      </c>
      <c r="B1431" s="2" t="s">
        <v>0</v>
      </c>
      <c r="C1431" s="3" t="s">
        <v>2</v>
      </c>
      <c r="D1431" s="3" t="s">
        <v>2016</v>
      </c>
      <c r="E1431" s="3" t="s">
        <v>4</v>
      </c>
      <c r="F1431" t="s">
        <v>1444</v>
      </c>
      <c r="G1431" s="3" t="s">
        <v>9</v>
      </c>
      <c r="J1431" s="4" t="str">
        <f t="shared" si="24"/>
        <v>INSERT INTO TMS_TID_TKCO_TK (TK_CO_I, TK_I, DELETED, LAST_UPDATE_TM, LAST_UPDATE_USER_AN) VALUES ('ZEDA','ZEDA1429','N',NOW_GMT(),'SYSTEM');</v>
      </c>
    </row>
    <row r="1432" spans="1:10" x14ac:dyDescent="0.25">
      <c r="A1432" s="2" t="s">
        <v>1</v>
      </c>
      <c r="B1432" s="2" t="s">
        <v>0</v>
      </c>
      <c r="C1432" s="3" t="s">
        <v>2</v>
      </c>
      <c r="D1432" s="3" t="s">
        <v>2016</v>
      </c>
      <c r="E1432" s="3" t="s">
        <v>4</v>
      </c>
      <c r="F1432" t="s">
        <v>1445</v>
      </c>
      <c r="G1432" s="3" t="s">
        <v>9</v>
      </c>
      <c r="J1432" s="4" t="str">
        <f t="shared" si="24"/>
        <v>INSERT INTO TMS_TID_TKCO_TK (TK_CO_I, TK_I, DELETED, LAST_UPDATE_TM, LAST_UPDATE_USER_AN) VALUES ('ZEDA','ZEDA1430','N',NOW_GMT(),'SYSTEM');</v>
      </c>
    </row>
    <row r="1433" spans="1:10" x14ac:dyDescent="0.25">
      <c r="A1433" s="2" t="s">
        <v>1</v>
      </c>
      <c r="B1433" s="2" t="s">
        <v>0</v>
      </c>
      <c r="C1433" s="3" t="s">
        <v>2</v>
      </c>
      <c r="D1433" s="3" t="s">
        <v>2016</v>
      </c>
      <c r="E1433" s="3" t="s">
        <v>4</v>
      </c>
      <c r="F1433" t="s">
        <v>1446</v>
      </c>
      <c r="G1433" s="3" t="s">
        <v>9</v>
      </c>
      <c r="J1433" s="4" t="str">
        <f t="shared" si="24"/>
        <v>INSERT INTO TMS_TID_TKCO_TK (TK_CO_I, TK_I, DELETED, LAST_UPDATE_TM, LAST_UPDATE_USER_AN) VALUES ('ZEDA','ZEDA1431','N',NOW_GMT(),'SYSTEM');</v>
      </c>
    </row>
    <row r="1434" spans="1:10" x14ac:dyDescent="0.25">
      <c r="A1434" s="2" t="s">
        <v>1</v>
      </c>
      <c r="B1434" s="2" t="s">
        <v>0</v>
      </c>
      <c r="C1434" s="3" t="s">
        <v>2</v>
      </c>
      <c r="D1434" s="3" t="s">
        <v>2016</v>
      </c>
      <c r="E1434" s="3" t="s">
        <v>4</v>
      </c>
      <c r="F1434" t="s">
        <v>1447</v>
      </c>
      <c r="G1434" s="3" t="s">
        <v>9</v>
      </c>
      <c r="J1434" s="4" t="str">
        <f t="shared" si="24"/>
        <v>INSERT INTO TMS_TID_TKCO_TK (TK_CO_I, TK_I, DELETED, LAST_UPDATE_TM, LAST_UPDATE_USER_AN) VALUES ('ZEDA','ZEDA1432','N',NOW_GMT(),'SYSTEM');</v>
      </c>
    </row>
    <row r="1435" spans="1:10" x14ac:dyDescent="0.25">
      <c r="A1435" s="2" t="s">
        <v>1</v>
      </c>
      <c r="B1435" s="2" t="s">
        <v>0</v>
      </c>
      <c r="C1435" s="3" t="s">
        <v>2</v>
      </c>
      <c r="D1435" s="3" t="s">
        <v>2016</v>
      </c>
      <c r="E1435" s="3" t="s">
        <v>4</v>
      </c>
      <c r="F1435" t="s">
        <v>1448</v>
      </c>
      <c r="G1435" s="3" t="s">
        <v>9</v>
      </c>
      <c r="J1435" s="4" t="str">
        <f t="shared" si="24"/>
        <v>INSERT INTO TMS_TID_TKCO_TK (TK_CO_I, TK_I, DELETED, LAST_UPDATE_TM, LAST_UPDATE_USER_AN) VALUES ('ZEDA','ZEDA1433','N',NOW_GMT(),'SYSTEM');</v>
      </c>
    </row>
    <row r="1436" spans="1:10" x14ac:dyDescent="0.25">
      <c r="A1436" s="2" t="s">
        <v>1</v>
      </c>
      <c r="B1436" s="2" t="s">
        <v>0</v>
      </c>
      <c r="C1436" s="3" t="s">
        <v>2</v>
      </c>
      <c r="D1436" s="3" t="s">
        <v>2016</v>
      </c>
      <c r="E1436" s="3" t="s">
        <v>4</v>
      </c>
      <c r="F1436" t="s">
        <v>1449</v>
      </c>
      <c r="G1436" s="3" t="s">
        <v>9</v>
      </c>
      <c r="J1436" s="4" t="str">
        <f t="shared" si="24"/>
        <v>INSERT INTO TMS_TID_TKCO_TK (TK_CO_I, TK_I, DELETED, LAST_UPDATE_TM, LAST_UPDATE_USER_AN) VALUES ('ZEDA','ZEDA1434','N',NOW_GMT(),'SYSTEM');</v>
      </c>
    </row>
    <row r="1437" spans="1:10" x14ac:dyDescent="0.25">
      <c r="A1437" s="2" t="s">
        <v>1</v>
      </c>
      <c r="B1437" s="2" t="s">
        <v>0</v>
      </c>
      <c r="C1437" s="3" t="s">
        <v>2</v>
      </c>
      <c r="D1437" s="3" t="s">
        <v>2016</v>
      </c>
      <c r="E1437" s="3" t="s">
        <v>4</v>
      </c>
      <c r="F1437" t="s">
        <v>1450</v>
      </c>
      <c r="G1437" s="3" t="s">
        <v>9</v>
      </c>
      <c r="J1437" s="4" t="str">
        <f t="shared" si="24"/>
        <v>INSERT INTO TMS_TID_TKCO_TK (TK_CO_I, TK_I, DELETED, LAST_UPDATE_TM, LAST_UPDATE_USER_AN) VALUES ('ZEDA','ZEDA1435','N',NOW_GMT(),'SYSTEM');</v>
      </c>
    </row>
    <row r="1438" spans="1:10" x14ac:dyDescent="0.25">
      <c r="A1438" s="2" t="s">
        <v>1</v>
      </c>
      <c r="B1438" s="2" t="s">
        <v>0</v>
      </c>
      <c r="C1438" s="3" t="s">
        <v>2</v>
      </c>
      <c r="D1438" s="3" t="s">
        <v>2016</v>
      </c>
      <c r="E1438" s="3" t="s">
        <v>4</v>
      </c>
      <c r="F1438" t="s">
        <v>1451</v>
      </c>
      <c r="G1438" s="3" t="s">
        <v>9</v>
      </c>
      <c r="J1438" s="4" t="str">
        <f t="shared" si="24"/>
        <v>INSERT INTO TMS_TID_TKCO_TK (TK_CO_I, TK_I, DELETED, LAST_UPDATE_TM, LAST_UPDATE_USER_AN) VALUES ('ZEDA','ZEDA1436','N',NOW_GMT(),'SYSTEM');</v>
      </c>
    </row>
    <row r="1439" spans="1:10" x14ac:dyDescent="0.25">
      <c r="A1439" s="2" t="s">
        <v>1</v>
      </c>
      <c r="B1439" s="2" t="s">
        <v>0</v>
      </c>
      <c r="C1439" s="3" t="s">
        <v>2</v>
      </c>
      <c r="D1439" s="3" t="s">
        <v>2016</v>
      </c>
      <c r="E1439" s="3" t="s">
        <v>4</v>
      </c>
      <c r="F1439" t="s">
        <v>1452</v>
      </c>
      <c r="G1439" s="3" t="s">
        <v>9</v>
      </c>
      <c r="J1439" s="4" t="str">
        <f t="shared" si="24"/>
        <v>INSERT INTO TMS_TID_TKCO_TK (TK_CO_I, TK_I, DELETED, LAST_UPDATE_TM, LAST_UPDATE_USER_AN) VALUES ('ZEDA','ZEDA1437','N',NOW_GMT(),'SYSTEM');</v>
      </c>
    </row>
    <row r="1440" spans="1:10" x14ac:dyDescent="0.25">
      <c r="A1440" s="2" t="s">
        <v>1</v>
      </c>
      <c r="B1440" s="2" t="s">
        <v>0</v>
      </c>
      <c r="C1440" s="3" t="s">
        <v>2</v>
      </c>
      <c r="D1440" s="3" t="s">
        <v>2016</v>
      </c>
      <c r="E1440" s="3" t="s">
        <v>4</v>
      </c>
      <c r="F1440" t="s">
        <v>1453</v>
      </c>
      <c r="G1440" s="3" t="s">
        <v>9</v>
      </c>
      <c r="J1440" s="4" t="str">
        <f t="shared" si="24"/>
        <v>INSERT INTO TMS_TID_TKCO_TK (TK_CO_I, TK_I, DELETED, LAST_UPDATE_TM, LAST_UPDATE_USER_AN) VALUES ('ZEDA','ZEDA1438','N',NOW_GMT(),'SYSTEM');</v>
      </c>
    </row>
    <row r="1441" spans="1:10" x14ac:dyDescent="0.25">
      <c r="A1441" s="2" t="s">
        <v>1</v>
      </c>
      <c r="B1441" s="2" t="s">
        <v>0</v>
      </c>
      <c r="C1441" s="3" t="s">
        <v>2</v>
      </c>
      <c r="D1441" s="3" t="s">
        <v>2016</v>
      </c>
      <c r="E1441" s="3" t="s">
        <v>4</v>
      </c>
      <c r="F1441" t="s">
        <v>1454</v>
      </c>
      <c r="G1441" s="3" t="s">
        <v>9</v>
      </c>
      <c r="J1441" s="4" t="str">
        <f t="shared" si="24"/>
        <v>INSERT INTO TMS_TID_TKCO_TK (TK_CO_I, TK_I, DELETED, LAST_UPDATE_TM, LAST_UPDATE_USER_AN) VALUES ('ZEDA','ZEDA1439','N',NOW_GMT(),'SYSTEM');</v>
      </c>
    </row>
    <row r="1442" spans="1:10" x14ac:dyDescent="0.25">
      <c r="A1442" s="2" t="s">
        <v>1</v>
      </c>
      <c r="B1442" s="2" t="s">
        <v>0</v>
      </c>
      <c r="C1442" s="3" t="s">
        <v>2</v>
      </c>
      <c r="D1442" s="3" t="s">
        <v>2016</v>
      </c>
      <c r="E1442" s="3" t="s">
        <v>4</v>
      </c>
      <c r="F1442" t="s">
        <v>1455</v>
      </c>
      <c r="G1442" s="3" t="s">
        <v>9</v>
      </c>
      <c r="J1442" s="4" t="str">
        <f t="shared" si="24"/>
        <v>INSERT INTO TMS_TID_TKCO_TK (TK_CO_I, TK_I, DELETED, LAST_UPDATE_TM, LAST_UPDATE_USER_AN) VALUES ('ZEDA','ZEDA1440','N',NOW_GMT(),'SYSTEM');</v>
      </c>
    </row>
    <row r="1443" spans="1:10" x14ac:dyDescent="0.25">
      <c r="A1443" s="2" t="s">
        <v>1</v>
      </c>
      <c r="B1443" s="2" t="s">
        <v>0</v>
      </c>
      <c r="C1443" s="3" t="s">
        <v>2</v>
      </c>
      <c r="D1443" s="3" t="s">
        <v>2016</v>
      </c>
      <c r="E1443" s="3" t="s">
        <v>4</v>
      </c>
      <c r="F1443" t="s">
        <v>1456</v>
      </c>
      <c r="G1443" s="3" t="s">
        <v>9</v>
      </c>
      <c r="J1443" s="4" t="str">
        <f t="shared" si="24"/>
        <v>INSERT INTO TMS_TID_TKCO_TK (TK_CO_I, TK_I, DELETED, LAST_UPDATE_TM, LAST_UPDATE_USER_AN) VALUES ('ZEDA','ZEDA1441','N',NOW_GMT(),'SYSTEM');</v>
      </c>
    </row>
    <row r="1444" spans="1:10" x14ac:dyDescent="0.25">
      <c r="A1444" s="2" t="s">
        <v>1</v>
      </c>
      <c r="B1444" s="2" t="s">
        <v>0</v>
      </c>
      <c r="C1444" s="3" t="s">
        <v>2</v>
      </c>
      <c r="D1444" s="3" t="s">
        <v>2016</v>
      </c>
      <c r="E1444" s="3" t="s">
        <v>4</v>
      </c>
      <c r="F1444" t="s">
        <v>1457</v>
      </c>
      <c r="G1444" s="3" t="s">
        <v>9</v>
      </c>
      <c r="J1444" s="4" t="str">
        <f t="shared" si="24"/>
        <v>INSERT INTO TMS_TID_TKCO_TK (TK_CO_I, TK_I, DELETED, LAST_UPDATE_TM, LAST_UPDATE_USER_AN) VALUES ('ZEDA','ZEDA1442','N',NOW_GMT(),'SYSTEM');</v>
      </c>
    </row>
    <row r="1445" spans="1:10" x14ac:dyDescent="0.25">
      <c r="A1445" s="2" t="s">
        <v>1</v>
      </c>
      <c r="B1445" s="2" t="s">
        <v>0</v>
      </c>
      <c r="C1445" s="3" t="s">
        <v>2</v>
      </c>
      <c r="D1445" s="3" t="s">
        <v>2016</v>
      </c>
      <c r="E1445" s="3" t="s">
        <v>4</v>
      </c>
      <c r="F1445" t="s">
        <v>1458</v>
      </c>
      <c r="G1445" s="3" t="s">
        <v>9</v>
      </c>
      <c r="J1445" s="4" t="str">
        <f t="shared" si="24"/>
        <v>INSERT INTO TMS_TID_TKCO_TK (TK_CO_I, TK_I, DELETED, LAST_UPDATE_TM, LAST_UPDATE_USER_AN) VALUES ('ZEDA','ZEDA1443','N',NOW_GMT(),'SYSTEM');</v>
      </c>
    </row>
    <row r="1446" spans="1:10" x14ac:dyDescent="0.25">
      <c r="A1446" s="2" t="s">
        <v>1</v>
      </c>
      <c r="B1446" s="2" t="s">
        <v>0</v>
      </c>
      <c r="C1446" s="3" t="s">
        <v>2</v>
      </c>
      <c r="D1446" s="3" t="s">
        <v>2016</v>
      </c>
      <c r="E1446" s="3" t="s">
        <v>4</v>
      </c>
      <c r="F1446" t="s">
        <v>1459</v>
      </c>
      <c r="G1446" s="3" t="s">
        <v>9</v>
      </c>
      <c r="J1446" s="4" t="str">
        <f t="shared" si="24"/>
        <v>INSERT INTO TMS_TID_TKCO_TK (TK_CO_I, TK_I, DELETED, LAST_UPDATE_TM, LAST_UPDATE_USER_AN) VALUES ('ZEDA','ZEDA1444','N',NOW_GMT(),'SYSTEM');</v>
      </c>
    </row>
    <row r="1447" spans="1:10" x14ac:dyDescent="0.25">
      <c r="A1447" s="2" t="s">
        <v>1</v>
      </c>
      <c r="B1447" s="2" t="s">
        <v>0</v>
      </c>
      <c r="C1447" s="3" t="s">
        <v>2</v>
      </c>
      <c r="D1447" s="3" t="s">
        <v>2016</v>
      </c>
      <c r="E1447" s="3" t="s">
        <v>4</v>
      </c>
      <c r="F1447" t="s">
        <v>1460</v>
      </c>
      <c r="G1447" s="3" t="s">
        <v>9</v>
      </c>
      <c r="J1447" s="4" t="str">
        <f t="shared" si="24"/>
        <v>INSERT INTO TMS_TID_TKCO_TK (TK_CO_I, TK_I, DELETED, LAST_UPDATE_TM, LAST_UPDATE_USER_AN) VALUES ('ZEDA','ZEDA1445','N',NOW_GMT(),'SYSTEM');</v>
      </c>
    </row>
    <row r="1448" spans="1:10" x14ac:dyDescent="0.25">
      <c r="A1448" s="2" t="s">
        <v>1</v>
      </c>
      <c r="B1448" s="2" t="s">
        <v>0</v>
      </c>
      <c r="C1448" s="3" t="s">
        <v>2</v>
      </c>
      <c r="D1448" s="3" t="s">
        <v>2016</v>
      </c>
      <c r="E1448" s="3" t="s">
        <v>4</v>
      </c>
      <c r="F1448" t="s">
        <v>1461</v>
      </c>
      <c r="G1448" s="3" t="s">
        <v>9</v>
      </c>
      <c r="J1448" s="4" t="str">
        <f t="shared" si="24"/>
        <v>INSERT INTO TMS_TID_TKCO_TK (TK_CO_I, TK_I, DELETED, LAST_UPDATE_TM, LAST_UPDATE_USER_AN) VALUES ('ZEDA','ZEDA1446','N',NOW_GMT(),'SYSTEM');</v>
      </c>
    </row>
    <row r="1449" spans="1:10" x14ac:dyDescent="0.25">
      <c r="A1449" s="2" t="s">
        <v>1</v>
      </c>
      <c r="B1449" s="2" t="s">
        <v>0</v>
      </c>
      <c r="C1449" s="3" t="s">
        <v>2</v>
      </c>
      <c r="D1449" s="3" t="s">
        <v>2016</v>
      </c>
      <c r="E1449" s="3" t="s">
        <v>4</v>
      </c>
      <c r="F1449" t="s">
        <v>1462</v>
      </c>
      <c r="G1449" s="3" t="s">
        <v>9</v>
      </c>
      <c r="J1449" s="4" t="str">
        <f t="shared" si="24"/>
        <v>INSERT INTO TMS_TID_TKCO_TK (TK_CO_I, TK_I, DELETED, LAST_UPDATE_TM, LAST_UPDATE_USER_AN) VALUES ('ZEDA','ZEDA1447','N',NOW_GMT(),'SYSTEM');</v>
      </c>
    </row>
    <row r="1450" spans="1:10" x14ac:dyDescent="0.25">
      <c r="A1450" s="2" t="s">
        <v>1</v>
      </c>
      <c r="B1450" s="2" t="s">
        <v>0</v>
      </c>
      <c r="C1450" s="3" t="s">
        <v>2</v>
      </c>
      <c r="D1450" s="3" t="s">
        <v>2016</v>
      </c>
      <c r="E1450" s="3" t="s">
        <v>4</v>
      </c>
      <c r="F1450" t="s">
        <v>1463</v>
      </c>
      <c r="G1450" s="3" t="s">
        <v>9</v>
      </c>
      <c r="J1450" s="4" t="str">
        <f t="shared" si="24"/>
        <v>INSERT INTO TMS_TID_TKCO_TK (TK_CO_I, TK_I, DELETED, LAST_UPDATE_TM, LAST_UPDATE_USER_AN) VALUES ('ZEDA','ZEDA1448','N',NOW_GMT(),'SYSTEM');</v>
      </c>
    </row>
    <row r="1451" spans="1:10" x14ac:dyDescent="0.25">
      <c r="A1451" s="2" t="s">
        <v>1</v>
      </c>
      <c r="B1451" s="2" t="s">
        <v>0</v>
      </c>
      <c r="C1451" s="3" t="s">
        <v>2</v>
      </c>
      <c r="D1451" s="3" t="s">
        <v>2016</v>
      </c>
      <c r="E1451" s="3" t="s">
        <v>4</v>
      </c>
      <c r="F1451" t="s">
        <v>1464</v>
      </c>
      <c r="G1451" s="3" t="s">
        <v>9</v>
      </c>
      <c r="J1451" s="4" t="str">
        <f t="shared" ref="J1451:J1514" si="25">CONCATENATE(A1451,B1451,C1451,D1451,E1451,F1451,G1451)</f>
        <v>INSERT INTO TMS_TID_TKCO_TK (TK_CO_I, TK_I, DELETED, LAST_UPDATE_TM, LAST_UPDATE_USER_AN) VALUES ('ZEDA','ZEDA1449','N',NOW_GMT(),'SYSTEM');</v>
      </c>
    </row>
    <row r="1452" spans="1:10" x14ac:dyDescent="0.25">
      <c r="A1452" s="2" t="s">
        <v>1</v>
      </c>
      <c r="B1452" s="2" t="s">
        <v>0</v>
      </c>
      <c r="C1452" s="3" t="s">
        <v>2</v>
      </c>
      <c r="D1452" s="3" t="s">
        <v>2016</v>
      </c>
      <c r="E1452" s="3" t="s">
        <v>4</v>
      </c>
      <c r="F1452" t="s">
        <v>1465</v>
      </c>
      <c r="G1452" s="3" t="s">
        <v>9</v>
      </c>
      <c r="J1452" s="4" t="str">
        <f t="shared" si="25"/>
        <v>INSERT INTO TMS_TID_TKCO_TK (TK_CO_I, TK_I, DELETED, LAST_UPDATE_TM, LAST_UPDATE_USER_AN) VALUES ('ZEDA','ZEDA1450','N',NOW_GMT(),'SYSTEM');</v>
      </c>
    </row>
    <row r="1453" spans="1:10" x14ac:dyDescent="0.25">
      <c r="A1453" s="2" t="s">
        <v>1</v>
      </c>
      <c r="B1453" s="2" t="s">
        <v>0</v>
      </c>
      <c r="C1453" s="3" t="s">
        <v>2</v>
      </c>
      <c r="D1453" s="3" t="s">
        <v>2016</v>
      </c>
      <c r="E1453" s="3" t="s">
        <v>4</v>
      </c>
      <c r="F1453" t="s">
        <v>1466</v>
      </c>
      <c r="G1453" s="3" t="s">
        <v>9</v>
      </c>
      <c r="J1453" s="4" t="str">
        <f t="shared" si="25"/>
        <v>INSERT INTO TMS_TID_TKCO_TK (TK_CO_I, TK_I, DELETED, LAST_UPDATE_TM, LAST_UPDATE_USER_AN) VALUES ('ZEDA','ZEDA1451','N',NOW_GMT(),'SYSTEM');</v>
      </c>
    </row>
    <row r="1454" spans="1:10" x14ac:dyDescent="0.25">
      <c r="A1454" s="2" t="s">
        <v>1</v>
      </c>
      <c r="B1454" s="2" t="s">
        <v>0</v>
      </c>
      <c r="C1454" s="3" t="s">
        <v>2</v>
      </c>
      <c r="D1454" s="3" t="s">
        <v>2016</v>
      </c>
      <c r="E1454" s="3" t="s">
        <v>4</v>
      </c>
      <c r="F1454" t="s">
        <v>1467</v>
      </c>
      <c r="G1454" s="3" t="s">
        <v>9</v>
      </c>
      <c r="J1454" s="4" t="str">
        <f t="shared" si="25"/>
        <v>INSERT INTO TMS_TID_TKCO_TK (TK_CO_I, TK_I, DELETED, LAST_UPDATE_TM, LAST_UPDATE_USER_AN) VALUES ('ZEDA','ZEDA1452','N',NOW_GMT(),'SYSTEM');</v>
      </c>
    </row>
    <row r="1455" spans="1:10" x14ac:dyDescent="0.25">
      <c r="A1455" s="2" t="s">
        <v>1</v>
      </c>
      <c r="B1455" s="2" t="s">
        <v>0</v>
      </c>
      <c r="C1455" s="3" t="s">
        <v>2</v>
      </c>
      <c r="D1455" s="3" t="s">
        <v>2016</v>
      </c>
      <c r="E1455" s="3" t="s">
        <v>4</v>
      </c>
      <c r="F1455" t="s">
        <v>1468</v>
      </c>
      <c r="G1455" s="3" t="s">
        <v>9</v>
      </c>
      <c r="J1455" s="4" t="str">
        <f t="shared" si="25"/>
        <v>INSERT INTO TMS_TID_TKCO_TK (TK_CO_I, TK_I, DELETED, LAST_UPDATE_TM, LAST_UPDATE_USER_AN) VALUES ('ZEDA','ZEDA1453','N',NOW_GMT(),'SYSTEM');</v>
      </c>
    </row>
    <row r="1456" spans="1:10" x14ac:dyDescent="0.25">
      <c r="A1456" s="2" t="s">
        <v>1</v>
      </c>
      <c r="B1456" s="2" t="s">
        <v>0</v>
      </c>
      <c r="C1456" s="3" t="s">
        <v>2</v>
      </c>
      <c r="D1456" s="3" t="s">
        <v>2016</v>
      </c>
      <c r="E1456" s="3" t="s">
        <v>4</v>
      </c>
      <c r="F1456" t="s">
        <v>1469</v>
      </c>
      <c r="G1456" s="3" t="s">
        <v>9</v>
      </c>
      <c r="J1456" s="4" t="str">
        <f t="shared" si="25"/>
        <v>INSERT INTO TMS_TID_TKCO_TK (TK_CO_I, TK_I, DELETED, LAST_UPDATE_TM, LAST_UPDATE_USER_AN) VALUES ('ZEDA','ZEDA1454','N',NOW_GMT(),'SYSTEM');</v>
      </c>
    </row>
    <row r="1457" spans="1:10" x14ac:dyDescent="0.25">
      <c r="A1457" s="2" t="s">
        <v>1</v>
      </c>
      <c r="B1457" s="2" t="s">
        <v>0</v>
      </c>
      <c r="C1457" s="3" t="s">
        <v>2</v>
      </c>
      <c r="D1457" s="3" t="s">
        <v>2016</v>
      </c>
      <c r="E1457" s="3" t="s">
        <v>4</v>
      </c>
      <c r="F1457" t="s">
        <v>1470</v>
      </c>
      <c r="G1457" s="3" t="s">
        <v>9</v>
      </c>
      <c r="J1457" s="4" t="str">
        <f t="shared" si="25"/>
        <v>INSERT INTO TMS_TID_TKCO_TK (TK_CO_I, TK_I, DELETED, LAST_UPDATE_TM, LAST_UPDATE_USER_AN) VALUES ('ZEDA','ZEDA1455','N',NOW_GMT(),'SYSTEM');</v>
      </c>
    </row>
    <row r="1458" spans="1:10" x14ac:dyDescent="0.25">
      <c r="A1458" s="2" t="s">
        <v>1</v>
      </c>
      <c r="B1458" s="2" t="s">
        <v>0</v>
      </c>
      <c r="C1458" s="3" t="s">
        <v>2</v>
      </c>
      <c r="D1458" s="3" t="s">
        <v>2016</v>
      </c>
      <c r="E1458" s="3" t="s">
        <v>4</v>
      </c>
      <c r="F1458" t="s">
        <v>1471</v>
      </c>
      <c r="G1458" s="3" t="s">
        <v>9</v>
      </c>
      <c r="J1458" s="4" t="str">
        <f t="shared" si="25"/>
        <v>INSERT INTO TMS_TID_TKCO_TK (TK_CO_I, TK_I, DELETED, LAST_UPDATE_TM, LAST_UPDATE_USER_AN) VALUES ('ZEDA','ZEDA1456','N',NOW_GMT(),'SYSTEM');</v>
      </c>
    </row>
    <row r="1459" spans="1:10" x14ac:dyDescent="0.25">
      <c r="A1459" s="2" t="s">
        <v>1</v>
      </c>
      <c r="B1459" s="2" t="s">
        <v>0</v>
      </c>
      <c r="C1459" s="3" t="s">
        <v>2</v>
      </c>
      <c r="D1459" s="3" t="s">
        <v>2016</v>
      </c>
      <c r="E1459" s="3" t="s">
        <v>4</v>
      </c>
      <c r="F1459" t="s">
        <v>1472</v>
      </c>
      <c r="G1459" s="3" t="s">
        <v>9</v>
      </c>
      <c r="J1459" s="4" t="str">
        <f t="shared" si="25"/>
        <v>INSERT INTO TMS_TID_TKCO_TK (TK_CO_I, TK_I, DELETED, LAST_UPDATE_TM, LAST_UPDATE_USER_AN) VALUES ('ZEDA','ZEDA1457','N',NOW_GMT(),'SYSTEM');</v>
      </c>
    </row>
    <row r="1460" spans="1:10" x14ac:dyDescent="0.25">
      <c r="A1460" s="2" t="s">
        <v>1</v>
      </c>
      <c r="B1460" s="2" t="s">
        <v>0</v>
      </c>
      <c r="C1460" s="3" t="s">
        <v>2</v>
      </c>
      <c r="D1460" s="3" t="s">
        <v>2016</v>
      </c>
      <c r="E1460" s="3" t="s">
        <v>4</v>
      </c>
      <c r="F1460" t="s">
        <v>1473</v>
      </c>
      <c r="G1460" s="3" t="s">
        <v>9</v>
      </c>
      <c r="J1460" s="4" t="str">
        <f t="shared" si="25"/>
        <v>INSERT INTO TMS_TID_TKCO_TK (TK_CO_I, TK_I, DELETED, LAST_UPDATE_TM, LAST_UPDATE_USER_AN) VALUES ('ZEDA','ZEDA1458','N',NOW_GMT(),'SYSTEM');</v>
      </c>
    </row>
    <row r="1461" spans="1:10" x14ac:dyDescent="0.25">
      <c r="A1461" s="2" t="s">
        <v>1</v>
      </c>
      <c r="B1461" s="2" t="s">
        <v>0</v>
      </c>
      <c r="C1461" s="3" t="s">
        <v>2</v>
      </c>
      <c r="D1461" s="3" t="s">
        <v>2016</v>
      </c>
      <c r="E1461" s="3" t="s">
        <v>4</v>
      </c>
      <c r="F1461" t="s">
        <v>1474</v>
      </c>
      <c r="G1461" s="3" t="s">
        <v>9</v>
      </c>
      <c r="J1461" s="4" t="str">
        <f t="shared" si="25"/>
        <v>INSERT INTO TMS_TID_TKCO_TK (TK_CO_I, TK_I, DELETED, LAST_UPDATE_TM, LAST_UPDATE_USER_AN) VALUES ('ZEDA','ZEDA1459','N',NOW_GMT(),'SYSTEM');</v>
      </c>
    </row>
    <row r="1462" spans="1:10" x14ac:dyDescent="0.25">
      <c r="A1462" s="2" t="s">
        <v>1</v>
      </c>
      <c r="B1462" s="2" t="s">
        <v>0</v>
      </c>
      <c r="C1462" s="3" t="s">
        <v>2</v>
      </c>
      <c r="D1462" s="3" t="s">
        <v>2016</v>
      </c>
      <c r="E1462" s="3" t="s">
        <v>4</v>
      </c>
      <c r="F1462" t="s">
        <v>1475</v>
      </c>
      <c r="G1462" s="3" t="s">
        <v>9</v>
      </c>
      <c r="J1462" s="4" t="str">
        <f t="shared" si="25"/>
        <v>INSERT INTO TMS_TID_TKCO_TK (TK_CO_I, TK_I, DELETED, LAST_UPDATE_TM, LAST_UPDATE_USER_AN) VALUES ('ZEDA','ZEDA1460','N',NOW_GMT(),'SYSTEM');</v>
      </c>
    </row>
    <row r="1463" spans="1:10" x14ac:dyDescent="0.25">
      <c r="A1463" s="2" t="s">
        <v>1</v>
      </c>
      <c r="B1463" s="2" t="s">
        <v>0</v>
      </c>
      <c r="C1463" s="3" t="s">
        <v>2</v>
      </c>
      <c r="D1463" s="3" t="s">
        <v>2016</v>
      </c>
      <c r="E1463" s="3" t="s">
        <v>4</v>
      </c>
      <c r="F1463" t="s">
        <v>1476</v>
      </c>
      <c r="G1463" s="3" t="s">
        <v>9</v>
      </c>
      <c r="J1463" s="4" t="str">
        <f t="shared" si="25"/>
        <v>INSERT INTO TMS_TID_TKCO_TK (TK_CO_I, TK_I, DELETED, LAST_UPDATE_TM, LAST_UPDATE_USER_AN) VALUES ('ZEDA','ZEDA1461','N',NOW_GMT(),'SYSTEM');</v>
      </c>
    </row>
    <row r="1464" spans="1:10" x14ac:dyDescent="0.25">
      <c r="A1464" s="2" t="s">
        <v>1</v>
      </c>
      <c r="B1464" s="2" t="s">
        <v>0</v>
      </c>
      <c r="C1464" s="3" t="s">
        <v>2</v>
      </c>
      <c r="D1464" s="3" t="s">
        <v>2016</v>
      </c>
      <c r="E1464" s="3" t="s">
        <v>4</v>
      </c>
      <c r="F1464" t="s">
        <v>1477</v>
      </c>
      <c r="G1464" s="3" t="s">
        <v>9</v>
      </c>
      <c r="J1464" s="4" t="str">
        <f t="shared" si="25"/>
        <v>INSERT INTO TMS_TID_TKCO_TK (TK_CO_I, TK_I, DELETED, LAST_UPDATE_TM, LAST_UPDATE_USER_AN) VALUES ('ZEDA','ZEDA1462','N',NOW_GMT(),'SYSTEM');</v>
      </c>
    </row>
    <row r="1465" spans="1:10" x14ac:dyDescent="0.25">
      <c r="A1465" s="2" t="s">
        <v>1</v>
      </c>
      <c r="B1465" s="2" t="s">
        <v>0</v>
      </c>
      <c r="C1465" s="3" t="s">
        <v>2</v>
      </c>
      <c r="D1465" s="3" t="s">
        <v>2016</v>
      </c>
      <c r="E1465" s="3" t="s">
        <v>4</v>
      </c>
      <c r="F1465" t="s">
        <v>1478</v>
      </c>
      <c r="G1465" s="3" t="s">
        <v>9</v>
      </c>
      <c r="J1465" s="4" t="str">
        <f t="shared" si="25"/>
        <v>INSERT INTO TMS_TID_TKCO_TK (TK_CO_I, TK_I, DELETED, LAST_UPDATE_TM, LAST_UPDATE_USER_AN) VALUES ('ZEDA','ZEDA1463','N',NOW_GMT(),'SYSTEM');</v>
      </c>
    </row>
    <row r="1466" spans="1:10" x14ac:dyDescent="0.25">
      <c r="A1466" s="2" t="s">
        <v>1</v>
      </c>
      <c r="B1466" s="2" t="s">
        <v>0</v>
      </c>
      <c r="C1466" s="3" t="s">
        <v>2</v>
      </c>
      <c r="D1466" s="3" t="s">
        <v>2016</v>
      </c>
      <c r="E1466" s="3" t="s">
        <v>4</v>
      </c>
      <c r="F1466" t="s">
        <v>1479</v>
      </c>
      <c r="G1466" s="3" t="s">
        <v>9</v>
      </c>
      <c r="J1466" s="4" t="str">
        <f t="shared" si="25"/>
        <v>INSERT INTO TMS_TID_TKCO_TK (TK_CO_I, TK_I, DELETED, LAST_UPDATE_TM, LAST_UPDATE_USER_AN) VALUES ('ZEDA','ZEDA1464','N',NOW_GMT(),'SYSTEM');</v>
      </c>
    </row>
    <row r="1467" spans="1:10" x14ac:dyDescent="0.25">
      <c r="A1467" s="2" t="s">
        <v>1</v>
      </c>
      <c r="B1467" s="2" t="s">
        <v>0</v>
      </c>
      <c r="C1467" s="3" t="s">
        <v>2</v>
      </c>
      <c r="D1467" s="3" t="s">
        <v>2016</v>
      </c>
      <c r="E1467" s="3" t="s">
        <v>4</v>
      </c>
      <c r="F1467" t="s">
        <v>1480</v>
      </c>
      <c r="G1467" s="3" t="s">
        <v>9</v>
      </c>
      <c r="J1467" s="4" t="str">
        <f t="shared" si="25"/>
        <v>INSERT INTO TMS_TID_TKCO_TK (TK_CO_I, TK_I, DELETED, LAST_UPDATE_TM, LAST_UPDATE_USER_AN) VALUES ('ZEDA','ZEDA1465','N',NOW_GMT(),'SYSTEM');</v>
      </c>
    </row>
    <row r="1468" spans="1:10" x14ac:dyDescent="0.25">
      <c r="A1468" s="2" t="s">
        <v>1</v>
      </c>
      <c r="B1468" s="2" t="s">
        <v>0</v>
      </c>
      <c r="C1468" s="3" t="s">
        <v>2</v>
      </c>
      <c r="D1468" s="3" t="s">
        <v>2016</v>
      </c>
      <c r="E1468" s="3" t="s">
        <v>4</v>
      </c>
      <c r="F1468" t="s">
        <v>1481</v>
      </c>
      <c r="G1468" s="3" t="s">
        <v>9</v>
      </c>
      <c r="J1468" s="4" t="str">
        <f t="shared" si="25"/>
        <v>INSERT INTO TMS_TID_TKCO_TK (TK_CO_I, TK_I, DELETED, LAST_UPDATE_TM, LAST_UPDATE_USER_AN) VALUES ('ZEDA','ZEDA1466','N',NOW_GMT(),'SYSTEM');</v>
      </c>
    </row>
    <row r="1469" spans="1:10" x14ac:dyDescent="0.25">
      <c r="A1469" s="2" t="s">
        <v>1</v>
      </c>
      <c r="B1469" s="2" t="s">
        <v>0</v>
      </c>
      <c r="C1469" s="3" t="s">
        <v>2</v>
      </c>
      <c r="D1469" s="3" t="s">
        <v>2016</v>
      </c>
      <c r="E1469" s="3" t="s">
        <v>4</v>
      </c>
      <c r="F1469" t="s">
        <v>1482</v>
      </c>
      <c r="G1469" s="3" t="s">
        <v>9</v>
      </c>
      <c r="J1469" s="4" t="str">
        <f t="shared" si="25"/>
        <v>INSERT INTO TMS_TID_TKCO_TK (TK_CO_I, TK_I, DELETED, LAST_UPDATE_TM, LAST_UPDATE_USER_AN) VALUES ('ZEDA','ZEDA1467','N',NOW_GMT(),'SYSTEM');</v>
      </c>
    </row>
    <row r="1470" spans="1:10" x14ac:dyDescent="0.25">
      <c r="A1470" s="2" t="s">
        <v>1</v>
      </c>
      <c r="B1470" s="2" t="s">
        <v>0</v>
      </c>
      <c r="C1470" s="3" t="s">
        <v>2</v>
      </c>
      <c r="D1470" s="3" t="s">
        <v>2016</v>
      </c>
      <c r="E1470" s="3" t="s">
        <v>4</v>
      </c>
      <c r="F1470" t="s">
        <v>1483</v>
      </c>
      <c r="G1470" s="3" t="s">
        <v>9</v>
      </c>
      <c r="J1470" s="4" t="str">
        <f t="shared" si="25"/>
        <v>INSERT INTO TMS_TID_TKCO_TK (TK_CO_I, TK_I, DELETED, LAST_UPDATE_TM, LAST_UPDATE_USER_AN) VALUES ('ZEDA','ZEDA1468','N',NOW_GMT(),'SYSTEM');</v>
      </c>
    </row>
    <row r="1471" spans="1:10" x14ac:dyDescent="0.25">
      <c r="A1471" s="2" t="s">
        <v>1</v>
      </c>
      <c r="B1471" s="2" t="s">
        <v>0</v>
      </c>
      <c r="C1471" s="3" t="s">
        <v>2</v>
      </c>
      <c r="D1471" s="3" t="s">
        <v>2016</v>
      </c>
      <c r="E1471" s="3" t="s">
        <v>4</v>
      </c>
      <c r="F1471" t="s">
        <v>1484</v>
      </c>
      <c r="G1471" s="3" t="s">
        <v>9</v>
      </c>
      <c r="J1471" s="4" t="str">
        <f t="shared" si="25"/>
        <v>INSERT INTO TMS_TID_TKCO_TK (TK_CO_I, TK_I, DELETED, LAST_UPDATE_TM, LAST_UPDATE_USER_AN) VALUES ('ZEDA','ZEDA1469','N',NOW_GMT(),'SYSTEM');</v>
      </c>
    </row>
    <row r="1472" spans="1:10" x14ac:dyDescent="0.25">
      <c r="A1472" s="2" t="s">
        <v>1</v>
      </c>
      <c r="B1472" s="2" t="s">
        <v>0</v>
      </c>
      <c r="C1472" s="3" t="s">
        <v>2</v>
      </c>
      <c r="D1472" s="3" t="s">
        <v>2016</v>
      </c>
      <c r="E1472" s="3" t="s">
        <v>4</v>
      </c>
      <c r="F1472" t="s">
        <v>1485</v>
      </c>
      <c r="G1472" s="3" t="s">
        <v>9</v>
      </c>
      <c r="J1472" s="4" t="str">
        <f t="shared" si="25"/>
        <v>INSERT INTO TMS_TID_TKCO_TK (TK_CO_I, TK_I, DELETED, LAST_UPDATE_TM, LAST_UPDATE_USER_AN) VALUES ('ZEDA','ZEDA1470','N',NOW_GMT(),'SYSTEM');</v>
      </c>
    </row>
    <row r="1473" spans="1:10" x14ac:dyDescent="0.25">
      <c r="A1473" s="2" t="s">
        <v>1</v>
      </c>
      <c r="B1473" s="2" t="s">
        <v>0</v>
      </c>
      <c r="C1473" s="3" t="s">
        <v>2</v>
      </c>
      <c r="D1473" s="3" t="s">
        <v>2016</v>
      </c>
      <c r="E1473" s="3" t="s">
        <v>4</v>
      </c>
      <c r="F1473" t="s">
        <v>1486</v>
      </c>
      <c r="G1473" s="3" t="s">
        <v>9</v>
      </c>
      <c r="J1473" s="4" t="str">
        <f t="shared" si="25"/>
        <v>INSERT INTO TMS_TID_TKCO_TK (TK_CO_I, TK_I, DELETED, LAST_UPDATE_TM, LAST_UPDATE_USER_AN) VALUES ('ZEDA','ZEDA1471','N',NOW_GMT(),'SYSTEM');</v>
      </c>
    </row>
    <row r="1474" spans="1:10" x14ac:dyDescent="0.25">
      <c r="A1474" s="2" t="s">
        <v>1</v>
      </c>
      <c r="B1474" s="2" t="s">
        <v>0</v>
      </c>
      <c r="C1474" s="3" t="s">
        <v>2</v>
      </c>
      <c r="D1474" s="3" t="s">
        <v>2016</v>
      </c>
      <c r="E1474" s="3" t="s">
        <v>4</v>
      </c>
      <c r="F1474" t="s">
        <v>1487</v>
      </c>
      <c r="G1474" s="3" t="s">
        <v>9</v>
      </c>
      <c r="J1474" s="4" t="str">
        <f t="shared" si="25"/>
        <v>INSERT INTO TMS_TID_TKCO_TK (TK_CO_I, TK_I, DELETED, LAST_UPDATE_TM, LAST_UPDATE_USER_AN) VALUES ('ZEDA','ZEDA1472','N',NOW_GMT(),'SYSTEM');</v>
      </c>
    </row>
    <row r="1475" spans="1:10" x14ac:dyDescent="0.25">
      <c r="A1475" s="2" t="s">
        <v>1</v>
      </c>
      <c r="B1475" s="2" t="s">
        <v>0</v>
      </c>
      <c r="C1475" s="3" t="s">
        <v>2</v>
      </c>
      <c r="D1475" s="3" t="s">
        <v>2016</v>
      </c>
      <c r="E1475" s="3" t="s">
        <v>4</v>
      </c>
      <c r="F1475" t="s">
        <v>1488</v>
      </c>
      <c r="G1475" s="3" t="s">
        <v>9</v>
      </c>
      <c r="J1475" s="4" t="str">
        <f t="shared" si="25"/>
        <v>INSERT INTO TMS_TID_TKCO_TK (TK_CO_I, TK_I, DELETED, LAST_UPDATE_TM, LAST_UPDATE_USER_AN) VALUES ('ZEDA','ZEDA1473','N',NOW_GMT(),'SYSTEM');</v>
      </c>
    </row>
    <row r="1476" spans="1:10" x14ac:dyDescent="0.25">
      <c r="A1476" s="2" t="s">
        <v>1</v>
      </c>
      <c r="B1476" s="2" t="s">
        <v>0</v>
      </c>
      <c r="C1476" s="3" t="s">
        <v>2</v>
      </c>
      <c r="D1476" s="3" t="s">
        <v>2016</v>
      </c>
      <c r="E1476" s="3" t="s">
        <v>4</v>
      </c>
      <c r="F1476" t="s">
        <v>1489</v>
      </c>
      <c r="G1476" s="3" t="s">
        <v>9</v>
      </c>
      <c r="J1476" s="4" t="str">
        <f t="shared" si="25"/>
        <v>INSERT INTO TMS_TID_TKCO_TK (TK_CO_I, TK_I, DELETED, LAST_UPDATE_TM, LAST_UPDATE_USER_AN) VALUES ('ZEDA','ZEDA1474','N',NOW_GMT(),'SYSTEM');</v>
      </c>
    </row>
    <row r="1477" spans="1:10" x14ac:dyDescent="0.25">
      <c r="A1477" s="2" t="s">
        <v>1</v>
      </c>
      <c r="B1477" s="2" t="s">
        <v>0</v>
      </c>
      <c r="C1477" s="3" t="s">
        <v>2</v>
      </c>
      <c r="D1477" s="3" t="s">
        <v>2016</v>
      </c>
      <c r="E1477" s="3" t="s">
        <v>4</v>
      </c>
      <c r="F1477" t="s">
        <v>1490</v>
      </c>
      <c r="G1477" s="3" t="s">
        <v>9</v>
      </c>
      <c r="J1477" s="4" t="str">
        <f t="shared" si="25"/>
        <v>INSERT INTO TMS_TID_TKCO_TK (TK_CO_I, TK_I, DELETED, LAST_UPDATE_TM, LAST_UPDATE_USER_AN) VALUES ('ZEDA','ZEDA1475','N',NOW_GMT(),'SYSTEM');</v>
      </c>
    </row>
    <row r="1478" spans="1:10" x14ac:dyDescent="0.25">
      <c r="A1478" s="2" t="s">
        <v>1</v>
      </c>
      <c r="B1478" s="2" t="s">
        <v>0</v>
      </c>
      <c r="C1478" s="3" t="s">
        <v>2</v>
      </c>
      <c r="D1478" s="3" t="s">
        <v>2016</v>
      </c>
      <c r="E1478" s="3" t="s">
        <v>4</v>
      </c>
      <c r="F1478" t="s">
        <v>1491</v>
      </c>
      <c r="G1478" s="3" t="s">
        <v>9</v>
      </c>
      <c r="J1478" s="4" t="str">
        <f t="shared" si="25"/>
        <v>INSERT INTO TMS_TID_TKCO_TK (TK_CO_I, TK_I, DELETED, LAST_UPDATE_TM, LAST_UPDATE_USER_AN) VALUES ('ZEDA','ZEDA1476','N',NOW_GMT(),'SYSTEM');</v>
      </c>
    </row>
    <row r="1479" spans="1:10" x14ac:dyDescent="0.25">
      <c r="A1479" s="2" t="s">
        <v>1</v>
      </c>
      <c r="B1479" s="2" t="s">
        <v>0</v>
      </c>
      <c r="C1479" s="3" t="s">
        <v>2</v>
      </c>
      <c r="D1479" s="3" t="s">
        <v>2016</v>
      </c>
      <c r="E1479" s="3" t="s">
        <v>4</v>
      </c>
      <c r="F1479" t="s">
        <v>1492</v>
      </c>
      <c r="G1479" s="3" t="s">
        <v>9</v>
      </c>
      <c r="J1479" s="4" t="str">
        <f t="shared" si="25"/>
        <v>INSERT INTO TMS_TID_TKCO_TK (TK_CO_I, TK_I, DELETED, LAST_UPDATE_TM, LAST_UPDATE_USER_AN) VALUES ('ZEDA','ZEDA1477','N',NOW_GMT(),'SYSTEM');</v>
      </c>
    </row>
    <row r="1480" spans="1:10" x14ac:dyDescent="0.25">
      <c r="A1480" s="2" t="s">
        <v>1</v>
      </c>
      <c r="B1480" s="2" t="s">
        <v>0</v>
      </c>
      <c r="C1480" s="3" t="s">
        <v>2</v>
      </c>
      <c r="D1480" s="3" t="s">
        <v>2016</v>
      </c>
      <c r="E1480" s="3" t="s">
        <v>4</v>
      </c>
      <c r="F1480" t="s">
        <v>1493</v>
      </c>
      <c r="G1480" s="3" t="s">
        <v>9</v>
      </c>
      <c r="J1480" s="4" t="str">
        <f t="shared" si="25"/>
        <v>INSERT INTO TMS_TID_TKCO_TK (TK_CO_I, TK_I, DELETED, LAST_UPDATE_TM, LAST_UPDATE_USER_AN) VALUES ('ZEDA','ZEDA1478','N',NOW_GMT(),'SYSTEM');</v>
      </c>
    </row>
    <row r="1481" spans="1:10" x14ac:dyDescent="0.25">
      <c r="A1481" s="2" t="s">
        <v>1</v>
      </c>
      <c r="B1481" s="2" t="s">
        <v>0</v>
      </c>
      <c r="C1481" s="3" t="s">
        <v>2</v>
      </c>
      <c r="D1481" s="3" t="s">
        <v>2016</v>
      </c>
      <c r="E1481" s="3" t="s">
        <v>4</v>
      </c>
      <c r="F1481" t="s">
        <v>1494</v>
      </c>
      <c r="G1481" s="3" t="s">
        <v>9</v>
      </c>
      <c r="J1481" s="4" t="str">
        <f t="shared" si="25"/>
        <v>INSERT INTO TMS_TID_TKCO_TK (TK_CO_I, TK_I, DELETED, LAST_UPDATE_TM, LAST_UPDATE_USER_AN) VALUES ('ZEDA','ZEDA1479','N',NOW_GMT(),'SYSTEM');</v>
      </c>
    </row>
    <row r="1482" spans="1:10" x14ac:dyDescent="0.25">
      <c r="A1482" s="2" t="s">
        <v>1</v>
      </c>
      <c r="B1482" s="2" t="s">
        <v>0</v>
      </c>
      <c r="C1482" s="3" t="s">
        <v>2</v>
      </c>
      <c r="D1482" s="3" t="s">
        <v>2016</v>
      </c>
      <c r="E1482" s="3" t="s">
        <v>4</v>
      </c>
      <c r="F1482" t="s">
        <v>1495</v>
      </c>
      <c r="G1482" s="3" t="s">
        <v>9</v>
      </c>
      <c r="J1482" s="4" t="str">
        <f t="shared" si="25"/>
        <v>INSERT INTO TMS_TID_TKCO_TK (TK_CO_I, TK_I, DELETED, LAST_UPDATE_TM, LAST_UPDATE_USER_AN) VALUES ('ZEDA','ZEDA1480','N',NOW_GMT(),'SYSTEM');</v>
      </c>
    </row>
    <row r="1483" spans="1:10" x14ac:dyDescent="0.25">
      <c r="A1483" s="2" t="s">
        <v>1</v>
      </c>
      <c r="B1483" s="2" t="s">
        <v>0</v>
      </c>
      <c r="C1483" s="3" t="s">
        <v>2</v>
      </c>
      <c r="D1483" s="3" t="s">
        <v>2016</v>
      </c>
      <c r="E1483" s="3" t="s">
        <v>4</v>
      </c>
      <c r="F1483" t="s">
        <v>1496</v>
      </c>
      <c r="G1483" s="3" t="s">
        <v>9</v>
      </c>
      <c r="J1483" s="4" t="str">
        <f t="shared" si="25"/>
        <v>INSERT INTO TMS_TID_TKCO_TK (TK_CO_I, TK_I, DELETED, LAST_UPDATE_TM, LAST_UPDATE_USER_AN) VALUES ('ZEDA','ZEDA1481','N',NOW_GMT(),'SYSTEM');</v>
      </c>
    </row>
    <row r="1484" spans="1:10" x14ac:dyDescent="0.25">
      <c r="A1484" s="2" t="s">
        <v>1</v>
      </c>
      <c r="B1484" s="2" t="s">
        <v>0</v>
      </c>
      <c r="C1484" s="3" t="s">
        <v>2</v>
      </c>
      <c r="D1484" s="3" t="s">
        <v>2016</v>
      </c>
      <c r="E1484" s="3" t="s">
        <v>4</v>
      </c>
      <c r="F1484" t="s">
        <v>1497</v>
      </c>
      <c r="G1484" s="3" t="s">
        <v>9</v>
      </c>
      <c r="J1484" s="4" t="str">
        <f t="shared" si="25"/>
        <v>INSERT INTO TMS_TID_TKCO_TK (TK_CO_I, TK_I, DELETED, LAST_UPDATE_TM, LAST_UPDATE_USER_AN) VALUES ('ZEDA','ZEDA1482','N',NOW_GMT(),'SYSTEM');</v>
      </c>
    </row>
    <row r="1485" spans="1:10" x14ac:dyDescent="0.25">
      <c r="A1485" s="2" t="s">
        <v>1</v>
      </c>
      <c r="B1485" s="2" t="s">
        <v>0</v>
      </c>
      <c r="C1485" s="3" t="s">
        <v>2</v>
      </c>
      <c r="D1485" s="3" t="s">
        <v>2016</v>
      </c>
      <c r="E1485" s="3" t="s">
        <v>4</v>
      </c>
      <c r="F1485" t="s">
        <v>1498</v>
      </c>
      <c r="G1485" s="3" t="s">
        <v>9</v>
      </c>
      <c r="J1485" s="4" t="str">
        <f t="shared" si="25"/>
        <v>INSERT INTO TMS_TID_TKCO_TK (TK_CO_I, TK_I, DELETED, LAST_UPDATE_TM, LAST_UPDATE_USER_AN) VALUES ('ZEDA','ZEDA1483','N',NOW_GMT(),'SYSTEM');</v>
      </c>
    </row>
    <row r="1486" spans="1:10" x14ac:dyDescent="0.25">
      <c r="A1486" s="2" t="s">
        <v>1</v>
      </c>
      <c r="B1486" s="2" t="s">
        <v>0</v>
      </c>
      <c r="C1486" s="3" t="s">
        <v>2</v>
      </c>
      <c r="D1486" s="3" t="s">
        <v>2016</v>
      </c>
      <c r="E1486" s="3" t="s">
        <v>4</v>
      </c>
      <c r="F1486" t="s">
        <v>1499</v>
      </c>
      <c r="G1486" s="3" t="s">
        <v>9</v>
      </c>
      <c r="J1486" s="4" t="str">
        <f t="shared" si="25"/>
        <v>INSERT INTO TMS_TID_TKCO_TK (TK_CO_I, TK_I, DELETED, LAST_UPDATE_TM, LAST_UPDATE_USER_AN) VALUES ('ZEDA','ZEDA1484','N',NOW_GMT(),'SYSTEM');</v>
      </c>
    </row>
    <row r="1487" spans="1:10" x14ac:dyDescent="0.25">
      <c r="A1487" s="2" t="s">
        <v>1</v>
      </c>
      <c r="B1487" s="2" t="s">
        <v>0</v>
      </c>
      <c r="C1487" s="3" t="s">
        <v>2</v>
      </c>
      <c r="D1487" s="3" t="s">
        <v>2016</v>
      </c>
      <c r="E1487" s="3" t="s">
        <v>4</v>
      </c>
      <c r="F1487" t="s">
        <v>1500</v>
      </c>
      <c r="G1487" s="3" t="s">
        <v>9</v>
      </c>
      <c r="J1487" s="4" t="str">
        <f t="shared" si="25"/>
        <v>INSERT INTO TMS_TID_TKCO_TK (TK_CO_I, TK_I, DELETED, LAST_UPDATE_TM, LAST_UPDATE_USER_AN) VALUES ('ZEDA','ZEDA1485','N',NOW_GMT(),'SYSTEM');</v>
      </c>
    </row>
    <row r="1488" spans="1:10" x14ac:dyDescent="0.25">
      <c r="A1488" s="2" t="s">
        <v>1</v>
      </c>
      <c r="B1488" s="2" t="s">
        <v>0</v>
      </c>
      <c r="C1488" s="3" t="s">
        <v>2</v>
      </c>
      <c r="D1488" s="3" t="s">
        <v>2016</v>
      </c>
      <c r="E1488" s="3" t="s">
        <v>4</v>
      </c>
      <c r="F1488" t="s">
        <v>1501</v>
      </c>
      <c r="G1488" s="3" t="s">
        <v>9</v>
      </c>
      <c r="J1488" s="4" t="str">
        <f t="shared" si="25"/>
        <v>INSERT INTO TMS_TID_TKCO_TK (TK_CO_I, TK_I, DELETED, LAST_UPDATE_TM, LAST_UPDATE_USER_AN) VALUES ('ZEDA','ZEDA1486','N',NOW_GMT(),'SYSTEM');</v>
      </c>
    </row>
    <row r="1489" spans="1:10" x14ac:dyDescent="0.25">
      <c r="A1489" s="2" t="s">
        <v>1</v>
      </c>
      <c r="B1489" s="2" t="s">
        <v>0</v>
      </c>
      <c r="C1489" s="3" t="s">
        <v>2</v>
      </c>
      <c r="D1489" s="3" t="s">
        <v>2016</v>
      </c>
      <c r="E1489" s="3" t="s">
        <v>4</v>
      </c>
      <c r="F1489" t="s">
        <v>1502</v>
      </c>
      <c r="G1489" s="3" t="s">
        <v>9</v>
      </c>
      <c r="J1489" s="4" t="str">
        <f t="shared" si="25"/>
        <v>INSERT INTO TMS_TID_TKCO_TK (TK_CO_I, TK_I, DELETED, LAST_UPDATE_TM, LAST_UPDATE_USER_AN) VALUES ('ZEDA','ZEDA1487','N',NOW_GMT(),'SYSTEM');</v>
      </c>
    </row>
    <row r="1490" spans="1:10" x14ac:dyDescent="0.25">
      <c r="A1490" s="2" t="s">
        <v>1</v>
      </c>
      <c r="B1490" s="2" t="s">
        <v>0</v>
      </c>
      <c r="C1490" s="3" t="s">
        <v>2</v>
      </c>
      <c r="D1490" s="3" t="s">
        <v>2016</v>
      </c>
      <c r="E1490" s="3" t="s">
        <v>4</v>
      </c>
      <c r="F1490" t="s">
        <v>1503</v>
      </c>
      <c r="G1490" s="3" t="s">
        <v>9</v>
      </c>
      <c r="J1490" s="4" t="str">
        <f t="shared" si="25"/>
        <v>INSERT INTO TMS_TID_TKCO_TK (TK_CO_I, TK_I, DELETED, LAST_UPDATE_TM, LAST_UPDATE_USER_AN) VALUES ('ZEDA','ZEDA1488','N',NOW_GMT(),'SYSTEM');</v>
      </c>
    </row>
    <row r="1491" spans="1:10" x14ac:dyDescent="0.25">
      <c r="A1491" s="2" t="s">
        <v>1</v>
      </c>
      <c r="B1491" s="2" t="s">
        <v>0</v>
      </c>
      <c r="C1491" s="3" t="s">
        <v>2</v>
      </c>
      <c r="D1491" s="3" t="s">
        <v>2016</v>
      </c>
      <c r="E1491" s="3" t="s">
        <v>4</v>
      </c>
      <c r="F1491" t="s">
        <v>1504</v>
      </c>
      <c r="G1491" s="3" t="s">
        <v>9</v>
      </c>
      <c r="J1491" s="4" t="str">
        <f t="shared" si="25"/>
        <v>INSERT INTO TMS_TID_TKCO_TK (TK_CO_I, TK_I, DELETED, LAST_UPDATE_TM, LAST_UPDATE_USER_AN) VALUES ('ZEDA','ZEDA1489','N',NOW_GMT(),'SYSTEM');</v>
      </c>
    </row>
    <row r="1492" spans="1:10" x14ac:dyDescent="0.25">
      <c r="A1492" s="2" t="s">
        <v>1</v>
      </c>
      <c r="B1492" s="2" t="s">
        <v>0</v>
      </c>
      <c r="C1492" s="3" t="s">
        <v>2</v>
      </c>
      <c r="D1492" s="3" t="s">
        <v>2016</v>
      </c>
      <c r="E1492" s="3" t="s">
        <v>4</v>
      </c>
      <c r="F1492" t="s">
        <v>1505</v>
      </c>
      <c r="G1492" s="3" t="s">
        <v>9</v>
      </c>
      <c r="J1492" s="4" t="str">
        <f t="shared" si="25"/>
        <v>INSERT INTO TMS_TID_TKCO_TK (TK_CO_I, TK_I, DELETED, LAST_UPDATE_TM, LAST_UPDATE_USER_AN) VALUES ('ZEDA','ZEDA1490','N',NOW_GMT(),'SYSTEM');</v>
      </c>
    </row>
    <row r="1493" spans="1:10" x14ac:dyDescent="0.25">
      <c r="A1493" s="2" t="s">
        <v>1</v>
      </c>
      <c r="B1493" s="2" t="s">
        <v>0</v>
      </c>
      <c r="C1493" s="3" t="s">
        <v>2</v>
      </c>
      <c r="D1493" s="3" t="s">
        <v>2016</v>
      </c>
      <c r="E1493" s="3" t="s">
        <v>4</v>
      </c>
      <c r="F1493" t="s">
        <v>1506</v>
      </c>
      <c r="G1493" s="3" t="s">
        <v>9</v>
      </c>
      <c r="J1493" s="4" t="str">
        <f t="shared" si="25"/>
        <v>INSERT INTO TMS_TID_TKCO_TK (TK_CO_I, TK_I, DELETED, LAST_UPDATE_TM, LAST_UPDATE_USER_AN) VALUES ('ZEDA','ZEDA1491','N',NOW_GMT(),'SYSTEM');</v>
      </c>
    </row>
    <row r="1494" spans="1:10" x14ac:dyDescent="0.25">
      <c r="A1494" s="2" t="s">
        <v>1</v>
      </c>
      <c r="B1494" s="2" t="s">
        <v>0</v>
      </c>
      <c r="C1494" s="3" t="s">
        <v>2</v>
      </c>
      <c r="D1494" s="3" t="s">
        <v>2016</v>
      </c>
      <c r="E1494" s="3" t="s">
        <v>4</v>
      </c>
      <c r="F1494" t="s">
        <v>1507</v>
      </c>
      <c r="G1494" s="3" t="s">
        <v>9</v>
      </c>
      <c r="J1494" s="4" t="str">
        <f t="shared" si="25"/>
        <v>INSERT INTO TMS_TID_TKCO_TK (TK_CO_I, TK_I, DELETED, LAST_UPDATE_TM, LAST_UPDATE_USER_AN) VALUES ('ZEDA','ZEDA1492','N',NOW_GMT(),'SYSTEM');</v>
      </c>
    </row>
    <row r="1495" spans="1:10" x14ac:dyDescent="0.25">
      <c r="A1495" s="2" t="s">
        <v>1</v>
      </c>
      <c r="B1495" s="2" t="s">
        <v>0</v>
      </c>
      <c r="C1495" s="3" t="s">
        <v>2</v>
      </c>
      <c r="D1495" s="3" t="s">
        <v>2016</v>
      </c>
      <c r="E1495" s="3" t="s">
        <v>4</v>
      </c>
      <c r="F1495" t="s">
        <v>1508</v>
      </c>
      <c r="G1495" s="3" t="s">
        <v>9</v>
      </c>
      <c r="J1495" s="4" t="str">
        <f t="shared" si="25"/>
        <v>INSERT INTO TMS_TID_TKCO_TK (TK_CO_I, TK_I, DELETED, LAST_UPDATE_TM, LAST_UPDATE_USER_AN) VALUES ('ZEDA','ZEDA1493','N',NOW_GMT(),'SYSTEM');</v>
      </c>
    </row>
    <row r="1496" spans="1:10" x14ac:dyDescent="0.25">
      <c r="A1496" s="2" t="s">
        <v>1</v>
      </c>
      <c r="B1496" s="2" t="s">
        <v>0</v>
      </c>
      <c r="C1496" s="3" t="s">
        <v>2</v>
      </c>
      <c r="D1496" s="3" t="s">
        <v>2016</v>
      </c>
      <c r="E1496" s="3" t="s">
        <v>4</v>
      </c>
      <c r="F1496" t="s">
        <v>1509</v>
      </c>
      <c r="G1496" s="3" t="s">
        <v>9</v>
      </c>
      <c r="J1496" s="4" t="str">
        <f t="shared" si="25"/>
        <v>INSERT INTO TMS_TID_TKCO_TK (TK_CO_I, TK_I, DELETED, LAST_UPDATE_TM, LAST_UPDATE_USER_AN) VALUES ('ZEDA','ZEDA1494','N',NOW_GMT(),'SYSTEM');</v>
      </c>
    </row>
    <row r="1497" spans="1:10" x14ac:dyDescent="0.25">
      <c r="A1497" s="2" t="s">
        <v>1</v>
      </c>
      <c r="B1497" s="2" t="s">
        <v>0</v>
      </c>
      <c r="C1497" s="3" t="s">
        <v>2</v>
      </c>
      <c r="D1497" s="3" t="s">
        <v>2016</v>
      </c>
      <c r="E1497" s="3" t="s">
        <v>4</v>
      </c>
      <c r="F1497" t="s">
        <v>1510</v>
      </c>
      <c r="G1497" s="3" t="s">
        <v>9</v>
      </c>
      <c r="J1497" s="4" t="str">
        <f t="shared" si="25"/>
        <v>INSERT INTO TMS_TID_TKCO_TK (TK_CO_I, TK_I, DELETED, LAST_UPDATE_TM, LAST_UPDATE_USER_AN) VALUES ('ZEDA','ZEDA1495','N',NOW_GMT(),'SYSTEM');</v>
      </c>
    </row>
    <row r="1498" spans="1:10" x14ac:dyDescent="0.25">
      <c r="A1498" s="2" t="s">
        <v>1</v>
      </c>
      <c r="B1498" s="2" t="s">
        <v>0</v>
      </c>
      <c r="C1498" s="3" t="s">
        <v>2</v>
      </c>
      <c r="D1498" s="3" t="s">
        <v>2016</v>
      </c>
      <c r="E1498" s="3" t="s">
        <v>4</v>
      </c>
      <c r="F1498" t="s">
        <v>1511</v>
      </c>
      <c r="G1498" s="3" t="s">
        <v>9</v>
      </c>
      <c r="J1498" s="4" t="str">
        <f t="shared" si="25"/>
        <v>INSERT INTO TMS_TID_TKCO_TK (TK_CO_I, TK_I, DELETED, LAST_UPDATE_TM, LAST_UPDATE_USER_AN) VALUES ('ZEDA','ZEDA1496','N',NOW_GMT(),'SYSTEM');</v>
      </c>
    </row>
    <row r="1499" spans="1:10" x14ac:dyDescent="0.25">
      <c r="A1499" s="2" t="s">
        <v>1</v>
      </c>
      <c r="B1499" s="2" t="s">
        <v>0</v>
      </c>
      <c r="C1499" s="3" t="s">
        <v>2</v>
      </c>
      <c r="D1499" s="3" t="s">
        <v>2016</v>
      </c>
      <c r="E1499" s="3" t="s">
        <v>4</v>
      </c>
      <c r="F1499" t="s">
        <v>1512</v>
      </c>
      <c r="G1499" s="3" t="s">
        <v>9</v>
      </c>
      <c r="J1499" s="4" t="str">
        <f t="shared" si="25"/>
        <v>INSERT INTO TMS_TID_TKCO_TK (TK_CO_I, TK_I, DELETED, LAST_UPDATE_TM, LAST_UPDATE_USER_AN) VALUES ('ZEDA','ZEDA1497','N',NOW_GMT(),'SYSTEM');</v>
      </c>
    </row>
    <row r="1500" spans="1:10" x14ac:dyDescent="0.25">
      <c r="A1500" s="2" t="s">
        <v>1</v>
      </c>
      <c r="B1500" s="2" t="s">
        <v>0</v>
      </c>
      <c r="C1500" s="3" t="s">
        <v>2</v>
      </c>
      <c r="D1500" s="3" t="s">
        <v>2016</v>
      </c>
      <c r="E1500" s="3" t="s">
        <v>4</v>
      </c>
      <c r="F1500" t="s">
        <v>1513</v>
      </c>
      <c r="G1500" s="3" t="s">
        <v>9</v>
      </c>
      <c r="J1500" s="4" t="str">
        <f t="shared" si="25"/>
        <v>INSERT INTO TMS_TID_TKCO_TK (TK_CO_I, TK_I, DELETED, LAST_UPDATE_TM, LAST_UPDATE_USER_AN) VALUES ('ZEDA','ZEDA1498','N',NOW_GMT(),'SYSTEM');</v>
      </c>
    </row>
    <row r="1501" spans="1:10" x14ac:dyDescent="0.25">
      <c r="A1501" s="2" t="s">
        <v>1</v>
      </c>
      <c r="B1501" s="2" t="s">
        <v>0</v>
      </c>
      <c r="C1501" s="3" t="s">
        <v>2</v>
      </c>
      <c r="D1501" s="3" t="s">
        <v>2016</v>
      </c>
      <c r="E1501" s="3" t="s">
        <v>4</v>
      </c>
      <c r="F1501" t="s">
        <v>1514</v>
      </c>
      <c r="G1501" s="3" t="s">
        <v>9</v>
      </c>
      <c r="J1501" s="4" t="str">
        <f t="shared" si="25"/>
        <v>INSERT INTO TMS_TID_TKCO_TK (TK_CO_I, TK_I, DELETED, LAST_UPDATE_TM, LAST_UPDATE_USER_AN) VALUES ('ZEDA','ZEDA1499','N',NOW_GMT(),'SYSTEM');</v>
      </c>
    </row>
    <row r="1502" spans="1:10" x14ac:dyDescent="0.25">
      <c r="A1502" s="2" t="s">
        <v>1</v>
      </c>
      <c r="B1502" s="2" t="s">
        <v>0</v>
      </c>
      <c r="C1502" s="3" t="s">
        <v>2</v>
      </c>
      <c r="D1502" s="3" t="s">
        <v>2016</v>
      </c>
      <c r="E1502" s="3" t="s">
        <v>4</v>
      </c>
      <c r="F1502" t="s">
        <v>1515</v>
      </c>
      <c r="G1502" s="3" t="s">
        <v>9</v>
      </c>
      <c r="J1502" s="4" t="str">
        <f t="shared" si="25"/>
        <v>INSERT INTO TMS_TID_TKCO_TK (TK_CO_I, TK_I, DELETED, LAST_UPDATE_TM, LAST_UPDATE_USER_AN) VALUES ('ZEDA','ZEDA1500','N',NOW_GMT(),'SYSTEM');</v>
      </c>
    </row>
    <row r="1503" spans="1:10" x14ac:dyDescent="0.25">
      <c r="A1503" s="2" t="s">
        <v>1</v>
      </c>
      <c r="B1503" s="2" t="s">
        <v>0</v>
      </c>
      <c r="C1503" s="3" t="s">
        <v>2</v>
      </c>
      <c r="D1503" s="3" t="s">
        <v>2016</v>
      </c>
      <c r="E1503" s="3" t="s">
        <v>4</v>
      </c>
      <c r="F1503" t="s">
        <v>1516</v>
      </c>
      <c r="G1503" s="3" t="s">
        <v>9</v>
      </c>
      <c r="J1503" s="4" t="str">
        <f t="shared" si="25"/>
        <v>INSERT INTO TMS_TID_TKCO_TK (TK_CO_I, TK_I, DELETED, LAST_UPDATE_TM, LAST_UPDATE_USER_AN) VALUES ('ZEDA','ZEDA1501','N',NOW_GMT(),'SYSTEM');</v>
      </c>
    </row>
    <row r="1504" spans="1:10" x14ac:dyDescent="0.25">
      <c r="A1504" s="2" t="s">
        <v>1</v>
      </c>
      <c r="B1504" s="2" t="s">
        <v>0</v>
      </c>
      <c r="C1504" s="3" t="s">
        <v>2</v>
      </c>
      <c r="D1504" s="3" t="s">
        <v>2016</v>
      </c>
      <c r="E1504" s="3" t="s">
        <v>4</v>
      </c>
      <c r="F1504" t="s">
        <v>1517</v>
      </c>
      <c r="G1504" s="3" t="s">
        <v>9</v>
      </c>
      <c r="J1504" s="4" t="str">
        <f t="shared" si="25"/>
        <v>INSERT INTO TMS_TID_TKCO_TK (TK_CO_I, TK_I, DELETED, LAST_UPDATE_TM, LAST_UPDATE_USER_AN) VALUES ('ZEDA','ZEDA1502','N',NOW_GMT(),'SYSTEM');</v>
      </c>
    </row>
    <row r="1505" spans="1:10" x14ac:dyDescent="0.25">
      <c r="A1505" s="2" t="s">
        <v>1</v>
      </c>
      <c r="B1505" s="2" t="s">
        <v>0</v>
      </c>
      <c r="C1505" s="3" t="s">
        <v>2</v>
      </c>
      <c r="D1505" s="3" t="s">
        <v>2016</v>
      </c>
      <c r="E1505" s="3" t="s">
        <v>4</v>
      </c>
      <c r="F1505" t="s">
        <v>1518</v>
      </c>
      <c r="G1505" s="3" t="s">
        <v>9</v>
      </c>
      <c r="J1505" s="4" t="str">
        <f t="shared" si="25"/>
        <v>INSERT INTO TMS_TID_TKCO_TK (TK_CO_I, TK_I, DELETED, LAST_UPDATE_TM, LAST_UPDATE_USER_AN) VALUES ('ZEDA','ZEDA1503','N',NOW_GMT(),'SYSTEM');</v>
      </c>
    </row>
    <row r="1506" spans="1:10" x14ac:dyDescent="0.25">
      <c r="A1506" s="2" t="s">
        <v>1</v>
      </c>
      <c r="B1506" s="2" t="s">
        <v>0</v>
      </c>
      <c r="C1506" s="3" t="s">
        <v>2</v>
      </c>
      <c r="D1506" s="3" t="s">
        <v>2016</v>
      </c>
      <c r="E1506" s="3" t="s">
        <v>4</v>
      </c>
      <c r="F1506" t="s">
        <v>1519</v>
      </c>
      <c r="G1506" s="3" t="s">
        <v>9</v>
      </c>
      <c r="J1506" s="4" t="str">
        <f t="shared" si="25"/>
        <v>INSERT INTO TMS_TID_TKCO_TK (TK_CO_I, TK_I, DELETED, LAST_UPDATE_TM, LAST_UPDATE_USER_AN) VALUES ('ZEDA','ZEDA1504','N',NOW_GMT(),'SYSTEM');</v>
      </c>
    </row>
    <row r="1507" spans="1:10" x14ac:dyDescent="0.25">
      <c r="A1507" s="2" t="s">
        <v>1</v>
      </c>
      <c r="B1507" s="2" t="s">
        <v>0</v>
      </c>
      <c r="C1507" s="3" t="s">
        <v>2</v>
      </c>
      <c r="D1507" s="3" t="s">
        <v>2016</v>
      </c>
      <c r="E1507" s="3" t="s">
        <v>4</v>
      </c>
      <c r="F1507" t="s">
        <v>1520</v>
      </c>
      <c r="G1507" s="3" t="s">
        <v>9</v>
      </c>
      <c r="J1507" s="4" t="str">
        <f t="shared" si="25"/>
        <v>INSERT INTO TMS_TID_TKCO_TK (TK_CO_I, TK_I, DELETED, LAST_UPDATE_TM, LAST_UPDATE_USER_AN) VALUES ('ZEDA','ZEDA1505','N',NOW_GMT(),'SYSTEM');</v>
      </c>
    </row>
    <row r="1508" spans="1:10" x14ac:dyDescent="0.25">
      <c r="A1508" s="2" t="s">
        <v>1</v>
      </c>
      <c r="B1508" s="2" t="s">
        <v>0</v>
      </c>
      <c r="C1508" s="3" t="s">
        <v>2</v>
      </c>
      <c r="D1508" s="3" t="s">
        <v>2016</v>
      </c>
      <c r="E1508" s="3" t="s">
        <v>4</v>
      </c>
      <c r="F1508" t="s">
        <v>1521</v>
      </c>
      <c r="G1508" s="3" t="s">
        <v>9</v>
      </c>
      <c r="J1508" s="4" t="str">
        <f t="shared" si="25"/>
        <v>INSERT INTO TMS_TID_TKCO_TK (TK_CO_I, TK_I, DELETED, LAST_UPDATE_TM, LAST_UPDATE_USER_AN) VALUES ('ZEDA','ZEDA1506','N',NOW_GMT(),'SYSTEM');</v>
      </c>
    </row>
    <row r="1509" spans="1:10" x14ac:dyDescent="0.25">
      <c r="A1509" s="2" t="s">
        <v>1</v>
      </c>
      <c r="B1509" s="2" t="s">
        <v>0</v>
      </c>
      <c r="C1509" s="3" t="s">
        <v>2</v>
      </c>
      <c r="D1509" s="3" t="s">
        <v>2016</v>
      </c>
      <c r="E1509" s="3" t="s">
        <v>4</v>
      </c>
      <c r="F1509" t="s">
        <v>1522</v>
      </c>
      <c r="G1509" s="3" t="s">
        <v>9</v>
      </c>
      <c r="J1509" s="4" t="str">
        <f t="shared" si="25"/>
        <v>INSERT INTO TMS_TID_TKCO_TK (TK_CO_I, TK_I, DELETED, LAST_UPDATE_TM, LAST_UPDATE_USER_AN) VALUES ('ZEDA','ZEDA1507','N',NOW_GMT(),'SYSTEM');</v>
      </c>
    </row>
    <row r="1510" spans="1:10" x14ac:dyDescent="0.25">
      <c r="A1510" s="2" t="s">
        <v>1</v>
      </c>
      <c r="B1510" s="2" t="s">
        <v>0</v>
      </c>
      <c r="C1510" s="3" t="s">
        <v>2</v>
      </c>
      <c r="D1510" s="3" t="s">
        <v>2016</v>
      </c>
      <c r="E1510" s="3" t="s">
        <v>4</v>
      </c>
      <c r="F1510" t="s">
        <v>1523</v>
      </c>
      <c r="G1510" s="3" t="s">
        <v>9</v>
      </c>
      <c r="J1510" s="4" t="str">
        <f t="shared" si="25"/>
        <v>INSERT INTO TMS_TID_TKCO_TK (TK_CO_I, TK_I, DELETED, LAST_UPDATE_TM, LAST_UPDATE_USER_AN) VALUES ('ZEDA','ZEDA1508','N',NOW_GMT(),'SYSTEM');</v>
      </c>
    </row>
    <row r="1511" spans="1:10" x14ac:dyDescent="0.25">
      <c r="A1511" s="2" t="s">
        <v>1</v>
      </c>
      <c r="B1511" s="2" t="s">
        <v>0</v>
      </c>
      <c r="C1511" s="3" t="s">
        <v>2</v>
      </c>
      <c r="D1511" s="3" t="s">
        <v>2016</v>
      </c>
      <c r="E1511" s="3" t="s">
        <v>4</v>
      </c>
      <c r="F1511" t="s">
        <v>1524</v>
      </c>
      <c r="G1511" s="3" t="s">
        <v>9</v>
      </c>
      <c r="J1511" s="4" t="str">
        <f t="shared" si="25"/>
        <v>INSERT INTO TMS_TID_TKCO_TK (TK_CO_I, TK_I, DELETED, LAST_UPDATE_TM, LAST_UPDATE_USER_AN) VALUES ('ZEDA','ZEDA1509','N',NOW_GMT(),'SYSTEM');</v>
      </c>
    </row>
    <row r="1512" spans="1:10" x14ac:dyDescent="0.25">
      <c r="A1512" s="2" t="s">
        <v>1</v>
      </c>
      <c r="B1512" s="2" t="s">
        <v>0</v>
      </c>
      <c r="C1512" s="3" t="s">
        <v>2</v>
      </c>
      <c r="D1512" s="3" t="s">
        <v>2016</v>
      </c>
      <c r="E1512" s="3" t="s">
        <v>4</v>
      </c>
      <c r="F1512" t="s">
        <v>1525</v>
      </c>
      <c r="G1512" s="3" t="s">
        <v>9</v>
      </c>
      <c r="J1512" s="4" t="str">
        <f t="shared" si="25"/>
        <v>INSERT INTO TMS_TID_TKCO_TK (TK_CO_I, TK_I, DELETED, LAST_UPDATE_TM, LAST_UPDATE_USER_AN) VALUES ('ZEDA','ZEDA1510','N',NOW_GMT(),'SYSTEM');</v>
      </c>
    </row>
    <row r="1513" spans="1:10" x14ac:dyDescent="0.25">
      <c r="A1513" s="2" t="s">
        <v>1</v>
      </c>
      <c r="B1513" s="2" t="s">
        <v>0</v>
      </c>
      <c r="C1513" s="3" t="s">
        <v>2</v>
      </c>
      <c r="D1513" s="3" t="s">
        <v>2016</v>
      </c>
      <c r="E1513" s="3" t="s">
        <v>4</v>
      </c>
      <c r="F1513" t="s">
        <v>1526</v>
      </c>
      <c r="G1513" s="3" t="s">
        <v>9</v>
      </c>
      <c r="J1513" s="4" t="str">
        <f t="shared" si="25"/>
        <v>INSERT INTO TMS_TID_TKCO_TK (TK_CO_I, TK_I, DELETED, LAST_UPDATE_TM, LAST_UPDATE_USER_AN) VALUES ('ZEDA','ZEDA1511','N',NOW_GMT(),'SYSTEM');</v>
      </c>
    </row>
    <row r="1514" spans="1:10" x14ac:dyDescent="0.25">
      <c r="A1514" s="2" t="s">
        <v>1</v>
      </c>
      <c r="B1514" s="2" t="s">
        <v>0</v>
      </c>
      <c r="C1514" s="3" t="s">
        <v>2</v>
      </c>
      <c r="D1514" s="3" t="s">
        <v>2016</v>
      </c>
      <c r="E1514" s="3" t="s">
        <v>4</v>
      </c>
      <c r="F1514" t="s">
        <v>1527</v>
      </c>
      <c r="G1514" s="3" t="s">
        <v>9</v>
      </c>
      <c r="J1514" s="4" t="str">
        <f t="shared" si="25"/>
        <v>INSERT INTO TMS_TID_TKCO_TK (TK_CO_I, TK_I, DELETED, LAST_UPDATE_TM, LAST_UPDATE_USER_AN) VALUES ('ZEDA','ZEDA1512','N',NOW_GMT(),'SYSTEM');</v>
      </c>
    </row>
    <row r="1515" spans="1:10" x14ac:dyDescent="0.25">
      <c r="A1515" s="2" t="s">
        <v>1</v>
      </c>
      <c r="B1515" s="2" t="s">
        <v>0</v>
      </c>
      <c r="C1515" s="3" t="s">
        <v>2</v>
      </c>
      <c r="D1515" s="3" t="s">
        <v>2016</v>
      </c>
      <c r="E1515" s="3" t="s">
        <v>4</v>
      </c>
      <c r="F1515" t="s">
        <v>1528</v>
      </c>
      <c r="G1515" s="3" t="s">
        <v>9</v>
      </c>
      <c r="J1515" s="4" t="str">
        <f t="shared" ref="J1515:J1578" si="26">CONCATENATE(A1515,B1515,C1515,D1515,E1515,F1515,G1515)</f>
        <v>INSERT INTO TMS_TID_TKCO_TK (TK_CO_I, TK_I, DELETED, LAST_UPDATE_TM, LAST_UPDATE_USER_AN) VALUES ('ZEDA','ZEDA1513','N',NOW_GMT(),'SYSTEM');</v>
      </c>
    </row>
    <row r="1516" spans="1:10" x14ac:dyDescent="0.25">
      <c r="A1516" s="2" t="s">
        <v>1</v>
      </c>
      <c r="B1516" s="2" t="s">
        <v>0</v>
      </c>
      <c r="C1516" s="3" t="s">
        <v>2</v>
      </c>
      <c r="D1516" s="3" t="s">
        <v>2016</v>
      </c>
      <c r="E1516" s="3" t="s">
        <v>4</v>
      </c>
      <c r="F1516" t="s">
        <v>1529</v>
      </c>
      <c r="G1516" s="3" t="s">
        <v>9</v>
      </c>
      <c r="J1516" s="4" t="str">
        <f t="shared" si="26"/>
        <v>INSERT INTO TMS_TID_TKCO_TK (TK_CO_I, TK_I, DELETED, LAST_UPDATE_TM, LAST_UPDATE_USER_AN) VALUES ('ZEDA','ZEDA1514','N',NOW_GMT(),'SYSTEM');</v>
      </c>
    </row>
    <row r="1517" spans="1:10" x14ac:dyDescent="0.25">
      <c r="A1517" s="2" t="s">
        <v>1</v>
      </c>
      <c r="B1517" s="2" t="s">
        <v>0</v>
      </c>
      <c r="C1517" s="3" t="s">
        <v>2</v>
      </c>
      <c r="D1517" s="3" t="s">
        <v>2016</v>
      </c>
      <c r="E1517" s="3" t="s">
        <v>4</v>
      </c>
      <c r="F1517" t="s">
        <v>1530</v>
      </c>
      <c r="G1517" s="3" t="s">
        <v>9</v>
      </c>
      <c r="J1517" s="4" t="str">
        <f t="shared" si="26"/>
        <v>INSERT INTO TMS_TID_TKCO_TK (TK_CO_I, TK_I, DELETED, LAST_UPDATE_TM, LAST_UPDATE_USER_AN) VALUES ('ZEDA','ZEDA1515','N',NOW_GMT(),'SYSTEM');</v>
      </c>
    </row>
    <row r="1518" spans="1:10" x14ac:dyDescent="0.25">
      <c r="A1518" s="2" t="s">
        <v>1</v>
      </c>
      <c r="B1518" s="2" t="s">
        <v>0</v>
      </c>
      <c r="C1518" s="3" t="s">
        <v>2</v>
      </c>
      <c r="D1518" s="3" t="s">
        <v>2016</v>
      </c>
      <c r="E1518" s="3" t="s">
        <v>4</v>
      </c>
      <c r="F1518" t="s">
        <v>1531</v>
      </c>
      <c r="G1518" s="3" t="s">
        <v>9</v>
      </c>
      <c r="J1518" s="4" t="str">
        <f t="shared" si="26"/>
        <v>INSERT INTO TMS_TID_TKCO_TK (TK_CO_I, TK_I, DELETED, LAST_UPDATE_TM, LAST_UPDATE_USER_AN) VALUES ('ZEDA','ZEDA1516','N',NOW_GMT(),'SYSTEM');</v>
      </c>
    </row>
    <row r="1519" spans="1:10" x14ac:dyDescent="0.25">
      <c r="A1519" s="2" t="s">
        <v>1</v>
      </c>
      <c r="B1519" s="2" t="s">
        <v>0</v>
      </c>
      <c r="C1519" s="3" t="s">
        <v>2</v>
      </c>
      <c r="D1519" s="3" t="s">
        <v>2016</v>
      </c>
      <c r="E1519" s="3" t="s">
        <v>4</v>
      </c>
      <c r="F1519" t="s">
        <v>1532</v>
      </c>
      <c r="G1519" s="3" t="s">
        <v>9</v>
      </c>
      <c r="J1519" s="4" t="str">
        <f t="shared" si="26"/>
        <v>INSERT INTO TMS_TID_TKCO_TK (TK_CO_I, TK_I, DELETED, LAST_UPDATE_TM, LAST_UPDATE_USER_AN) VALUES ('ZEDA','ZEDA1517','N',NOW_GMT(),'SYSTEM');</v>
      </c>
    </row>
    <row r="1520" spans="1:10" x14ac:dyDescent="0.25">
      <c r="A1520" s="2" t="s">
        <v>1</v>
      </c>
      <c r="B1520" s="2" t="s">
        <v>0</v>
      </c>
      <c r="C1520" s="3" t="s">
        <v>2</v>
      </c>
      <c r="D1520" s="3" t="s">
        <v>2016</v>
      </c>
      <c r="E1520" s="3" t="s">
        <v>4</v>
      </c>
      <c r="F1520" t="s">
        <v>1533</v>
      </c>
      <c r="G1520" s="3" t="s">
        <v>9</v>
      </c>
      <c r="J1520" s="4" t="str">
        <f t="shared" si="26"/>
        <v>INSERT INTO TMS_TID_TKCO_TK (TK_CO_I, TK_I, DELETED, LAST_UPDATE_TM, LAST_UPDATE_USER_AN) VALUES ('ZEDA','ZEDA1518','N',NOW_GMT(),'SYSTEM');</v>
      </c>
    </row>
    <row r="1521" spans="1:10" x14ac:dyDescent="0.25">
      <c r="A1521" s="2" t="s">
        <v>1</v>
      </c>
      <c r="B1521" s="2" t="s">
        <v>0</v>
      </c>
      <c r="C1521" s="3" t="s">
        <v>2</v>
      </c>
      <c r="D1521" s="3" t="s">
        <v>2016</v>
      </c>
      <c r="E1521" s="3" t="s">
        <v>4</v>
      </c>
      <c r="F1521" t="s">
        <v>1534</v>
      </c>
      <c r="G1521" s="3" t="s">
        <v>9</v>
      </c>
      <c r="J1521" s="4" t="str">
        <f t="shared" si="26"/>
        <v>INSERT INTO TMS_TID_TKCO_TK (TK_CO_I, TK_I, DELETED, LAST_UPDATE_TM, LAST_UPDATE_USER_AN) VALUES ('ZEDA','ZEDA1519','N',NOW_GMT(),'SYSTEM');</v>
      </c>
    </row>
    <row r="1522" spans="1:10" x14ac:dyDescent="0.25">
      <c r="A1522" s="2" t="s">
        <v>1</v>
      </c>
      <c r="B1522" s="2" t="s">
        <v>0</v>
      </c>
      <c r="C1522" s="3" t="s">
        <v>2</v>
      </c>
      <c r="D1522" s="3" t="s">
        <v>2016</v>
      </c>
      <c r="E1522" s="3" t="s">
        <v>4</v>
      </c>
      <c r="F1522" t="s">
        <v>1535</v>
      </c>
      <c r="G1522" s="3" t="s">
        <v>9</v>
      </c>
      <c r="J1522" s="4" t="str">
        <f t="shared" si="26"/>
        <v>INSERT INTO TMS_TID_TKCO_TK (TK_CO_I, TK_I, DELETED, LAST_UPDATE_TM, LAST_UPDATE_USER_AN) VALUES ('ZEDA','ZEDA1520','N',NOW_GMT(),'SYSTEM');</v>
      </c>
    </row>
    <row r="1523" spans="1:10" x14ac:dyDescent="0.25">
      <c r="A1523" s="2" t="s">
        <v>1</v>
      </c>
      <c r="B1523" s="2" t="s">
        <v>0</v>
      </c>
      <c r="C1523" s="3" t="s">
        <v>2</v>
      </c>
      <c r="D1523" s="3" t="s">
        <v>2016</v>
      </c>
      <c r="E1523" s="3" t="s">
        <v>4</v>
      </c>
      <c r="F1523" t="s">
        <v>1536</v>
      </c>
      <c r="G1523" s="3" t="s">
        <v>9</v>
      </c>
      <c r="J1523" s="4" t="str">
        <f t="shared" si="26"/>
        <v>INSERT INTO TMS_TID_TKCO_TK (TK_CO_I, TK_I, DELETED, LAST_UPDATE_TM, LAST_UPDATE_USER_AN) VALUES ('ZEDA','ZEDA1521','N',NOW_GMT(),'SYSTEM');</v>
      </c>
    </row>
    <row r="1524" spans="1:10" x14ac:dyDescent="0.25">
      <c r="A1524" s="2" t="s">
        <v>1</v>
      </c>
      <c r="B1524" s="2" t="s">
        <v>0</v>
      </c>
      <c r="C1524" s="3" t="s">
        <v>2</v>
      </c>
      <c r="D1524" s="3" t="s">
        <v>2016</v>
      </c>
      <c r="E1524" s="3" t="s">
        <v>4</v>
      </c>
      <c r="F1524" t="s">
        <v>1537</v>
      </c>
      <c r="G1524" s="3" t="s">
        <v>9</v>
      </c>
      <c r="J1524" s="4" t="str">
        <f t="shared" si="26"/>
        <v>INSERT INTO TMS_TID_TKCO_TK (TK_CO_I, TK_I, DELETED, LAST_UPDATE_TM, LAST_UPDATE_USER_AN) VALUES ('ZEDA','ZEDA1522','N',NOW_GMT(),'SYSTEM');</v>
      </c>
    </row>
    <row r="1525" spans="1:10" x14ac:dyDescent="0.25">
      <c r="A1525" s="2" t="s">
        <v>1</v>
      </c>
      <c r="B1525" s="2" t="s">
        <v>0</v>
      </c>
      <c r="C1525" s="3" t="s">
        <v>2</v>
      </c>
      <c r="D1525" s="3" t="s">
        <v>2016</v>
      </c>
      <c r="E1525" s="3" t="s">
        <v>4</v>
      </c>
      <c r="F1525" t="s">
        <v>1538</v>
      </c>
      <c r="G1525" s="3" t="s">
        <v>9</v>
      </c>
      <c r="J1525" s="4" t="str">
        <f t="shared" si="26"/>
        <v>INSERT INTO TMS_TID_TKCO_TK (TK_CO_I, TK_I, DELETED, LAST_UPDATE_TM, LAST_UPDATE_USER_AN) VALUES ('ZEDA','ZEDA1523','N',NOW_GMT(),'SYSTEM');</v>
      </c>
    </row>
    <row r="1526" spans="1:10" x14ac:dyDescent="0.25">
      <c r="A1526" s="2" t="s">
        <v>1</v>
      </c>
      <c r="B1526" s="2" t="s">
        <v>0</v>
      </c>
      <c r="C1526" s="3" t="s">
        <v>2</v>
      </c>
      <c r="D1526" s="3" t="s">
        <v>2016</v>
      </c>
      <c r="E1526" s="3" t="s">
        <v>4</v>
      </c>
      <c r="F1526" t="s">
        <v>1539</v>
      </c>
      <c r="G1526" s="3" t="s">
        <v>9</v>
      </c>
      <c r="J1526" s="4" t="str">
        <f t="shared" si="26"/>
        <v>INSERT INTO TMS_TID_TKCO_TK (TK_CO_I, TK_I, DELETED, LAST_UPDATE_TM, LAST_UPDATE_USER_AN) VALUES ('ZEDA','ZEDA1524','N',NOW_GMT(),'SYSTEM');</v>
      </c>
    </row>
    <row r="1527" spans="1:10" x14ac:dyDescent="0.25">
      <c r="A1527" s="2" t="s">
        <v>1</v>
      </c>
      <c r="B1527" s="2" t="s">
        <v>0</v>
      </c>
      <c r="C1527" s="3" t="s">
        <v>2</v>
      </c>
      <c r="D1527" s="3" t="s">
        <v>2016</v>
      </c>
      <c r="E1527" s="3" t="s">
        <v>4</v>
      </c>
      <c r="F1527" t="s">
        <v>1540</v>
      </c>
      <c r="G1527" s="3" t="s">
        <v>9</v>
      </c>
      <c r="J1527" s="4" t="str">
        <f t="shared" si="26"/>
        <v>INSERT INTO TMS_TID_TKCO_TK (TK_CO_I, TK_I, DELETED, LAST_UPDATE_TM, LAST_UPDATE_USER_AN) VALUES ('ZEDA','ZEDA1525','N',NOW_GMT(),'SYSTEM');</v>
      </c>
    </row>
    <row r="1528" spans="1:10" x14ac:dyDescent="0.25">
      <c r="A1528" s="2" t="s">
        <v>1</v>
      </c>
      <c r="B1528" s="2" t="s">
        <v>0</v>
      </c>
      <c r="C1528" s="3" t="s">
        <v>2</v>
      </c>
      <c r="D1528" s="3" t="s">
        <v>2016</v>
      </c>
      <c r="E1528" s="3" t="s">
        <v>4</v>
      </c>
      <c r="F1528" t="s">
        <v>1541</v>
      </c>
      <c r="G1528" s="3" t="s">
        <v>9</v>
      </c>
      <c r="J1528" s="4" t="str">
        <f t="shared" si="26"/>
        <v>INSERT INTO TMS_TID_TKCO_TK (TK_CO_I, TK_I, DELETED, LAST_UPDATE_TM, LAST_UPDATE_USER_AN) VALUES ('ZEDA','ZEDA1526','N',NOW_GMT(),'SYSTEM');</v>
      </c>
    </row>
    <row r="1529" spans="1:10" x14ac:dyDescent="0.25">
      <c r="A1529" s="2" t="s">
        <v>1</v>
      </c>
      <c r="B1529" s="2" t="s">
        <v>0</v>
      </c>
      <c r="C1529" s="3" t="s">
        <v>2</v>
      </c>
      <c r="D1529" s="3" t="s">
        <v>2016</v>
      </c>
      <c r="E1529" s="3" t="s">
        <v>4</v>
      </c>
      <c r="F1529" t="s">
        <v>1542</v>
      </c>
      <c r="G1529" s="3" t="s">
        <v>9</v>
      </c>
      <c r="J1529" s="4" t="str">
        <f t="shared" si="26"/>
        <v>INSERT INTO TMS_TID_TKCO_TK (TK_CO_I, TK_I, DELETED, LAST_UPDATE_TM, LAST_UPDATE_USER_AN) VALUES ('ZEDA','ZEDA1527','N',NOW_GMT(),'SYSTEM');</v>
      </c>
    </row>
    <row r="1530" spans="1:10" x14ac:dyDescent="0.25">
      <c r="A1530" s="2" t="s">
        <v>1</v>
      </c>
      <c r="B1530" s="2" t="s">
        <v>0</v>
      </c>
      <c r="C1530" s="3" t="s">
        <v>2</v>
      </c>
      <c r="D1530" s="3" t="s">
        <v>2016</v>
      </c>
      <c r="E1530" s="3" t="s">
        <v>4</v>
      </c>
      <c r="F1530" t="s">
        <v>1543</v>
      </c>
      <c r="G1530" s="3" t="s">
        <v>9</v>
      </c>
      <c r="J1530" s="4" t="str">
        <f t="shared" si="26"/>
        <v>INSERT INTO TMS_TID_TKCO_TK (TK_CO_I, TK_I, DELETED, LAST_UPDATE_TM, LAST_UPDATE_USER_AN) VALUES ('ZEDA','ZEDA1528','N',NOW_GMT(),'SYSTEM');</v>
      </c>
    </row>
    <row r="1531" spans="1:10" x14ac:dyDescent="0.25">
      <c r="A1531" s="2" t="s">
        <v>1</v>
      </c>
      <c r="B1531" s="2" t="s">
        <v>0</v>
      </c>
      <c r="C1531" s="3" t="s">
        <v>2</v>
      </c>
      <c r="D1531" s="3" t="s">
        <v>2016</v>
      </c>
      <c r="E1531" s="3" t="s">
        <v>4</v>
      </c>
      <c r="F1531" t="s">
        <v>1544</v>
      </c>
      <c r="G1531" s="3" t="s">
        <v>9</v>
      </c>
      <c r="J1531" s="4" t="str">
        <f t="shared" si="26"/>
        <v>INSERT INTO TMS_TID_TKCO_TK (TK_CO_I, TK_I, DELETED, LAST_UPDATE_TM, LAST_UPDATE_USER_AN) VALUES ('ZEDA','ZEDA1529','N',NOW_GMT(),'SYSTEM');</v>
      </c>
    </row>
    <row r="1532" spans="1:10" x14ac:dyDescent="0.25">
      <c r="A1532" s="2" t="s">
        <v>1</v>
      </c>
      <c r="B1532" s="2" t="s">
        <v>0</v>
      </c>
      <c r="C1532" s="3" t="s">
        <v>2</v>
      </c>
      <c r="D1532" s="3" t="s">
        <v>2016</v>
      </c>
      <c r="E1532" s="3" t="s">
        <v>4</v>
      </c>
      <c r="F1532" t="s">
        <v>1545</v>
      </c>
      <c r="G1532" s="3" t="s">
        <v>9</v>
      </c>
      <c r="J1532" s="4" t="str">
        <f t="shared" si="26"/>
        <v>INSERT INTO TMS_TID_TKCO_TK (TK_CO_I, TK_I, DELETED, LAST_UPDATE_TM, LAST_UPDATE_USER_AN) VALUES ('ZEDA','ZEDA1530','N',NOW_GMT(),'SYSTEM');</v>
      </c>
    </row>
    <row r="1533" spans="1:10" x14ac:dyDescent="0.25">
      <c r="A1533" s="2" t="s">
        <v>1</v>
      </c>
      <c r="B1533" s="2" t="s">
        <v>0</v>
      </c>
      <c r="C1533" s="3" t="s">
        <v>2</v>
      </c>
      <c r="D1533" s="3" t="s">
        <v>2016</v>
      </c>
      <c r="E1533" s="3" t="s">
        <v>4</v>
      </c>
      <c r="F1533" t="s">
        <v>1546</v>
      </c>
      <c r="G1533" s="3" t="s">
        <v>9</v>
      </c>
      <c r="J1533" s="4" t="str">
        <f t="shared" si="26"/>
        <v>INSERT INTO TMS_TID_TKCO_TK (TK_CO_I, TK_I, DELETED, LAST_UPDATE_TM, LAST_UPDATE_USER_AN) VALUES ('ZEDA','ZEDA1531','N',NOW_GMT(),'SYSTEM');</v>
      </c>
    </row>
    <row r="1534" spans="1:10" x14ac:dyDescent="0.25">
      <c r="A1534" s="2" t="s">
        <v>1</v>
      </c>
      <c r="B1534" s="2" t="s">
        <v>0</v>
      </c>
      <c r="C1534" s="3" t="s">
        <v>2</v>
      </c>
      <c r="D1534" s="3" t="s">
        <v>2016</v>
      </c>
      <c r="E1534" s="3" t="s">
        <v>4</v>
      </c>
      <c r="F1534" t="s">
        <v>1547</v>
      </c>
      <c r="G1534" s="3" t="s">
        <v>9</v>
      </c>
      <c r="J1534" s="4" t="str">
        <f t="shared" si="26"/>
        <v>INSERT INTO TMS_TID_TKCO_TK (TK_CO_I, TK_I, DELETED, LAST_UPDATE_TM, LAST_UPDATE_USER_AN) VALUES ('ZEDA','ZEDA1532','N',NOW_GMT(),'SYSTEM');</v>
      </c>
    </row>
    <row r="1535" spans="1:10" x14ac:dyDescent="0.25">
      <c r="A1535" s="2" t="s">
        <v>1</v>
      </c>
      <c r="B1535" s="2" t="s">
        <v>0</v>
      </c>
      <c r="C1535" s="3" t="s">
        <v>2</v>
      </c>
      <c r="D1535" s="3" t="s">
        <v>2016</v>
      </c>
      <c r="E1535" s="3" t="s">
        <v>4</v>
      </c>
      <c r="F1535" t="s">
        <v>1548</v>
      </c>
      <c r="G1535" s="3" t="s">
        <v>9</v>
      </c>
      <c r="J1535" s="4" t="str">
        <f t="shared" si="26"/>
        <v>INSERT INTO TMS_TID_TKCO_TK (TK_CO_I, TK_I, DELETED, LAST_UPDATE_TM, LAST_UPDATE_USER_AN) VALUES ('ZEDA','ZEDA1533','N',NOW_GMT(),'SYSTEM');</v>
      </c>
    </row>
    <row r="1536" spans="1:10" x14ac:dyDescent="0.25">
      <c r="A1536" s="2" t="s">
        <v>1</v>
      </c>
      <c r="B1536" s="2" t="s">
        <v>0</v>
      </c>
      <c r="C1536" s="3" t="s">
        <v>2</v>
      </c>
      <c r="D1536" s="3" t="s">
        <v>2016</v>
      </c>
      <c r="E1536" s="3" t="s">
        <v>4</v>
      </c>
      <c r="F1536" t="s">
        <v>1549</v>
      </c>
      <c r="G1536" s="3" t="s">
        <v>9</v>
      </c>
      <c r="J1536" s="4" t="str">
        <f t="shared" si="26"/>
        <v>INSERT INTO TMS_TID_TKCO_TK (TK_CO_I, TK_I, DELETED, LAST_UPDATE_TM, LAST_UPDATE_USER_AN) VALUES ('ZEDA','ZEDA1534','N',NOW_GMT(),'SYSTEM');</v>
      </c>
    </row>
    <row r="1537" spans="1:10" x14ac:dyDescent="0.25">
      <c r="A1537" s="2" t="s">
        <v>1</v>
      </c>
      <c r="B1537" s="2" t="s">
        <v>0</v>
      </c>
      <c r="C1537" s="3" t="s">
        <v>2</v>
      </c>
      <c r="D1537" s="3" t="s">
        <v>2016</v>
      </c>
      <c r="E1537" s="3" t="s">
        <v>4</v>
      </c>
      <c r="F1537" t="s">
        <v>1550</v>
      </c>
      <c r="G1537" s="3" t="s">
        <v>9</v>
      </c>
      <c r="J1537" s="4" t="str">
        <f t="shared" si="26"/>
        <v>INSERT INTO TMS_TID_TKCO_TK (TK_CO_I, TK_I, DELETED, LAST_UPDATE_TM, LAST_UPDATE_USER_AN) VALUES ('ZEDA','ZEDA1535','N',NOW_GMT(),'SYSTEM');</v>
      </c>
    </row>
    <row r="1538" spans="1:10" x14ac:dyDescent="0.25">
      <c r="A1538" s="2" t="s">
        <v>1</v>
      </c>
      <c r="B1538" s="2" t="s">
        <v>0</v>
      </c>
      <c r="C1538" s="3" t="s">
        <v>2</v>
      </c>
      <c r="D1538" s="3" t="s">
        <v>2016</v>
      </c>
      <c r="E1538" s="3" t="s">
        <v>4</v>
      </c>
      <c r="F1538" t="s">
        <v>1551</v>
      </c>
      <c r="G1538" s="3" t="s">
        <v>9</v>
      </c>
      <c r="J1538" s="4" t="str">
        <f t="shared" si="26"/>
        <v>INSERT INTO TMS_TID_TKCO_TK (TK_CO_I, TK_I, DELETED, LAST_UPDATE_TM, LAST_UPDATE_USER_AN) VALUES ('ZEDA','ZEDA1536','N',NOW_GMT(),'SYSTEM');</v>
      </c>
    </row>
    <row r="1539" spans="1:10" x14ac:dyDescent="0.25">
      <c r="A1539" s="2" t="s">
        <v>1</v>
      </c>
      <c r="B1539" s="2" t="s">
        <v>0</v>
      </c>
      <c r="C1539" s="3" t="s">
        <v>2</v>
      </c>
      <c r="D1539" s="3" t="s">
        <v>2016</v>
      </c>
      <c r="E1539" s="3" t="s">
        <v>4</v>
      </c>
      <c r="F1539" t="s">
        <v>1552</v>
      </c>
      <c r="G1539" s="3" t="s">
        <v>9</v>
      </c>
      <c r="J1539" s="4" t="str">
        <f t="shared" si="26"/>
        <v>INSERT INTO TMS_TID_TKCO_TK (TK_CO_I, TK_I, DELETED, LAST_UPDATE_TM, LAST_UPDATE_USER_AN) VALUES ('ZEDA','ZEDA1537','N',NOW_GMT(),'SYSTEM');</v>
      </c>
    </row>
    <row r="1540" spans="1:10" x14ac:dyDescent="0.25">
      <c r="A1540" s="2" t="s">
        <v>1</v>
      </c>
      <c r="B1540" s="2" t="s">
        <v>0</v>
      </c>
      <c r="C1540" s="3" t="s">
        <v>2</v>
      </c>
      <c r="D1540" s="3" t="s">
        <v>2016</v>
      </c>
      <c r="E1540" s="3" t="s">
        <v>4</v>
      </c>
      <c r="F1540" t="s">
        <v>1553</v>
      </c>
      <c r="G1540" s="3" t="s">
        <v>9</v>
      </c>
      <c r="J1540" s="4" t="str">
        <f t="shared" si="26"/>
        <v>INSERT INTO TMS_TID_TKCO_TK (TK_CO_I, TK_I, DELETED, LAST_UPDATE_TM, LAST_UPDATE_USER_AN) VALUES ('ZEDA','ZEDA1538','N',NOW_GMT(),'SYSTEM');</v>
      </c>
    </row>
    <row r="1541" spans="1:10" x14ac:dyDescent="0.25">
      <c r="A1541" s="2" t="s">
        <v>1</v>
      </c>
      <c r="B1541" s="2" t="s">
        <v>0</v>
      </c>
      <c r="C1541" s="3" t="s">
        <v>2</v>
      </c>
      <c r="D1541" s="3" t="s">
        <v>2016</v>
      </c>
      <c r="E1541" s="3" t="s">
        <v>4</v>
      </c>
      <c r="F1541" t="s">
        <v>1554</v>
      </c>
      <c r="G1541" s="3" t="s">
        <v>9</v>
      </c>
      <c r="J1541" s="4" t="str">
        <f t="shared" si="26"/>
        <v>INSERT INTO TMS_TID_TKCO_TK (TK_CO_I, TK_I, DELETED, LAST_UPDATE_TM, LAST_UPDATE_USER_AN) VALUES ('ZEDA','ZEDA1539','N',NOW_GMT(),'SYSTEM');</v>
      </c>
    </row>
    <row r="1542" spans="1:10" x14ac:dyDescent="0.25">
      <c r="A1542" s="2" t="s">
        <v>1</v>
      </c>
      <c r="B1542" s="2" t="s">
        <v>0</v>
      </c>
      <c r="C1542" s="3" t="s">
        <v>2</v>
      </c>
      <c r="D1542" s="3" t="s">
        <v>2016</v>
      </c>
      <c r="E1542" s="3" t="s">
        <v>4</v>
      </c>
      <c r="F1542" t="s">
        <v>1555</v>
      </c>
      <c r="G1542" s="3" t="s">
        <v>9</v>
      </c>
      <c r="J1542" s="4" t="str">
        <f t="shared" si="26"/>
        <v>INSERT INTO TMS_TID_TKCO_TK (TK_CO_I, TK_I, DELETED, LAST_UPDATE_TM, LAST_UPDATE_USER_AN) VALUES ('ZEDA','ZEDA1540','N',NOW_GMT(),'SYSTEM');</v>
      </c>
    </row>
    <row r="1543" spans="1:10" x14ac:dyDescent="0.25">
      <c r="A1543" s="2" t="s">
        <v>1</v>
      </c>
      <c r="B1543" s="2" t="s">
        <v>0</v>
      </c>
      <c r="C1543" s="3" t="s">
        <v>2</v>
      </c>
      <c r="D1543" s="3" t="s">
        <v>2016</v>
      </c>
      <c r="E1543" s="3" t="s">
        <v>4</v>
      </c>
      <c r="F1543" t="s">
        <v>1556</v>
      </c>
      <c r="G1543" s="3" t="s">
        <v>9</v>
      </c>
      <c r="J1543" s="4" t="str">
        <f t="shared" si="26"/>
        <v>INSERT INTO TMS_TID_TKCO_TK (TK_CO_I, TK_I, DELETED, LAST_UPDATE_TM, LAST_UPDATE_USER_AN) VALUES ('ZEDA','ZEDA1541','N',NOW_GMT(),'SYSTEM');</v>
      </c>
    </row>
    <row r="1544" spans="1:10" x14ac:dyDescent="0.25">
      <c r="A1544" s="2" t="s">
        <v>1</v>
      </c>
      <c r="B1544" s="2" t="s">
        <v>0</v>
      </c>
      <c r="C1544" s="3" t="s">
        <v>2</v>
      </c>
      <c r="D1544" s="3" t="s">
        <v>2016</v>
      </c>
      <c r="E1544" s="3" t="s">
        <v>4</v>
      </c>
      <c r="F1544" t="s">
        <v>1557</v>
      </c>
      <c r="G1544" s="3" t="s">
        <v>9</v>
      </c>
      <c r="J1544" s="4" t="str">
        <f t="shared" si="26"/>
        <v>INSERT INTO TMS_TID_TKCO_TK (TK_CO_I, TK_I, DELETED, LAST_UPDATE_TM, LAST_UPDATE_USER_AN) VALUES ('ZEDA','ZEDA1542','N',NOW_GMT(),'SYSTEM');</v>
      </c>
    </row>
    <row r="1545" spans="1:10" x14ac:dyDescent="0.25">
      <c r="A1545" s="2" t="s">
        <v>1</v>
      </c>
      <c r="B1545" s="2" t="s">
        <v>0</v>
      </c>
      <c r="C1545" s="3" t="s">
        <v>2</v>
      </c>
      <c r="D1545" s="3" t="s">
        <v>2016</v>
      </c>
      <c r="E1545" s="3" t="s">
        <v>4</v>
      </c>
      <c r="F1545" t="s">
        <v>1558</v>
      </c>
      <c r="G1545" s="3" t="s">
        <v>9</v>
      </c>
      <c r="J1545" s="4" t="str">
        <f t="shared" si="26"/>
        <v>INSERT INTO TMS_TID_TKCO_TK (TK_CO_I, TK_I, DELETED, LAST_UPDATE_TM, LAST_UPDATE_USER_AN) VALUES ('ZEDA','ZEDA1543','N',NOW_GMT(),'SYSTEM');</v>
      </c>
    </row>
    <row r="1546" spans="1:10" x14ac:dyDescent="0.25">
      <c r="A1546" s="2" t="s">
        <v>1</v>
      </c>
      <c r="B1546" s="2" t="s">
        <v>0</v>
      </c>
      <c r="C1546" s="3" t="s">
        <v>2</v>
      </c>
      <c r="D1546" s="3" t="s">
        <v>2016</v>
      </c>
      <c r="E1546" s="3" t="s">
        <v>4</v>
      </c>
      <c r="F1546" t="s">
        <v>1559</v>
      </c>
      <c r="G1546" s="3" t="s">
        <v>9</v>
      </c>
      <c r="J1546" s="4" t="str">
        <f t="shared" si="26"/>
        <v>INSERT INTO TMS_TID_TKCO_TK (TK_CO_I, TK_I, DELETED, LAST_UPDATE_TM, LAST_UPDATE_USER_AN) VALUES ('ZEDA','ZEDA1544','N',NOW_GMT(),'SYSTEM');</v>
      </c>
    </row>
    <row r="1547" spans="1:10" x14ac:dyDescent="0.25">
      <c r="A1547" s="2" t="s">
        <v>1</v>
      </c>
      <c r="B1547" s="2" t="s">
        <v>0</v>
      </c>
      <c r="C1547" s="3" t="s">
        <v>2</v>
      </c>
      <c r="D1547" s="3" t="s">
        <v>2016</v>
      </c>
      <c r="E1547" s="3" t="s">
        <v>4</v>
      </c>
      <c r="F1547" t="s">
        <v>1560</v>
      </c>
      <c r="G1547" s="3" t="s">
        <v>9</v>
      </c>
      <c r="J1547" s="4" t="str">
        <f t="shared" si="26"/>
        <v>INSERT INTO TMS_TID_TKCO_TK (TK_CO_I, TK_I, DELETED, LAST_UPDATE_TM, LAST_UPDATE_USER_AN) VALUES ('ZEDA','ZEDA1545','N',NOW_GMT(),'SYSTEM');</v>
      </c>
    </row>
    <row r="1548" spans="1:10" x14ac:dyDescent="0.25">
      <c r="A1548" s="2" t="s">
        <v>1</v>
      </c>
      <c r="B1548" s="2" t="s">
        <v>0</v>
      </c>
      <c r="C1548" s="3" t="s">
        <v>2</v>
      </c>
      <c r="D1548" s="3" t="s">
        <v>2016</v>
      </c>
      <c r="E1548" s="3" t="s">
        <v>4</v>
      </c>
      <c r="F1548" t="s">
        <v>1561</v>
      </c>
      <c r="G1548" s="3" t="s">
        <v>9</v>
      </c>
      <c r="J1548" s="4" t="str">
        <f t="shared" si="26"/>
        <v>INSERT INTO TMS_TID_TKCO_TK (TK_CO_I, TK_I, DELETED, LAST_UPDATE_TM, LAST_UPDATE_USER_AN) VALUES ('ZEDA','ZEDA1546','N',NOW_GMT(),'SYSTEM');</v>
      </c>
    </row>
    <row r="1549" spans="1:10" x14ac:dyDescent="0.25">
      <c r="A1549" s="2" t="s">
        <v>1</v>
      </c>
      <c r="B1549" s="2" t="s">
        <v>0</v>
      </c>
      <c r="C1549" s="3" t="s">
        <v>2</v>
      </c>
      <c r="D1549" s="3" t="s">
        <v>2016</v>
      </c>
      <c r="E1549" s="3" t="s">
        <v>4</v>
      </c>
      <c r="F1549" t="s">
        <v>1562</v>
      </c>
      <c r="G1549" s="3" t="s">
        <v>9</v>
      </c>
      <c r="J1549" s="4" t="str">
        <f t="shared" si="26"/>
        <v>INSERT INTO TMS_TID_TKCO_TK (TK_CO_I, TK_I, DELETED, LAST_UPDATE_TM, LAST_UPDATE_USER_AN) VALUES ('ZEDA','ZEDA1547','N',NOW_GMT(),'SYSTEM');</v>
      </c>
    </row>
    <row r="1550" spans="1:10" x14ac:dyDescent="0.25">
      <c r="A1550" s="2" t="s">
        <v>1</v>
      </c>
      <c r="B1550" s="2" t="s">
        <v>0</v>
      </c>
      <c r="C1550" s="3" t="s">
        <v>2</v>
      </c>
      <c r="D1550" s="3" t="s">
        <v>2016</v>
      </c>
      <c r="E1550" s="3" t="s">
        <v>4</v>
      </c>
      <c r="F1550" t="s">
        <v>1563</v>
      </c>
      <c r="G1550" s="3" t="s">
        <v>9</v>
      </c>
      <c r="J1550" s="4" t="str">
        <f t="shared" si="26"/>
        <v>INSERT INTO TMS_TID_TKCO_TK (TK_CO_I, TK_I, DELETED, LAST_UPDATE_TM, LAST_UPDATE_USER_AN) VALUES ('ZEDA','ZEDA1548','N',NOW_GMT(),'SYSTEM');</v>
      </c>
    </row>
    <row r="1551" spans="1:10" x14ac:dyDescent="0.25">
      <c r="A1551" s="2" t="s">
        <v>1</v>
      </c>
      <c r="B1551" s="2" t="s">
        <v>0</v>
      </c>
      <c r="C1551" s="3" t="s">
        <v>2</v>
      </c>
      <c r="D1551" s="3" t="s">
        <v>2016</v>
      </c>
      <c r="E1551" s="3" t="s">
        <v>4</v>
      </c>
      <c r="F1551" t="s">
        <v>1564</v>
      </c>
      <c r="G1551" s="3" t="s">
        <v>9</v>
      </c>
      <c r="J1551" s="4" t="str">
        <f t="shared" si="26"/>
        <v>INSERT INTO TMS_TID_TKCO_TK (TK_CO_I, TK_I, DELETED, LAST_UPDATE_TM, LAST_UPDATE_USER_AN) VALUES ('ZEDA','ZEDA1549','N',NOW_GMT(),'SYSTEM');</v>
      </c>
    </row>
    <row r="1552" spans="1:10" x14ac:dyDescent="0.25">
      <c r="A1552" s="2" t="s">
        <v>1</v>
      </c>
      <c r="B1552" s="2" t="s">
        <v>0</v>
      </c>
      <c r="C1552" s="3" t="s">
        <v>2</v>
      </c>
      <c r="D1552" s="3" t="s">
        <v>2016</v>
      </c>
      <c r="E1552" s="3" t="s">
        <v>4</v>
      </c>
      <c r="F1552" t="s">
        <v>1565</v>
      </c>
      <c r="G1552" s="3" t="s">
        <v>9</v>
      </c>
      <c r="J1552" s="4" t="str">
        <f t="shared" si="26"/>
        <v>INSERT INTO TMS_TID_TKCO_TK (TK_CO_I, TK_I, DELETED, LAST_UPDATE_TM, LAST_UPDATE_USER_AN) VALUES ('ZEDA','ZEDA1550','N',NOW_GMT(),'SYSTEM');</v>
      </c>
    </row>
    <row r="1553" spans="1:10" x14ac:dyDescent="0.25">
      <c r="A1553" s="2" t="s">
        <v>1</v>
      </c>
      <c r="B1553" s="2" t="s">
        <v>0</v>
      </c>
      <c r="C1553" s="3" t="s">
        <v>2</v>
      </c>
      <c r="D1553" s="3" t="s">
        <v>2016</v>
      </c>
      <c r="E1553" s="3" t="s">
        <v>4</v>
      </c>
      <c r="F1553" t="s">
        <v>1566</v>
      </c>
      <c r="G1553" s="3" t="s">
        <v>9</v>
      </c>
      <c r="J1553" s="4" t="str">
        <f t="shared" si="26"/>
        <v>INSERT INTO TMS_TID_TKCO_TK (TK_CO_I, TK_I, DELETED, LAST_UPDATE_TM, LAST_UPDATE_USER_AN) VALUES ('ZEDA','ZEDA1551','N',NOW_GMT(),'SYSTEM');</v>
      </c>
    </row>
    <row r="1554" spans="1:10" x14ac:dyDescent="0.25">
      <c r="A1554" s="2" t="s">
        <v>1</v>
      </c>
      <c r="B1554" s="2" t="s">
        <v>0</v>
      </c>
      <c r="C1554" s="3" t="s">
        <v>2</v>
      </c>
      <c r="D1554" s="3" t="s">
        <v>2016</v>
      </c>
      <c r="E1554" s="3" t="s">
        <v>4</v>
      </c>
      <c r="F1554" t="s">
        <v>1567</v>
      </c>
      <c r="G1554" s="3" t="s">
        <v>9</v>
      </c>
      <c r="J1554" s="4" t="str">
        <f t="shared" si="26"/>
        <v>INSERT INTO TMS_TID_TKCO_TK (TK_CO_I, TK_I, DELETED, LAST_UPDATE_TM, LAST_UPDATE_USER_AN) VALUES ('ZEDA','ZEDA1552','N',NOW_GMT(),'SYSTEM');</v>
      </c>
    </row>
    <row r="1555" spans="1:10" x14ac:dyDescent="0.25">
      <c r="A1555" s="2" t="s">
        <v>1</v>
      </c>
      <c r="B1555" s="2" t="s">
        <v>0</v>
      </c>
      <c r="C1555" s="3" t="s">
        <v>2</v>
      </c>
      <c r="D1555" s="3" t="s">
        <v>2016</v>
      </c>
      <c r="E1555" s="3" t="s">
        <v>4</v>
      </c>
      <c r="F1555" t="s">
        <v>1568</v>
      </c>
      <c r="G1555" s="3" t="s">
        <v>9</v>
      </c>
      <c r="J1555" s="4" t="str">
        <f t="shared" si="26"/>
        <v>INSERT INTO TMS_TID_TKCO_TK (TK_CO_I, TK_I, DELETED, LAST_UPDATE_TM, LAST_UPDATE_USER_AN) VALUES ('ZEDA','ZEDA1553','N',NOW_GMT(),'SYSTEM');</v>
      </c>
    </row>
    <row r="1556" spans="1:10" x14ac:dyDescent="0.25">
      <c r="A1556" s="2" t="s">
        <v>1</v>
      </c>
      <c r="B1556" s="2" t="s">
        <v>0</v>
      </c>
      <c r="C1556" s="3" t="s">
        <v>2</v>
      </c>
      <c r="D1556" s="3" t="s">
        <v>2016</v>
      </c>
      <c r="E1556" s="3" t="s">
        <v>4</v>
      </c>
      <c r="F1556" t="s">
        <v>1569</v>
      </c>
      <c r="G1556" s="3" t="s">
        <v>9</v>
      </c>
      <c r="J1556" s="4" t="str">
        <f t="shared" si="26"/>
        <v>INSERT INTO TMS_TID_TKCO_TK (TK_CO_I, TK_I, DELETED, LAST_UPDATE_TM, LAST_UPDATE_USER_AN) VALUES ('ZEDA','ZEDA1554','N',NOW_GMT(),'SYSTEM');</v>
      </c>
    </row>
    <row r="1557" spans="1:10" x14ac:dyDescent="0.25">
      <c r="A1557" s="2" t="s">
        <v>1</v>
      </c>
      <c r="B1557" s="2" t="s">
        <v>0</v>
      </c>
      <c r="C1557" s="3" t="s">
        <v>2</v>
      </c>
      <c r="D1557" s="3" t="s">
        <v>2016</v>
      </c>
      <c r="E1557" s="3" t="s">
        <v>4</v>
      </c>
      <c r="F1557" t="s">
        <v>1570</v>
      </c>
      <c r="G1557" s="3" t="s">
        <v>9</v>
      </c>
      <c r="J1557" s="4" t="str">
        <f t="shared" si="26"/>
        <v>INSERT INTO TMS_TID_TKCO_TK (TK_CO_I, TK_I, DELETED, LAST_UPDATE_TM, LAST_UPDATE_USER_AN) VALUES ('ZEDA','ZEDA1555','N',NOW_GMT(),'SYSTEM');</v>
      </c>
    </row>
    <row r="1558" spans="1:10" x14ac:dyDescent="0.25">
      <c r="A1558" s="2" t="s">
        <v>1</v>
      </c>
      <c r="B1558" s="2" t="s">
        <v>0</v>
      </c>
      <c r="C1558" s="3" t="s">
        <v>2</v>
      </c>
      <c r="D1558" s="3" t="s">
        <v>2016</v>
      </c>
      <c r="E1558" s="3" t="s">
        <v>4</v>
      </c>
      <c r="F1558" t="s">
        <v>1571</v>
      </c>
      <c r="G1558" s="3" t="s">
        <v>9</v>
      </c>
      <c r="J1558" s="4" t="str">
        <f t="shared" si="26"/>
        <v>INSERT INTO TMS_TID_TKCO_TK (TK_CO_I, TK_I, DELETED, LAST_UPDATE_TM, LAST_UPDATE_USER_AN) VALUES ('ZEDA','ZEDA1556','N',NOW_GMT(),'SYSTEM');</v>
      </c>
    </row>
    <row r="1559" spans="1:10" x14ac:dyDescent="0.25">
      <c r="A1559" s="2" t="s">
        <v>1</v>
      </c>
      <c r="B1559" s="2" t="s">
        <v>0</v>
      </c>
      <c r="C1559" s="3" t="s">
        <v>2</v>
      </c>
      <c r="D1559" s="3" t="s">
        <v>2016</v>
      </c>
      <c r="E1559" s="3" t="s">
        <v>4</v>
      </c>
      <c r="F1559" t="s">
        <v>1572</v>
      </c>
      <c r="G1559" s="3" t="s">
        <v>9</v>
      </c>
      <c r="J1559" s="4" t="str">
        <f t="shared" si="26"/>
        <v>INSERT INTO TMS_TID_TKCO_TK (TK_CO_I, TK_I, DELETED, LAST_UPDATE_TM, LAST_UPDATE_USER_AN) VALUES ('ZEDA','ZEDA1557','N',NOW_GMT(),'SYSTEM');</v>
      </c>
    </row>
    <row r="1560" spans="1:10" x14ac:dyDescent="0.25">
      <c r="A1560" s="2" t="s">
        <v>1</v>
      </c>
      <c r="B1560" s="2" t="s">
        <v>0</v>
      </c>
      <c r="C1560" s="3" t="s">
        <v>2</v>
      </c>
      <c r="D1560" s="3" t="s">
        <v>2016</v>
      </c>
      <c r="E1560" s="3" t="s">
        <v>4</v>
      </c>
      <c r="F1560" t="s">
        <v>1573</v>
      </c>
      <c r="G1560" s="3" t="s">
        <v>9</v>
      </c>
      <c r="J1560" s="4" t="str">
        <f t="shared" si="26"/>
        <v>INSERT INTO TMS_TID_TKCO_TK (TK_CO_I, TK_I, DELETED, LAST_UPDATE_TM, LAST_UPDATE_USER_AN) VALUES ('ZEDA','ZEDA1558','N',NOW_GMT(),'SYSTEM');</v>
      </c>
    </row>
    <row r="1561" spans="1:10" x14ac:dyDescent="0.25">
      <c r="A1561" s="2" t="s">
        <v>1</v>
      </c>
      <c r="B1561" s="2" t="s">
        <v>0</v>
      </c>
      <c r="C1561" s="3" t="s">
        <v>2</v>
      </c>
      <c r="D1561" s="3" t="s">
        <v>2016</v>
      </c>
      <c r="E1561" s="3" t="s">
        <v>4</v>
      </c>
      <c r="F1561" t="s">
        <v>1574</v>
      </c>
      <c r="G1561" s="3" t="s">
        <v>9</v>
      </c>
      <c r="J1561" s="4" t="str">
        <f t="shared" si="26"/>
        <v>INSERT INTO TMS_TID_TKCO_TK (TK_CO_I, TK_I, DELETED, LAST_UPDATE_TM, LAST_UPDATE_USER_AN) VALUES ('ZEDA','ZEDA1559','N',NOW_GMT(),'SYSTEM');</v>
      </c>
    </row>
    <row r="1562" spans="1:10" x14ac:dyDescent="0.25">
      <c r="A1562" s="2" t="s">
        <v>1</v>
      </c>
      <c r="B1562" s="2" t="s">
        <v>0</v>
      </c>
      <c r="C1562" s="3" t="s">
        <v>2</v>
      </c>
      <c r="D1562" s="3" t="s">
        <v>2016</v>
      </c>
      <c r="E1562" s="3" t="s">
        <v>4</v>
      </c>
      <c r="F1562" t="s">
        <v>1575</v>
      </c>
      <c r="G1562" s="3" t="s">
        <v>9</v>
      </c>
      <c r="J1562" s="4" t="str">
        <f t="shared" si="26"/>
        <v>INSERT INTO TMS_TID_TKCO_TK (TK_CO_I, TK_I, DELETED, LAST_UPDATE_TM, LAST_UPDATE_USER_AN) VALUES ('ZEDA','ZEDA1560','N',NOW_GMT(),'SYSTEM');</v>
      </c>
    </row>
    <row r="1563" spans="1:10" x14ac:dyDescent="0.25">
      <c r="A1563" s="2" t="s">
        <v>1</v>
      </c>
      <c r="B1563" s="2" t="s">
        <v>0</v>
      </c>
      <c r="C1563" s="3" t="s">
        <v>2</v>
      </c>
      <c r="D1563" s="3" t="s">
        <v>2016</v>
      </c>
      <c r="E1563" s="3" t="s">
        <v>4</v>
      </c>
      <c r="F1563" t="s">
        <v>1576</v>
      </c>
      <c r="G1563" s="3" t="s">
        <v>9</v>
      </c>
      <c r="J1563" s="4" t="str">
        <f t="shared" si="26"/>
        <v>INSERT INTO TMS_TID_TKCO_TK (TK_CO_I, TK_I, DELETED, LAST_UPDATE_TM, LAST_UPDATE_USER_AN) VALUES ('ZEDA','ZEDA1561','N',NOW_GMT(),'SYSTEM');</v>
      </c>
    </row>
    <row r="1564" spans="1:10" x14ac:dyDescent="0.25">
      <c r="A1564" s="2" t="s">
        <v>1</v>
      </c>
      <c r="B1564" s="2" t="s">
        <v>0</v>
      </c>
      <c r="C1564" s="3" t="s">
        <v>2</v>
      </c>
      <c r="D1564" s="3" t="s">
        <v>2016</v>
      </c>
      <c r="E1564" s="3" t="s">
        <v>4</v>
      </c>
      <c r="F1564" t="s">
        <v>1577</v>
      </c>
      <c r="G1564" s="3" t="s">
        <v>9</v>
      </c>
      <c r="J1564" s="4" t="str">
        <f t="shared" si="26"/>
        <v>INSERT INTO TMS_TID_TKCO_TK (TK_CO_I, TK_I, DELETED, LAST_UPDATE_TM, LAST_UPDATE_USER_AN) VALUES ('ZEDA','ZEDA1562','N',NOW_GMT(),'SYSTEM');</v>
      </c>
    </row>
    <row r="1565" spans="1:10" x14ac:dyDescent="0.25">
      <c r="A1565" s="2" t="s">
        <v>1</v>
      </c>
      <c r="B1565" s="2" t="s">
        <v>0</v>
      </c>
      <c r="C1565" s="3" t="s">
        <v>2</v>
      </c>
      <c r="D1565" s="3" t="s">
        <v>2016</v>
      </c>
      <c r="E1565" s="3" t="s">
        <v>4</v>
      </c>
      <c r="F1565" t="s">
        <v>1578</v>
      </c>
      <c r="G1565" s="3" t="s">
        <v>9</v>
      </c>
      <c r="J1565" s="4" t="str">
        <f t="shared" si="26"/>
        <v>INSERT INTO TMS_TID_TKCO_TK (TK_CO_I, TK_I, DELETED, LAST_UPDATE_TM, LAST_UPDATE_USER_AN) VALUES ('ZEDA','ZEDA1563','N',NOW_GMT(),'SYSTEM');</v>
      </c>
    </row>
    <row r="1566" spans="1:10" x14ac:dyDescent="0.25">
      <c r="A1566" s="2" t="s">
        <v>1</v>
      </c>
      <c r="B1566" s="2" t="s">
        <v>0</v>
      </c>
      <c r="C1566" s="3" t="s">
        <v>2</v>
      </c>
      <c r="D1566" s="3" t="s">
        <v>2016</v>
      </c>
      <c r="E1566" s="3" t="s">
        <v>4</v>
      </c>
      <c r="F1566" t="s">
        <v>1579</v>
      </c>
      <c r="G1566" s="3" t="s">
        <v>9</v>
      </c>
      <c r="J1566" s="4" t="str">
        <f t="shared" si="26"/>
        <v>INSERT INTO TMS_TID_TKCO_TK (TK_CO_I, TK_I, DELETED, LAST_UPDATE_TM, LAST_UPDATE_USER_AN) VALUES ('ZEDA','ZEDA1564','N',NOW_GMT(),'SYSTEM');</v>
      </c>
    </row>
    <row r="1567" spans="1:10" x14ac:dyDescent="0.25">
      <c r="A1567" s="2" t="s">
        <v>1</v>
      </c>
      <c r="B1567" s="2" t="s">
        <v>0</v>
      </c>
      <c r="C1567" s="3" t="s">
        <v>2</v>
      </c>
      <c r="D1567" s="3" t="s">
        <v>2016</v>
      </c>
      <c r="E1567" s="3" t="s">
        <v>4</v>
      </c>
      <c r="F1567" t="s">
        <v>1580</v>
      </c>
      <c r="G1567" s="3" t="s">
        <v>9</v>
      </c>
      <c r="J1567" s="4" t="str">
        <f t="shared" si="26"/>
        <v>INSERT INTO TMS_TID_TKCO_TK (TK_CO_I, TK_I, DELETED, LAST_UPDATE_TM, LAST_UPDATE_USER_AN) VALUES ('ZEDA','ZEDA1565','N',NOW_GMT(),'SYSTEM');</v>
      </c>
    </row>
    <row r="1568" spans="1:10" x14ac:dyDescent="0.25">
      <c r="A1568" s="2" t="s">
        <v>1</v>
      </c>
      <c r="B1568" s="2" t="s">
        <v>0</v>
      </c>
      <c r="C1568" s="3" t="s">
        <v>2</v>
      </c>
      <c r="D1568" s="3" t="s">
        <v>2016</v>
      </c>
      <c r="E1568" s="3" t="s">
        <v>4</v>
      </c>
      <c r="F1568" t="s">
        <v>1581</v>
      </c>
      <c r="G1568" s="3" t="s">
        <v>9</v>
      </c>
      <c r="J1568" s="4" t="str">
        <f t="shared" si="26"/>
        <v>INSERT INTO TMS_TID_TKCO_TK (TK_CO_I, TK_I, DELETED, LAST_UPDATE_TM, LAST_UPDATE_USER_AN) VALUES ('ZEDA','ZEDA1566','N',NOW_GMT(),'SYSTEM');</v>
      </c>
    </row>
    <row r="1569" spans="1:10" x14ac:dyDescent="0.25">
      <c r="A1569" s="2" t="s">
        <v>1</v>
      </c>
      <c r="B1569" s="2" t="s">
        <v>0</v>
      </c>
      <c r="C1569" s="3" t="s">
        <v>2</v>
      </c>
      <c r="D1569" s="3" t="s">
        <v>2016</v>
      </c>
      <c r="E1569" s="3" t="s">
        <v>4</v>
      </c>
      <c r="F1569" t="s">
        <v>1582</v>
      </c>
      <c r="G1569" s="3" t="s">
        <v>9</v>
      </c>
      <c r="J1569" s="4" t="str">
        <f t="shared" si="26"/>
        <v>INSERT INTO TMS_TID_TKCO_TK (TK_CO_I, TK_I, DELETED, LAST_UPDATE_TM, LAST_UPDATE_USER_AN) VALUES ('ZEDA','ZEDA1567','N',NOW_GMT(),'SYSTEM');</v>
      </c>
    </row>
    <row r="1570" spans="1:10" x14ac:dyDescent="0.25">
      <c r="A1570" s="2" t="s">
        <v>1</v>
      </c>
      <c r="B1570" s="2" t="s">
        <v>0</v>
      </c>
      <c r="C1570" s="3" t="s">
        <v>2</v>
      </c>
      <c r="D1570" s="3" t="s">
        <v>2016</v>
      </c>
      <c r="E1570" s="3" t="s">
        <v>4</v>
      </c>
      <c r="F1570" t="s">
        <v>1583</v>
      </c>
      <c r="G1570" s="3" t="s">
        <v>9</v>
      </c>
      <c r="J1570" s="4" t="str">
        <f t="shared" si="26"/>
        <v>INSERT INTO TMS_TID_TKCO_TK (TK_CO_I, TK_I, DELETED, LAST_UPDATE_TM, LAST_UPDATE_USER_AN) VALUES ('ZEDA','ZEDA1568','N',NOW_GMT(),'SYSTEM');</v>
      </c>
    </row>
    <row r="1571" spans="1:10" x14ac:dyDescent="0.25">
      <c r="A1571" s="2" t="s">
        <v>1</v>
      </c>
      <c r="B1571" s="2" t="s">
        <v>0</v>
      </c>
      <c r="C1571" s="3" t="s">
        <v>2</v>
      </c>
      <c r="D1571" s="3" t="s">
        <v>2016</v>
      </c>
      <c r="E1571" s="3" t="s">
        <v>4</v>
      </c>
      <c r="F1571" t="s">
        <v>1584</v>
      </c>
      <c r="G1571" s="3" t="s">
        <v>9</v>
      </c>
      <c r="J1571" s="4" t="str">
        <f t="shared" si="26"/>
        <v>INSERT INTO TMS_TID_TKCO_TK (TK_CO_I, TK_I, DELETED, LAST_UPDATE_TM, LAST_UPDATE_USER_AN) VALUES ('ZEDA','ZEDA1569','N',NOW_GMT(),'SYSTEM');</v>
      </c>
    </row>
    <row r="1572" spans="1:10" x14ac:dyDescent="0.25">
      <c r="A1572" s="2" t="s">
        <v>1</v>
      </c>
      <c r="B1572" s="2" t="s">
        <v>0</v>
      </c>
      <c r="C1572" s="3" t="s">
        <v>2</v>
      </c>
      <c r="D1572" s="3" t="s">
        <v>2016</v>
      </c>
      <c r="E1572" s="3" t="s">
        <v>4</v>
      </c>
      <c r="F1572" t="s">
        <v>1585</v>
      </c>
      <c r="G1572" s="3" t="s">
        <v>9</v>
      </c>
      <c r="J1572" s="4" t="str">
        <f t="shared" si="26"/>
        <v>INSERT INTO TMS_TID_TKCO_TK (TK_CO_I, TK_I, DELETED, LAST_UPDATE_TM, LAST_UPDATE_USER_AN) VALUES ('ZEDA','ZEDA1570','N',NOW_GMT(),'SYSTEM');</v>
      </c>
    </row>
    <row r="1573" spans="1:10" x14ac:dyDescent="0.25">
      <c r="A1573" s="2" t="s">
        <v>1</v>
      </c>
      <c r="B1573" s="2" t="s">
        <v>0</v>
      </c>
      <c r="C1573" s="3" t="s">
        <v>2</v>
      </c>
      <c r="D1573" s="3" t="s">
        <v>2016</v>
      </c>
      <c r="E1573" s="3" t="s">
        <v>4</v>
      </c>
      <c r="F1573" t="s">
        <v>1586</v>
      </c>
      <c r="G1573" s="3" t="s">
        <v>9</v>
      </c>
      <c r="J1573" s="4" t="str">
        <f t="shared" si="26"/>
        <v>INSERT INTO TMS_TID_TKCO_TK (TK_CO_I, TK_I, DELETED, LAST_UPDATE_TM, LAST_UPDATE_USER_AN) VALUES ('ZEDA','ZEDA1571','N',NOW_GMT(),'SYSTEM');</v>
      </c>
    </row>
    <row r="1574" spans="1:10" x14ac:dyDescent="0.25">
      <c r="A1574" s="2" t="s">
        <v>1</v>
      </c>
      <c r="B1574" s="2" t="s">
        <v>0</v>
      </c>
      <c r="C1574" s="3" t="s">
        <v>2</v>
      </c>
      <c r="D1574" s="3" t="s">
        <v>2016</v>
      </c>
      <c r="E1574" s="3" t="s">
        <v>4</v>
      </c>
      <c r="F1574" t="s">
        <v>1587</v>
      </c>
      <c r="G1574" s="3" t="s">
        <v>9</v>
      </c>
      <c r="J1574" s="4" t="str">
        <f t="shared" si="26"/>
        <v>INSERT INTO TMS_TID_TKCO_TK (TK_CO_I, TK_I, DELETED, LAST_UPDATE_TM, LAST_UPDATE_USER_AN) VALUES ('ZEDA','ZEDA1572','N',NOW_GMT(),'SYSTEM');</v>
      </c>
    </row>
    <row r="1575" spans="1:10" x14ac:dyDescent="0.25">
      <c r="A1575" s="2" t="s">
        <v>1</v>
      </c>
      <c r="B1575" s="2" t="s">
        <v>0</v>
      </c>
      <c r="C1575" s="3" t="s">
        <v>2</v>
      </c>
      <c r="D1575" s="3" t="s">
        <v>2016</v>
      </c>
      <c r="E1575" s="3" t="s">
        <v>4</v>
      </c>
      <c r="F1575" t="s">
        <v>1588</v>
      </c>
      <c r="G1575" s="3" t="s">
        <v>9</v>
      </c>
      <c r="J1575" s="4" t="str">
        <f t="shared" si="26"/>
        <v>INSERT INTO TMS_TID_TKCO_TK (TK_CO_I, TK_I, DELETED, LAST_UPDATE_TM, LAST_UPDATE_USER_AN) VALUES ('ZEDA','ZEDA1573','N',NOW_GMT(),'SYSTEM');</v>
      </c>
    </row>
    <row r="1576" spans="1:10" x14ac:dyDescent="0.25">
      <c r="A1576" s="2" t="s">
        <v>1</v>
      </c>
      <c r="B1576" s="2" t="s">
        <v>0</v>
      </c>
      <c r="C1576" s="3" t="s">
        <v>2</v>
      </c>
      <c r="D1576" s="3" t="s">
        <v>2016</v>
      </c>
      <c r="E1576" s="3" t="s">
        <v>4</v>
      </c>
      <c r="F1576" t="s">
        <v>1589</v>
      </c>
      <c r="G1576" s="3" t="s">
        <v>9</v>
      </c>
      <c r="J1576" s="4" t="str">
        <f t="shared" si="26"/>
        <v>INSERT INTO TMS_TID_TKCO_TK (TK_CO_I, TK_I, DELETED, LAST_UPDATE_TM, LAST_UPDATE_USER_AN) VALUES ('ZEDA','ZEDA1574','N',NOW_GMT(),'SYSTEM');</v>
      </c>
    </row>
    <row r="1577" spans="1:10" x14ac:dyDescent="0.25">
      <c r="A1577" s="2" t="s">
        <v>1</v>
      </c>
      <c r="B1577" s="2" t="s">
        <v>0</v>
      </c>
      <c r="C1577" s="3" t="s">
        <v>2</v>
      </c>
      <c r="D1577" s="3" t="s">
        <v>2016</v>
      </c>
      <c r="E1577" s="3" t="s">
        <v>4</v>
      </c>
      <c r="F1577" t="s">
        <v>1590</v>
      </c>
      <c r="G1577" s="3" t="s">
        <v>9</v>
      </c>
      <c r="J1577" s="4" t="str">
        <f t="shared" si="26"/>
        <v>INSERT INTO TMS_TID_TKCO_TK (TK_CO_I, TK_I, DELETED, LAST_UPDATE_TM, LAST_UPDATE_USER_AN) VALUES ('ZEDA','ZEDA1575','N',NOW_GMT(),'SYSTEM');</v>
      </c>
    </row>
    <row r="1578" spans="1:10" x14ac:dyDescent="0.25">
      <c r="A1578" s="2" t="s">
        <v>1</v>
      </c>
      <c r="B1578" s="2" t="s">
        <v>0</v>
      </c>
      <c r="C1578" s="3" t="s">
        <v>2</v>
      </c>
      <c r="D1578" s="3" t="s">
        <v>2016</v>
      </c>
      <c r="E1578" s="3" t="s">
        <v>4</v>
      </c>
      <c r="F1578" t="s">
        <v>1591</v>
      </c>
      <c r="G1578" s="3" t="s">
        <v>9</v>
      </c>
      <c r="J1578" s="4" t="str">
        <f t="shared" si="26"/>
        <v>INSERT INTO TMS_TID_TKCO_TK (TK_CO_I, TK_I, DELETED, LAST_UPDATE_TM, LAST_UPDATE_USER_AN) VALUES ('ZEDA','ZEDA1576','N',NOW_GMT(),'SYSTEM');</v>
      </c>
    </row>
    <row r="1579" spans="1:10" x14ac:dyDescent="0.25">
      <c r="A1579" s="2" t="s">
        <v>1</v>
      </c>
      <c r="B1579" s="2" t="s">
        <v>0</v>
      </c>
      <c r="C1579" s="3" t="s">
        <v>2</v>
      </c>
      <c r="D1579" s="3" t="s">
        <v>2016</v>
      </c>
      <c r="E1579" s="3" t="s">
        <v>4</v>
      </c>
      <c r="F1579" t="s">
        <v>1592</v>
      </c>
      <c r="G1579" s="3" t="s">
        <v>9</v>
      </c>
      <c r="J1579" s="4" t="str">
        <f t="shared" ref="J1579:J1642" si="27">CONCATENATE(A1579,B1579,C1579,D1579,E1579,F1579,G1579)</f>
        <v>INSERT INTO TMS_TID_TKCO_TK (TK_CO_I, TK_I, DELETED, LAST_UPDATE_TM, LAST_UPDATE_USER_AN) VALUES ('ZEDA','ZEDA1577','N',NOW_GMT(),'SYSTEM');</v>
      </c>
    </row>
    <row r="1580" spans="1:10" x14ac:dyDescent="0.25">
      <c r="A1580" s="2" t="s">
        <v>1</v>
      </c>
      <c r="B1580" s="2" t="s">
        <v>0</v>
      </c>
      <c r="C1580" s="3" t="s">
        <v>2</v>
      </c>
      <c r="D1580" s="3" t="s">
        <v>2016</v>
      </c>
      <c r="E1580" s="3" t="s">
        <v>4</v>
      </c>
      <c r="F1580" t="s">
        <v>1593</v>
      </c>
      <c r="G1580" s="3" t="s">
        <v>9</v>
      </c>
      <c r="J1580" s="4" t="str">
        <f t="shared" si="27"/>
        <v>INSERT INTO TMS_TID_TKCO_TK (TK_CO_I, TK_I, DELETED, LAST_UPDATE_TM, LAST_UPDATE_USER_AN) VALUES ('ZEDA','ZEDA1578','N',NOW_GMT(),'SYSTEM');</v>
      </c>
    </row>
    <row r="1581" spans="1:10" x14ac:dyDescent="0.25">
      <c r="A1581" s="2" t="s">
        <v>1</v>
      </c>
      <c r="B1581" s="2" t="s">
        <v>0</v>
      </c>
      <c r="C1581" s="3" t="s">
        <v>2</v>
      </c>
      <c r="D1581" s="3" t="s">
        <v>2016</v>
      </c>
      <c r="E1581" s="3" t="s">
        <v>4</v>
      </c>
      <c r="F1581" t="s">
        <v>1594</v>
      </c>
      <c r="G1581" s="3" t="s">
        <v>9</v>
      </c>
      <c r="J1581" s="4" t="str">
        <f t="shared" si="27"/>
        <v>INSERT INTO TMS_TID_TKCO_TK (TK_CO_I, TK_I, DELETED, LAST_UPDATE_TM, LAST_UPDATE_USER_AN) VALUES ('ZEDA','ZEDA1579','N',NOW_GMT(),'SYSTEM');</v>
      </c>
    </row>
    <row r="1582" spans="1:10" x14ac:dyDescent="0.25">
      <c r="A1582" s="2" t="s">
        <v>1</v>
      </c>
      <c r="B1582" s="2" t="s">
        <v>0</v>
      </c>
      <c r="C1582" s="3" t="s">
        <v>2</v>
      </c>
      <c r="D1582" s="3" t="s">
        <v>2016</v>
      </c>
      <c r="E1582" s="3" t="s">
        <v>4</v>
      </c>
      <c r="F1582" t="s">
        <v>1595</v>
      </c>
      <c r="G1582" s="3" t="s">
        <v>9</v>
      </c>
      <c r="J1582" s="4" t="str">
        <f t="shared" si="27"/>
        <v>INSERT INTO TMS_TID_TKCO_TK (TK_CO_I, TK_I, DELETED, LAST_UPDATE_TM, LAST_UPDATE_USER_AN) VALUES ('ZEDA','ZEDA1580','N',NOW_GMT(),'SYSTEM');</v>
      </c>
    </row>
    <row r="1583" spans="1:10" x14ac:dyDescent="0.25">
      <c r="A1583" s="2" t="s">
        <v>1</v>
      </c>
      <c r="B1583" s="2" t="s">
        <v>0</v>
      </c>
      <c r="C1583" s="3" t="s">
        <v>2</v>
      </c>
      <c r="D1583" s="3" t="s">
        <v>2016</v>
      </c>
      <c r="E1583" s="3" t="s">
        <v>4</v>
      </c>
      <c r="F1583" t="s">
        <v>1596</v>
      </c>
      <c r="G1583" s="3" t="s">
        <v>9</v>
      </c>
      <c r="J1583" s="4" t="str">
        <f t="shared" si="27"/>
        <v>INSERT INTO TMS_TID_TKCO_TK (TK_CO_I, TK_I, DELETED, LAST_UPDATE_TM, LAST_UPDATE_USER_AN) VALUES ('ZEDA','ZEDA1581','N',NOW_GMT(),'SYSTEM');</v>
      </c>
    </row>
    <row r="1584" spans="1:10" x14ac:dyDescent="0.25">
      <c r="A1584" s="2" t="s">
        <v>1</v>
      </c>
      <c r="B1584" s="2" t="s">
        <v>0</v>
      </c>
      <c r="C1584" s="3" t="s">
        <v>2</v>
      </c>
      <c r="D1584" s="3" t="s">
        <v>2016</v>
      </c>
      <c r="E1584" s="3" t="s">
        <v>4</v>
      </c>
      <c r="F1584" t="s">
        <v>1597</v>
      </c>
      <c r="G1584" s="3" t="s">
        <v>9</v>
      </c>
      <c r="J1584" s="4" t="str">
        <f t="shared" si="27"/>
        <v>INSERT INTO TMS_TID_TKCO_TK (TK_CO_I, TK_I, DELETED, LAST_UPDATE_TM, LAST_UPDATE_USER_AN) VALUES ('ZEDA','ZEDA1582','N',NOW_GMT(),'SYSTEM');</v>
      </c>
    </row>
    <row r="1585" spans="1:10" x14ac:dyDescent="0.25">
      <c r="A1585" s="2" t="s">
        <v>1</v>
      </c>
      <c r="B1585" s="2" t="s">
        <v>0</v>
      </c>
      <c r="C1585" s="3" t="s">
        <v>2</v>
      </c>
      <c r="D1585" s="3" t="s">
        <v>2016</v>
      </c>
      <c r="E1585" s="3" t="s">
        <v>4</v>
      </c>
      <c r="F1585" t="s">
        <v>1598</v>
      </c>
      <c r="G1585" s="3" t="s">
        <v>9</v>
      </c>
      <c r="J1585" s="4" t="str">
        <f t="shared" si="27"/>
        <v>INSERT INTO TMS_TID_TKCO_TK (TK_CO_I, TK_I, DELETED, LAST_UPDATE_TM, LAST_UPDATE_USER_AN) VALUES ('ZEDA','ZEDA1583','N',NOW_GMT(),'SYSTEM');</v>
      </c>
    </row>
    <row r="1586" spans="1:10" x14ac:dyDescent="0.25">
      <c r="A1586" s="2" t="s">
        <v>1</v>
      </c>
      <c r="B1586" s="2" t="s">
        <v>0</v>
      </c>
      <c r="C1586" s="3" t="s">
        <v>2</v>
      </c>
      <c r="D1586" s="3" t="s">
        <v>2016</v>
      </c>
      <c r="E1586" s="3" t="s">
        <v>4</v>
      </c>
      <c r="F1586" t="s">
        <v>1599</v>
      </c>
      <c r="G1586" s="3" t="s">
        <v>9</v>
      </c>
      <c r="J1586" s="4" t="str">
        <f t="shared" si="27"/>
        <v>INSERT INTO TMS_TID_TKCO_TK (TK_CO_I, TK_I, DELETED, LAST_UPDATE_TM, LAST_UPDATE_USER_AN) VALUES ('ZEDA','ZEDA1584','N',NOW_GMT(),'SYSTEM');</v>
      </c>
    </row>
    <row r="1587" spans="1:10" x14ac:dyDescent="0.25">
      <c r="A1587" s="2" t="s">
        <v>1</v>
      </c>
      <c r="B1587" s="2" t="s">
        <v>0</v>
      </c>
      <c r="C1587" s="3" t="s">
        <v>2</v>
      </c>
      <c r="D1587" s="3" t="s">
        <v>2016</v>
      </c>
      <c r="E1587" s="3" t="s">
        <v>4</v>
      </c>
      <c r="F1587" t="s">
        <v>1600</v>
      </c>
      <c r="G1587" s="3" t="s">
        <v>9</v>
      </c>
      <c r="J1587" s="4" t="str">
        <f t="shared" si="27"/>
        <v>INSERT INTO TMS_TID_TKCO_TK (TK_CO_I, TK_I, DELETED, LAST_UPDATE_TM, LAST_UPDATE_USER_AN) VALUES ('ZEDA','ZEDA1585','N',NOW_GMT(),'SYSTEM');</v>
      </c>
    </row>
    <row r="1588" spans="1:10" x14ac:dyDescent="0.25">
      <c r="A1588" s="2" t="s">
        <v>1</v>
      </c>
      <c r="B1588" s="2" t="s">
        <v>0</v>
      </c>
      <c r="C1588" s="3" t="s">
        <v>2</v>
      </c>
      <c r="D1588" s="3" t="s">
        <v>2016</v>
      </c>
      <c r="E1588" s="3" t="s">
        <v>4</v>
      </c>
      <c r="F1588" t="s">
        <v>1601</v>
      </c>
      <c r="G1588" s="3" t="s">
        <v>9</v>
      </c>
      <c r="J1588" s="4" t="str">
        <f t="shared" si="27"/>
        <v>INSERT INTO TMS_TID_TKCO_TK (TK_CO_I, TK_I, DELETED, LAST_UPDATE_TM, LAST_UPDATE_USER_AN) VALUES ('ZEDA','ZEDA1586','N',NOW_GMT(),'SYSTEM');</v>
      </c>
    </row>
    <row r="1589" spans="1:10" x14ac:dyDescent="0.25">
      <c r="A1589" s="2" t="s">
        <v>1</v>
      </c>
      <c r="B1589" s="2" t="s">
        <v>0</v>
      </c>
      <c r="C1589" s="3" t="s">
        <v>2</v>
      </c>
      <c r="D1589" s="3" t="s">
        <v>2016</v>
      </c>
      <c r="E1589" s="3" t="s">
        <v>4</v>
      </c>
      <c r="F1589" t="s">
        <v>1602</v>
      </c>
      <c r="G1589" s="3" t="s">
        <v>9</v>
      </c>
      <c r="J1589" s="4" t="str">
        <f t="shared" si="27"/>
        <v>INSERT INTO TMS_TID_TKCO_TK (TK_CO_I, TK_I, DELETED, LAST_UPDATE_TM, LAST_UPDATE_USER_AN) VALUES ('ZEDA','ZEDA1587','N',NOW_GMT(),'SYSTEM');</v>
      </c>
    </row>
    <row r="1590" spans="1:10" x14ac:dyDescent="0.25">
      <c r="A1590" s="2" t="s">
        <v>1</v>
      </c>
      <c r="B1590" s="2" t="s">
        <v>0</v>
      </c>
      <c r="C1590" s="3" t="s">
        <v>2</v>
      </c>
      <c r="D1590" s="3" t="s">
        <v>2016</v>
      </c>
      <c r="E1590" s="3" t="s">
        <v>4</v>
      </c>
      <c r="F1590" t="s">
        <v>1603</v>
      </c>
      <c r="G1590" s="3" t="s">
        <v>9</v>
      </c>
      <c r="J1590" s="4" t="str">
        <f t="shared" si="27"/>
        <v>INSERT INTO TMS_TID_TKCO_TK (TK_CO_I, TK_I, DELETED, LAST_UPDATE_TM, LAST_UPDATE_USER_AN) VALUES ('ZEDA','ZEDA1588','N',NOW_GMT(),'SYSTEM');</v>
      </c>
    </row>
    <row r="1591" spans="1:10" x14ac:dyDescent="0.25">
      <c r="A1591" s="2" t="s">
        <v>1</v>
      </c>
      <c r="B1591" s="2" t="s">
        <v>0</v>
      </c>
      <c r="C1591" s="3" t="s">
        <v>2</v>
      </c>
      <c r="D1591" s="3" t="s">
        <v>2016</v>
      </c>
      <c r="E1591" s="3" t="s">
        <v>4</v>
      </c>
      <c r="F1591" t="s">
        <v>1604</v>
      </c>
      <c r="G1591" s="3" t="s">
        <v>9</v>
      </c>
      <c r="J1591" s="4" t="str">
        <f t="shared" si="27"/>
        <v>INSERT INTO TMS_TID_TKCO_TK (TK_CO_I, TK_I, DELETED, LAST_UPDATE_TM, LAST_UPDATE_USER_AN) VALUES ('ZEDA','ZEDA1589','N',NOW_GMT(),'SYSTEM');</v>
      </c>
    </row>
    <row r="1592" spans="1:10" x14ac:dyDescent="0.25">
      <c r="A1592" s="2" t="s">
        <v>1</v>
      </c>
      <c r="B1592" s="2" t="s">
        <v>0</v>
      </c>
      <c r="C1592" s="3" t="s">
        <v>2</v>
      </c>
      <c r="D1592" s="3" t="s">
        <v>2016</v>
      </c>
      <c r="E1592" s="3" t="s">
        <v>4</v>
      </c>
      <c r="F1592" t="s">
        <v>1605</v>
      </c>
      <c r="G1592" s="3" t="s">
        <v>9</v>
      </c>
      <c r="J1592" s="4" t="str">
        <f t="shared" si="27"/>
        <v>INSERT INTO TMS_TID_TKCO_TK (TK_CO_I, TK_I, DELETED, LAST_UPDATE_TM, LAST_UPDATE_USER_AN) VALUES ('ZEDA','ZEDA1590','N',NOW_GMT(),'SYSTEM');</v>
      </c>
    </row>
    <row r="1593" spans="1:10" x14ac:dyDescent="0.25">
      <c r="A1593" s="2" t="s">
        <v>1</v>
      </c>
      <c r="B1593" s="2" t="s">
        <v>0</v>
      </c>
      <c r="C1593" s="3" t="s">
        <v>2</v>
      </c>
      <c r="D1593" s="3" t="s">
        <v>2016</v>
      </c>
      <c r="E1593" s="3" t="s">
        <v>4</v>
      </c>
      <c r="F1593" t="s">
        <v>1606</v>
      </c>
      <c r="G1593" s="3" t="s">
        <v>9</v>
      </c>
      <c r="J1593" s="4" t="str">
        <f t="shared" si="27"/>
        <v>INSERT INTO TMS_TID_TKCO_TK (TK_CO_I, TK_I, DELETED, LAST_UPDATE_TM, LAST_UPDATE_USER_AN) VALUES ('ZEDA','ZEDA1591','N',NOW_GMT(),'SYSTEM');</v>
      </c>
    </row>
    <row r="1594" spans="1:10" x14ac:dyDescent="0.25">
      <c r="A1594" s="2" t="s">
        <v>1</v>
      </c>
      <c r="B1594" s="2" t="s">
        <v>0</v>
      </c>
      <c r="C1594" s="3" t="s">
        <v>2</v>
      </c>
      <c r="D1594" s="3" t="s">
        <v>2016</v>
      </c>
      <c r="E1594" s="3" t="s">
        <v>4</v>
      </c>
      <c r="F1594" t="s">
        <v>1607</v>
      </c>
      <c r="G1594" s="3" t="s">
        <v>9</v>
      </c>
      <c r="J1594" s="4" t="str">
        <f t="shared" si="27"/>
        <v>INSERT INTO TMS_TID_TKCO_TK (TK_CO_I, TK_I, DELETED, LAST_UPDATE_TM, LAST_UPDATE_USER_AN) VALUES ('ZEDA','ZEDA1592','N',NOW_GMT(),'SYSTEM');</v>
      </c>
    </row>
    <row r="1595" spans="1:10" x14ac:dyDescent="0.25">
      <c r="A1595" s="2" t="s">
        <v>1</v>
      </c>
      <c r="B1595" s="2" t="s">
        <v>0</v>
      </c>
      <c r="C1595" s="3" t="s">
        <v>2</v>
      </c>
      <c r="D1595" s="3" t="s">
        <v>2016</v>
      </c>
      <c r="E1595" s="3" t="s">
        <v>4</v>
      </c>
      <c r="F1595" t="s">
        <v>1608</v>
      </c>
      <c r="G1595" s="3" t="s">
        <v>9</v>
      </c>
      <c r="J1595" s="4" t="str">
        <f t="shared" si="27"/>
        <v>INSERT INTO TMS_TID_TKCO_TK (TK_CO_I, TK_I, DELETED, LAST_UPDATE_TM, LAST_UPDATE_USER_AN) VALUES ('ZEDA','ZEDA1593','N',NOW_GMT(),'SYSTEM');</v>
      </c>
    </row>
    <row r="1596" spans="1:10" x14ac:dyDescent="0.25">
      <c r="A1596" s="2" t="s">
        <v>1</v>
      </c>
      <c r="B1596" s="2" t="s">
        <v>0</v>
      </c>
      <c r="C1596" s="3" t="s">
        <v>2</v>
      </c>
      <c r="D1596" s="3" t="s">
        <v>2016</v>
      </c>
      <c r="E1596" s="3" t="s">
        <v>4</v>
      </c>
      <c r="F1596" t="s">
        <v>1609</v>
      </c>
      <c r="G1596" s="3" t="s">
        <v>9</v>
      </c>
      <c r="J1596" s="4" t="str">
        <f t="shared" si="27"/>
        <v>INSERT INTO TMS_TID_TKCO_TK (TK_CO_I, TK_I, DELETED, LAST_UPDATE_TM, LAST_UPDATE_USER_AN) VALUES ('ZEDA','ZEDA1594','N',NOW_GMT(),'SYSTEM');</v>
      </c>
    </row>
    <row r="1597" spans="1:10" x14ac:dyDescent="0.25">
      <c r="A1597" s="2" t="s">
        <v>1</v>
      </c>
      <c r="B1597" s="2" t="s">
        <v>0</v>
      </c>
      <c r="C1597" s="3" t="s">
        <v>2</v>
      </c>
      <c r="D1597" s="3" t="s">
        <v>2016</v>
      </c>
      <c r="E1597" s="3" t="s">
        <v>4</v>
      </c>
      <c r="F1597" t="s">
        <v>1610</v>
      </c>
      <c r="G1597" s="3" t="s">
        <v>9</v>
      </c>
      <c r="J1597" s="4" t="str">
        <f t="shared" si="27"/>
        <v>INSERT INTO TMS_TID_TKCO_TK (TK_CO_I, TK_I, DELETED, LAST_UPDATE_TM, LAST_UPDATE_USER_AN) VALUES ('ZEDA','ZEDA1595','N',NOW_GMT(),'SYSTEM');</v>
      </c>
    </row>
    <row r="1598" spans="1:10" x14ac:dyDescent="0.25">
      <c r="A1598" s="2" t="s">
        <v>1</v>
      </c>
      <c r="B1598" s="2" t="s">
        <v>0</v>
      </c>
      <c r="C1598" s="3" t="s">
        <v>2</v>
      </c>
      <c r="D1598" s="3" t="s">
        <v>2016</v>
      </c>
      <c r="E1598" s="3" t="s">
        <v>4</v>
      </c>
      <c r="F1598" t="s">
        <v>1611</v>
      </c>
      <c r="G1598" s="3" t="s">
        <v>9</v>
      </c>
      <c r="J1598" s="4" t="str">
        <f t="shared" si="27"/>
        <v>INSERT INTO TMS_TID_TKCO_TK (TK_CO_I, TK_I, DELETED, LAST_UPDATE_TM, LAST_UPDATE_USER_AN) VALUES ('ZEDA','ZEDA1596','N',NOW_GMT(),'SYSTEM');</v>
      </c>
    </row>
    <row r="1599" spans="1:10" x14ac:dyDescent="0.25">
      <c r="A1599" s="2" t="s">
        <v>1</v>
      </c>
      <c r="B1599" s="2" t="s">
        <v>0</v>
      </c>
      <c r="C1599" s="3" t="s">
        <v>2</v>
      </c>
      <c r="D1599" s="3" t="s">
        <v>2016</v>
      </c>
      <c r="E1599" s="3" t="s">
        <v>4</v>
      </c>
      <c r="F1599" t="s">
        <v>1612</v>
      </c>
      <c r="G1599" s="3" t="s">
        <v>9</v>
      </c>
      <c r="J1599" s="4" t="str">
        <f t="shared" si="27"/>
        <v>INSERT INTO TMS_TID_TKCO_TK (TK_CO_I, TK_I, DELETED, LAST_UPDATE_TM, LAST_UPDATE_USER_AN) VALUES ('ZEDA','ZEDA1597','N',NOW_GMT(),'SYSTEM');</v>
      </c>
    </row>
    <row r="1600" spans="1:10" x14ac:dyDescent="0.25">
      <c r="A1600" s="2" t="s">
        <v>1</v>
      </c>
      <c r="B1600" s="2" t="s">
        <v>0</v>
      </c>
      <c r="C1600" s="3" t="s">
        <v>2</v>
      </c>
      <c r="D1600" s="3" t="s">
        <v>2016</v>
      </c>
      <c r="E1600" s="3" t="s">
        <v>4</v>
      </c>
      <c r="F1600" t="s">
        <v>1613</v>
      </c>
      <c r="G1600" s="3" t="s">
        <v>9</v>
      </c>
      <c r="J1600" s="4" t="str">
        <f t="shared" si="27"/>
        <v>INSERT INTO TMS_TID_TKCO_TK (TK_CO_I, TK_I, DELETED, LAST_UPDATE_TM, LAST_UPDATE_USER_AN) VALUES ('ZEDA','ZEDA1598','N',NOW_GMT(),'SYSTEM');</v>
      </c>
    </row>
    <row r="1601" spans="1:10" x14ac:dyDescent="0.25">
      <c r="A1601" s="2" t="s">
        <v>1</v>
      </c>
      <c r="B1601" s="2" t="s">
        <v>0</v>
      </c>
      <c r="C1601" s="3" t="s">
        <v>2</v>
      </c>
      <c r="D1601" s="3" t="s">
        <v>2016</v>
      </c>
      <c r="E1601" s="3" t="s">
        <v>4</v>
      </c>
      <c r="F1601" t="s">
        <v>1614</v>
      </c>
      <c r="G1601" s="3" t="s">
        <v>9</v>
      </c>
      <c r="J1601" s="4" t="str">
        <f t="shared" si="27"/>
        <v>INSERT INTO TMS_TID_TKCO_TK (TK_CO_I, TK_I, DELETED, LAST_UPDATE_TM, LAST_UPDATE_USER_AN) VALUES ('ZEDA','ZEDA1599','N',NOW_GMT(),'SYSTEM');</v>
      </c>
    </row>
    <row r="1602" spans="1:10" x14ac:dyDescent="0.25">
      <c r="A1602" s="2" t="s">
        <v>1</v>
      </c>
      <c r="B1602" s="2" t="s">
        <v>0</v>
      </c>
      <c r="C1602" s="3" t="s">
        <v>2</v>
      </c>
      <c r="D1602" s="3" t="s">
        <v>2016</v>
      </c>
      <c r="E1602" s="3" t="s">
        <v>4</v>
      </c>
      <c r="F1602" t="s">
        <v>1615</v>
      </c>
      <c r="G1602" s="3" t="s">
        <v>9</v>
      </c>
      <c r="J1602" s="4" t="str">
        <f t="shared" si="27"/>
        <v>INSERT INTO TMS_TID_TKCO_TK (TK_CO_I, TK_I, DELETED, LAST_UPDATE_TM, LAST_UPDATE_USER_AN) VALUES ('ZEDA','ZEDA1600','N',NOW_GMT(),'SYSTEM');</v>
      </c>
    </row>
    <row r="1603" spans="1:10" x14ac:dyDescent="0.25">
      <c r="A1603" s="2" t="s">
        <v>1</v>
      </c>
      <c r="B1603" s="2" t="s">
        <v>0</v>
      </c>
      <c r="C1603" s="3" t="s">
        <v>2</v>
      </c>
      <c r="D1603" s="3" t="s">
        <v>2016</v>
      </c>
      <c r="E1603" s="3" t="s">
        <v>4</v>
      </c>
      <c r="F1603" t="s">
        <v>1616</v>
      </c>
      <c r="G1603" s="3" t="s">
        <v>9</v>
      </c>
      <c r="J1603" s="4" t="str">
        <f t="shared" si="27"/>
        <v>INSERT INTO TMS_TID_TKCO_TK (TK_CO_I, TK_I, DELETED, LAST_UPDATE_TM, LAST_UPDATE_USER_AN) VALUES ('ZEDA','ZEDA1601','N',NOW_GMT(),'SYSTEM');</v>
      </c>
    </row>
    <row r="1604" spans="1:10" x14ac:dyDescent="0.25">
      <c r="A1604" s="2" t="s">
        <v>1</v>
      </c>
      <c r="B1604" s="2" t="s">
        <v>0</v>
      </c>
      <c r="C1604" s="3" t="s">
        <v>2</v>
      </c>
      <c r="D1604" s="3" t="s">
        <v>2016</v>
      </c>
      <c r="E1604" s="3" t="s">
        <v>4</v>
      </c>
      <c r="F1604" t="s">
        <v>1617</v>
      </c>
      <c r="G1604" s="3" t="s">
        <v>9</v>
      </c>
      <c r="J1604" s="4" t="str">
        <f t="shared" si="27"/>
        <v>INSERT INTO TMS_TID_TKCO_TK (TK_CO_I, TK_I, DELETED, LAST_UPDATE_TM, LAST_UPDATE_USER_AN) VALUES ('ZEDA','ZEDA1602','N',NOW_GMT(),'SYSTEM');</v>
      </c>
    </row>
    <row r="1605" spans="1:10" x14ac:dyDescent="0.25">
      <c r="A1605" s="2" t="s">
        <v>1</v>
      </c>
      <c r="B1605" s="2" t="s">
        <v>0</v>
      </c>
      <c r="C1605" s="3" t="s">
        <v>2</v>
      </c>
      <c r="D1605" s="3" t="s">
        <v>2016</v>
      </c>
      <c r="E1605" s="3" t="s">
        <v>4</v>
      </c>
      <c r="F1605" t="s">
        <v>1618</v>
      </c>
      <c r="G1605" s="3" t="s">
        <v>9</v>
      </c>
      <c r="J1605" s="4" t="str">
        <f t="shared" si="27"/>
        <v>INSERT INTO TMS_TID_TKCO_TK (TK_CO_I, TK_I, DELETED, LAST_UPDATE_TM, LAST_UPDATE_USER_AN) VALUES ('ZEDA','ZEDA1603','N',NOW_GMT(),'SYSTEM');</v>
      </c>
    </row>
    <row r="1606" spans="1:10" x14ac:dyDescent="0.25">
      <c r="A1606" s="2" t="s">
        <v>1</v>
      </c>
      <c r="B1606" s="2" t="s">
        <v>0</v>
      </c>
      <c r="C1606" s="3" t="s">
        <v>2</v>
      </c>
      <c r="D1606" s="3" t="s">
        <v>2016</v>
      </c>
      <c r="E1606" s="3" t="s">
        <v>4</v>
      </c>
      <c r="F1606" t="s">
        <v>1619</v>
      </c>
      <c r="G1606" s="3" t="s">
        <v>9</v>
      </c>
      <c r="J1606" s="4" t="str">
        <f t="shared" si="27"/>
        <v>INSERT INTO TMS_TID_TKCO_TK (TK_CO_I, TK_I, DELETED, LAST_UPDATE_TM, LAST_UPDATE_USER_AN) VALUES ('ZEDA','ZEDA1604','N',NOW_GMT(),'SYSTEM');</v>
      </c>
    </row>
    <row r="1607" spans="1:10" x14ac:dyDescent="0.25">
      <c r="A1607" s="2" t="s">
        <v>1</v>
      </c>
      <c r="B1607" s="2" t="s">
        <v>0</v>
      </c>
      <c r="C1607" s="3" t="s">
        <v>2</v>
      </c>
      <c r="D1607" s="3" t="s">
        <v>2016</v>
      </c>
      <c r="E1607" s="3" t="s">
        <v>4</v>
      </c>
      <c r="F1607" t="s">
        <v>1620</v>
      </c>
      <c r="G1607" s="3" t="s">
        <v>9</v>
      </c>
      <c r="J1607" s="4" t="str">
        <f t="shared" si="27"/>
        <v>INSERT INTO TMS_TID_TKCO_TK (TK_CO_I, TK_I, DELETED, LAST_UPDATE_TM, LAST_UPDATE_USER_AN) VALUES ('ZEDA','ZEDA1605','N',NOW_GMT(),'SYSTEM');</v>
      </c>
    </row>
    <row r="1608" spans="1:10" x14ac:dyDescent="0.25">
      <c r="A1608" s="2" t="s">
        <v>1</v>
      </c>
      <c r="B1608" s="2" t="s">
        <v>0</v>
      </c>
      <c r="C1608" s="3" t="s">
        <v>2</v>
      </c>
      <c r="D1608" s="3" t="s">
        <v>2016</v>
      </c>
      <c r="E1608" s="3" t="s">
        <v>4</v>
      </c>
      <c r="F1608" t="s">
        <v>1621</v>
      </c>
      <c r="G1608" s="3" t="s">
        <v>9</v>
      </c>
      <c r="J1608" s="4" t="str">
        <f t="shared" si="27"/>
        <v>INSERT INTO TMS_TID_TKCO_TK (TK_CO_I, TK_I, DELETED, LAST_UPDATE_TM, LAST_UPDATE_USER_AN) VALUES ('ZEDA','ZEDA1606','N',NOW_GMT(),'SYSTEM');</v>
      </c>
    </row>
    <row r="1609" spans="1:10" x14ac:dyDescent="0.25">
      <c r="A1609" s="2" t="s">
        <v>1</v>
      </c>
      <c r="B1609" s="2" t="s">
        <v>0</v>
      </c>
      <c r="C1609" s="3" t="s">
        <v>2</v>
      </c>
      <c r="D1609" s="3" t="s">
        <v>2016</v>
      </c>
      <c r="E1609" s="3" t="s">
        <v>4</v>
      </c>
      <c r="F1609" t="s">
        <v>1622</v>
      </c>
      <c r="G1609" s="3" t="s">
        <v>9</v>
      </c>
      <c r="J1609" s="4" t="str">
        <f t="shared" si="27"/>
        <v>INSERT INTO TMS_TID_TKCO_TK (TK_CO_I, TK_I, DELETED, LAST_UPDATE_TM, LAST_UPDATE_USER_AN) VALUES ('ZEDA','ZEDA1607','N',NOW_GMT(),'SYSTEM');</v>
      </c>
    </row>
    <row r="1610" spans="1:10" x14ac:dyDescent="0.25">
      <c r="A1610" s="2" t="s">
        <v>1</v>
      </c>
      <c r="B1610" s="2" t="s">
        <v>0</v>
      </c>
      <c r="C1610" s="3" t="s">
        <v>2</v>
      </c>
      <c r="D1610" s="3" t="s">
        <v>2016</v>
      </c>
      <c r="E1610" s="3" t="s">
        <v>4</v>
      </c>
      <c r="F1610" t="s">
        <v>1623</v>
      </c>
      <c r="G1610" s="3" t="s">
        <v>9</v>
      </c>
      <c r="J1610" s="4" t="str">
        <f t="shared" si="27"/>
        <v>INSERT INTO TMS_TID_TKCO_TK (TK_CO_I, TK_I, DELETED, LAST_UPDATE_TM, LAST_UPDATE_USER_AN) VALUES ('ZEDA','ZEDA1608','N',NOW_GMT(),'SYSTEM');</v>
      </c>
    </row>
    <row r="1611" spans="1:10" x14ac:dyDescent="0.25">
      <c r="A1611" s="2" t="s">
        <v>1</v>
      </c>
      <c r="B1611" s="2" t="s">
        <v>0</v>
      </c>
      <c r="C1611" s="3" t="s">
        <v>2</v>
      </c>
      <c r="D1611" s="3" t="s">
        <v>2016</v>
      </c>
      <c r="E1611" s="3" t="s">
        <v>4</v>
      </c>
      <c r="F1611" t="s">
        <v>1624</v>
      </c>
      <c r="G1611" s="3" t="s">
        <v>9</v>
      </c>
      <c r="J1611" s="4" t="str">
        <f t="shared" si="27"/>
        <v>INSERT INTO TMS_TID_TKCO_TK (TK_CO_I, TK_I, DELETED, LAST_UPDATE_TM, LAST_UPDATE_USER_AN) VALUES ('ZEDA','ZEDA1609','N',NOW_GMT(),'SYSTEM');</v>
      </c>
    </row>
    <row r="1612" spans="1:10" x14ac:dyDescent="0.25">
      <c r="A1612" s="2" t="s">
        <v>1</v>
      </c>
      <c r="B1612" s="2" t="s">
        <v>0</v>
      </c>
      <c r="C1612" s="3" t="s">
        <v>2</v>
      </c>
      <c r="D1612" s="3" t="s">
        <v>2016</v>
      </c>
      <c r="E1612" s="3" t="s">
        <v>4</v>
      </c>
      <c r="F1612" t="s">
        <v>1625</v>
      </c>
      <c r="G1612" s="3" t="s">
        <v>9</v>
      </c>
      <c r="J1612" s="4" t="str">
        <f t="shared" si="27"/>
        <v>INSERT INTO TMS_TID_TKCO_TK (TK_CO_I, TK_I, DELETED, LAST_UPDATE_TM, LAST_UPDATE_USER_AN) VALUES ('ZEDA','ZEDA1610','N',NOW_GMT(),'SYSTEM');</v>
      </c>
    </row>
    <row r="1613" spans="1:10" x14ac:dyDescent="0.25">
      <c r="A1613" s="2" t="s">
        <v>1</v>
      </c>
      <c r="B1613" s="2" t="s">
        <v>0</v>
      </c>
      <c r="C1613" s="3" t="s">
        <v>2</v>
      </c>
      <c r="D1613" s="3" t="s">
        <v>2016</v>
      </c>
      <c r="E1613" s="3" t="s">
        <v>4</v>
      </c>
      <c r="F1613" t="s">
        <v>1626</v>
      </c>
      <c r="G1613" s="3" t="s">
        <v>9</v>
      </c>
      <c r="J1613" s="4" t="str">
        <f t="shared" si="27"/>
        <v>INSERT INTO TMS_TID_TKCO_TK (TK_CO_I, TK_I, DELETED, LAST_UPDATE_TM, LAST_UPDATE_USER_AN) VALUES ('ZEDA','ZEDA1611','N',NOW_GMT(),'SYSTEM');</v>
      </c>
    </row>
    <row r="1614" spans="1:10" x14ac:dyDescent="0.25">
      <c r="A1614" s="2" t="s">
        <v>1</v>
      </c>
      <c r="B1614" s="2" t="s">
        <v>0</v>
      </c>
      <c r="C1614" s="3" t="s">
        <v>2</v>
      </c>
      <c r="D1614" s="3" t="s">
        <v>2016</v>
      </c>
      <c r="E1614" s="3" t="s">
        <v>4</v>
      </c>
      <c r="F1614" t="s">
        <v>1627</v>
      </c>
      <c r="G1614" s="3" t="s">
        <v>9</v>
      </c>
      <c r="J1614" s="4" t="str">
        <f t="shared" si="27"/>
        <v>INSERT INTO TMS_TID_TKCO_TK (TK_CO_I, TK_I, DELETED, LAST_UPDATE_TM, LAST_UPDATE_USER_AN) VALUES ('ZEDA','ZEDA1612','N',NOW_GMT(),'SYSTEM');</v>
      </c>
    </row>
    <row r="1615" spans="1:10" x14ac:dyDescent="0.25">
      <c r="A1615" s="2" t="s">
        <v>1</v>
      </c>
      <c r="B1615" s="2" t="s">
        <v>0</v>
      </c>
      <c r="C1615" s="3" t="s">
        <v>2</v>
      </c>
      <c r="D1615" s="3" t="s">
        <v>2016</v>
      </c>
      <c r="E1615" s="3" t="s">
        <v>4</v>
      </c>
      <c r="F1615" t="s">
        <v>1628</v>
      </c>
      <c r="G1615" s="3" t="s">
        <v>9</v>
      </c>
      <c r="J1615" s="4" t="str">
        <f t="shared" si="27"/>
        <v>INSERT INTO TMS_TID_TKCO_TK (TK_CO_I, TK_I, DELETED, LAST_UPDATE_TM, LAST_UPDATE_USER_AN) VALUES ('ZEDA','ZEDA1613','N',NOW_GMT(),'SYSTEM');</v>
      </c>
    </row>
    <row r="1616" spans="1:10" x14ac:dyDescent="0.25">
      <c r="A1616" s="2" t="s">
        <v>1</v>
      </c>
      <c r="B1616" s="2" t="s">
        <v>0</v>
      </c>
      <c r="C1616" s="3" t="s">
        <v>2</v>
      </c>
      <c r="D1616" s="3" t="s">
        <v>2016</v>
      </c>
      <c r="E1616" s="3" t="s">
        <v>4</v>
      </c>
      <c r="F1616" t="s">
        <v>1629</v>
      </c>
      <c r="G1616" s="3" t="s">
        <v>9</v>
      </c>
      <c r="J1616" s="4" t="str">
        <f t="shared" si="27"/>
        <v>INSERT INTO TMS_TID_TKCO_TK (TK_CO_I, TK_I, DELETED, LAST_UPDATE_TM, LAST_UPDATE_USER_AN) VALUES ('ZEDA','ZEDA1614','N',NOW_GMT(),'SYSTEM');</v>
      </c>
    </row>
    <row r="1617" spans="1:10" x14ac:dyDescent="0.25">
      <c r="A1617" s="2" t="s">
        <v>1</v>
      </c>
      <c r="B1617" s="2" t="s">
        <v>0</v>
      </c>
      <c r="C1617" s="3" t="s">
        <v>2</v>
      </c>
      <c r="D1617" s="3" t="s">
        <v>2016</v>
      </c>
      <c r="E1617" s="3" t="s">
        <v>4</v>
      </c>
      <c r="F1617" t="s">
        <v>1630</v>
      </c>
      <c r="G1617" s="3" t="s">
        <v>9</v>
      </c>
      <c r="J1617" s="4" t="str">
        <f t="shared" si="27"/>
        <v>INSERT INTO TMS_TID_TKCO_TK (TK_CO_I, TK_I, DELETED, LAST_UPDATE_TM, LAST_UPDATE_USER_AN) VALUES ('ZEDA','ZEDA1615','N',NOW_GMT(),'SYSTEM');</v>
      </c>
    </row>
    <row r="1618" spans="1:10" x14ac:dyDescent="0.25">
      <c r="A1618" s="2" t="s">
        <v>1</v>
      </c>
      <c r="B1618" s="2" t="s">
        <v>0</v>
      </c>
      <c r="C1618" s="3" t="s">
        <v>2</v>
      </c>
      <c r="D1618" s="3" t="s">
        <v>2016</v>
      </c>
      <c r="E1618" s="3" t="s">
        <v>4</v>
      </c>
      <c r="F1618" t="s">
        <v>1631</v>
      </c>
      <c r="G1618" s="3" t="s">
        <v>9</v>
      </c>
      <c r="J1618" s="4" t="str">
        <f t="shared" si="27"/>
        <v>INSERT INTO TMS_TID_TKCO_TK (TK_CO_I, TK_I, DELETED, LAST_UPDATE_TM, LAST_UPDATE_USER_AN) VALUES ('ZEDA','ZEDA1616','N',NOW_GMT(),'SYSTEM');</v>
      </c>
    </row>
    <row r="1619" spans="1:10" x14ac:dyDescent="0.25">
      <c r="A1619" s="2" t="s">
        <v>1</v>
      </c>
      <c r="B1619" s="2" t="s">
        <v>0</v>
      </c>
      <c r="C1619" s="3" t="s">
        <v>2</v>
      </c>
      <c r="D1619" s="3" t="s">
        <v>2016</v>
      </c>
      <c r="E1619" s="3" t="s">
        <v>4</v>
      </c>
      <c r="F1619" t="s">
        <v>1632</v>
      </c>
      <c r="G1619" s="3" t="s">
        <v>9</v>
      </c>
      <c r="J1619" s="4" t="str">
        <f t="shared" si="27"/>
        <v>INSERT INTO TMS_TID_TKCO_TK (TK_CO_I, TK_I, DELETED, LAST_UPDATE_TM, LAST_UPDATE_USER_AN) VALUES ('ZEDA','ZEDA1617','N',NOW_GMT(),'SYSTEM');</v>
      </c>
    </row>
    <row r="1620" spans="1:10" x14ac:dyDescent="0.25">
      <c r="A1620" s="2" t="s">
        <v>1</v>
      </c>
      <c r="B1620" s="2" t="s">
        <v>0</v>
      </c>
      <c r="C1620" s="3" t="s">
        <v>2</v>
      </c>
      <c r="D1620" s="3" t="s">
        <v>2016</v>
      </c>
      <c r="E1620" s="3" t="s">
        <v>4</v>
      </c>
      <c r="F1620" t="s">
        <v>1633</v>
      </c>
      <c r="G1620" s="3" t="s">
        <v>9</v>
      </c>
      <c r="J1620" s="4" t="str">
        <f t="shared" si="27"/>
        <v>INSERT INTO TMS_TID_TKCO_TK (TK_CO_I, TK_I, DELETED, LAST_UPDATE_TM, LAST_UPDATE_USER_AN) VALUES ('ZEDA','ZEDA1618','N',NOW_GMT(),'SYSTEM');</v>
      </c>
    </row>
    <row r="1621" spans="1:10" x14ac:dyDescent="0.25">
      <c r="A1621" s="2" t="s">
        <v>1</v>
      </c>
      <c r="B1621" s="2" t="s">
        <v>0</v>
      </c>
      <c r="C1621" s="3" t="s">
        <v>2</v>
      </c>
      <c r="D1621" s="3" t="s">
        <v>2016</v>
      </c>
      <c r="E1621" s="3" t="s">
        <v>4</v>
      </c>
      <c r="F1621" t="s">
        <v>1634</v>
      </c>
      <c r="G1621" s="3" t="s">
        <v>9</v>
      </c>
      <c r="J1621" s="4" t="str">
        <f t="shared" si="27"/>
        <v>INSERT INTO TMS_TID_TKCO_TK (TK_CO_I, TK_I, DELETED, LAST_UPDATE_TM, LAST_UPDATE_USER_AN) VALUES ('ZEDA','ZEDA1619','N',NOW_GMT(),'SYSTEM');</v>
      </c>
    </row>
    <row r="1622" spans="1:10" x14ac:dyDescent="0.25">
      <c r="A1622" s="2" t="s">
        <v>1</v>
      </c>
      <c r="B1622" s="2" t="s">
        <v>0</v>
      </c>
      <c r="C1622" s="3" t="s">
        <v>2</v>
      </c>
      <c r="D1622" s="3" t="s">
        <v>2016</v>
      </c>
      <c r="E1622" s="3" t="s">
        <v>4</v>
      </c>
      <c r="F1622" t="s">
        <v>1635</v>
      </c>
      <c r="G1622" s="3" t="s">
        <v>9</v>
      </c>
      <c r="J1622" s="4" t="str">
        <f t="shared" si="27"/>
        <v>INSERT INTO TMS_TID_TKCO_TK (TK_CO_I, TK_I, DELETED, LAST_UPDATE_TM, LAST_UPDATE_USER_AN) VALUES ('ZEDA','ZEDA1620','N',NOW_GMT(),'SYSTEM');</v>
      </c>
    </row>
    <row r="1623" spans="1:10" x14ac:dyDescent="0.25">
      <c r="A1623" s="2" t="s">
        <v>1</v>
      </c>
      <c r="B1623" s="2" t="s">
        <v>0</v>
      </c>
      <c r="C1623" s="3" t="s">
        <v>2</v>
      </c>
      <c r="D1623" s="3" t="s">
        <v>2016</v>
      </c>
      <c r="E1623" s="3" t="s">
        <v>4</v>
      </c>
      <c r="F1623" t="s">
        <v>1636</v>
      </c>
      <c r="G1623" s="3" t="s">
        <v>9</v>
      </c>
      <c r="J1623" s="4" t="str">
        <f t="shared" si="27"/>
        <v>INSERT INTO TMS_TID_TKCO_TK (TK_CO_I, TK_I, DELETED, LAST_UPDATE_TM, LAST_UPDATE_USER_AN) VALUES ('ZEDA','ZEDA1621','N',NOW_GMT(),'SYSTEM');</v>
      </c>
    </row>
    <row r="1624" spans="1:10" x14ac:dyDescent="0.25">
      <c r="A1624" s="2" t="s">
        <v>1</v>
      </c>
      <c r="B1624" s="2" t="s">
        <v>0</v>
      </c>
      <c r="C1624" s="3" t="s">
        <v>2</v>
      </c>
      <c r="D1624" s="3" t="s">
        <v>2016</v>
      </c>
      <c r="E1624" s="3" t="s">
        <v>4</v>
      </c>
      <c r="F1624" t="s">
        <v>1637</v>
      </c>
      <c r="G1624" s="3" t="s">
        <v>9</v>
      </c>
      <c r="J1624" s="4" t="str">
        <f t="shared" si="27"/>
        <v>INSERT INTO TMS_TID_TKCO_TK (TK_CO_I, TK_I, DELETED, LAST_UPDATE_TM, LAST_UPDATE_USER_AN) VALUES ('ZEDA','ZEDA1622','N',NOW_GMT(),'SYSTEM');</v>
      </c>
    </row>
    <row r="1625" spans="1:10" x14ac:dyDescent="0.25">
      <c r="A1625" s="2" t="s">
        <v>1</v>
      </c>
      <c r="B1625" s="2" t="s">
        <v>0</v>
      </c>
      <c r="C1625" s="3" t="s">
        <v>2</v>
      </c>
      <c r="D1625" s="3" t="s">
        <v>2016</v>
      </c>
      <c r="E1625" s="3" t="s">
        <v>4</v>
      </c>
      <c r="F1625" t="s">
        <v>1638</v>
      </c>
      <c r="G1625" s="3" t="s">
        <v>9</v>
      </c>
      <c r="J1625" s="4" t="str">
        <f t="shared" si="27"/>
        <v>INSERT INTO TMS_TID_TKCO_TK (TK_CO_I, TK_I, DELETED, LAST_UPDATE_TM, LAST_UPDATE_USER_AN) VALUES ('ZEDA','ZEDA1623','N',NOW_GMT(),'SYSTEM');</v>
      </c>
    </row>
    <row r="1626" spans="1:10" x14ac:dyDescent="0.25">
      <c r="A1626" s="2" t="s">
        <v>1</v>
      </c>
      <c r="B1626" s="2" t="s">
        <v>0</v>
      </c>
      <c r="C1626" s="3" t="s">
        <v>2</v>
      </c>
      <c r="D1626" s="3" t="s">
        <v>2016</v>
      </c>
      <c r="E1626" s="3" t="s">
        <v>4</v>
      </c>
      <c r="F1626" t="s">
        <v>1639</v>
      </c>
      <c r="G1626" s="3" t="s">
        <v>9</v>
      </c>
      <c r="J1626" s="4" t="str">
        <f t="shared" si="27"/>
        <v>INSERT INTO TMS_TID_TKCO_TK (TK_CO_I, TK_I, DELETED, LAST_UPDATE_TM, LAST_UPDATE_USER_AN) VALUES ('ZEDA','ZEDA1624','N',NOW_GMT(),'SYSTEM');</v>
      </c>
    </row>
    <row r="1627" spans="1:10" x14ac:dyDescent="0.25">
      <c r="A1627" s="2" t="s">
        <v>1</v>
      </c>
      <c r="B1627" s="2" t="s">
        <v>0</v>
      </c>
      <c r="C1627" s="3" t="s">
        <v>2</v>
      </c>
      <c r="D1627" s="3" t="s">
        <v>2016</v>
      </c>
      <c r="E1627" s="3" t="s">
        <v>4</v>
      </c>
      <c r="F1627" t="s">
        <v>1640</v>
      </c>
      <c r="G1627" s="3" t="s">
        <v>9</v>
      </c>
      <c r="J1627" s="4" t="str">
        <f t="shared" si="27"/>
        <v>INSERT INTO TMS_TID_TKCO_TK (TK_CO_I, TK_I, DELETED, LAST_UPDATE_TM, LAST_UPDATE_USER_AN) VALUES ('ZEDA','ZEDA1625','N',NOW_GMT(),'SYSTEM');</v>
      </c>
    </row>
    <row r="1628" spans="1:10" x14ac:dyDescent="0.25">
      <c r="A1628" s="2" t="s">
        <v>1</v>
      </c>
      <c r="B1628" s="2" t="s">
        <v>0</v>
      </c>
      <c r="C1628" s="3" t="s">
        <v>2</v>
      </c>
      <c r="D1628" s="3" t="s">
        <v>2016</v>
      </c>
      <c r="E1628" s="3" t="s">
        <v>4</v>
      </c>
      <c r="F1628" t="s">
        <v>1641</v>
      </c>
      <c r="G1628" s="3" t="s">
        <v>9</v>
      </c>
      <c r="J1628" s="4" t="str">
        <f t="shared" si="27"/>
        <v>INSERT INTO TMS_TID_TKCO_TK (TK_CO_I, TK_I, DELETED, LAST_UPDATE_TM, LAST_UPDATE_USER_AN) VALUES ('ZEDA','ZEDA1626','N',NOW_GMT(),'SYSTEM');</v>
      </c>
    </row>
    <row r="1629" spans="1:10" x14ac:dyDescent="0.25">
      <c r="A1629" s="2" t="s">
        <v>1</v>
      </c>
      <c r="B1629" s="2" t="s">
        <v>0</v>
      </c>
      <c r="C1629" s="3" t="s">
        <v>2</v>
      </c>
      <c r="D1629" s="3" t="s">
        <v>2016</v>
      </c>
      <c r="E1629" s="3" t="s">
        <v>4</v>
      </c>
      <c r="F1629" t="s">
        <v>1642</v>
      </c>
      <c r="G1629" s="3" t="s">
        <v>9</v>
      </c>
      <c r="J1629" s="4" t="str">
        <f t="shared" si="27"/>
        <v>INSERT INTO TMS_TID_TKCO_TK (TK_CO_I, TK_I, DELETED, LAST_UPDATE_TM, LAST_UPDATE_USER_AN) VALUES ('ZEDA','ZEDA1627','N',NOW_GMT(),'SYSTEM');</v>
      </c>
    </row>
    <row r="1630" spans="1:10" x14ac:dyDescent="0.25">
      <c r="A1630" s="2" t="s">
        <v>1</v>
      </c>
      <c r="B1630" s="2" t="s">
        <v>0</v>
      </c>
      <c r="C1630" s="3" t="s">
        <v>2</v>
      </c>
      <c r="D1630" s="3" t="s">
        <v>2016</v>
      </c>
      <c r="E1630" s="3" t="s">
        <v>4</v>
      </c>
      <c r="F1630" t="s">
        <v>1643</v>
      </c>
      <c r="G1630" s="3" t="s">
        <v>9</v>
      </c>
      <c r="J1630" s="4" t="str">
        <f t="shared" si="27"/>
        <v>INSERT INTO TMS_TID_TKCO_TK (TK_CO_I, TK_I, DELETED, LAST_UPDATE_TM, LAST_UPDATE_USER_AN) VALUES ('ZEDA','ZEDA1628','N',NOW_GMT(),'SYSTEM');</v>
      </c>
    </row>
    <row r="1631" spans="1:10" x14ac:dyDescent="0.25">
      <c r="A1631" s="2" t="s">
        <v>1</v>
      </c>
      <c r="B1631" s="2" t="s">
        <v>0</v>
      </c>
      <c r="C1631" s="3" t="s">
        <v>2</v>
      </c>
      <c r="D1631" s="3" t="s">
        <v>2016</v>
      </c>
      <c r="E1631" s="3" t="s">
        <v>4</v>
      </c>
      <c r="F1631" t="s">
        <v>1644</v>
      </c>
      <c r="G1631" s="3" t="s">
        <v>9</v>
      </c>
      <c r="J1631" s="4" t="str">
        <f t="shared" si="27"/>
        <v>INSERT INTO TMS_TID_TKCO_TK (TK_CO_I, TK_I, DELETED, LAST_UPDATE_TM, LAST_UPDATE_USER_AN) VALUES ('ZEDA','ZEDA1629','N',NOW_GMT(),'SYSTEM');</v>
      </c>
    </row>
    <row r="1632" spans="1:10" x14ac:dyDescent="0.25">
      <c r="A1632" s="2" t="s">
        <v>1</v>
      </c>
      <c r="B1632" s="2" t="s">
        <v>0</v>
      </c>
      <c r="C1632" s="3" t="s">
        <v>2</v>
      </c>
      <c r="D1632" s="3" t="s">
        <v>2016</v>
      </c>
      <c r="E1632" s="3" t="s">
        <v>4</v>
      </c>
      <c r="F1632" t="s">
        <v>1645</v>
      </c>
      <c r="G1632" s="3" t="s">
        <v>9</v>
      </c>
      <c r="J1632" s="4" t="str">
        <f t="shared" si="27"/>
        <v>INSERT INTO TMS_TID_TKCO_TK (TK_CO_I, TK_I, DELETED, LAST_UPDATE_TM, LAST_UPDATE_USER_AN) VALUES ('ZEDA','ZEDA1630','N',NOW_GMT(),'SYSTEM');</v>
      </c>
    </row>
    <row r="1633" spans="1:10" x14ac:dyDescent="0.25">
      <c r="A1633" s="2" t="s">
        <v>1</v>
      </c>
      <c r="B1633" s="2" t="s">
        <v>0</v>
      </c>
      <c r="C1633" s="3" t="s">
        <v>2</v>
      </c>
      <c r="D1633" s="3" t="s">
        <v>2016</v>
      </c>
      <c r="E1633" s="3" t="s">
        <v>4</v>
      </c>
      <c r="F1633" t="s">
        <v>1646</v>
      </c>
      <c r="G1633" s="3" t="s">
        <v>9</v>
      </c>
      <c r="J1633" s="4" t="str">
        <f t="shared" si="27"/>
        <v>INSERT INTO TMS_TID_TKCO_TK (TK_CO_I, TK_I, DELETED, LAST_UPDATE_TM, LAST_UPDATE_USER_AN) VALUES ('ZEDA','ZEDA1631','N',NOW_GMT(),'SYSTEM');</v>
      </c>
    </row>
    <row r="1634" spans="1:10" x14ac:dyDescent="0.25">
      <c r="A1634" s="2" t="s">
        <v>1</v>
      </c>
      <c r="B1634" s="2" t="s">
        <v>0</v>
      </c>
      <c r="C1634" s="3" t="s">
        <v>2</v>
      </c>
      <c r="D1634" s="3" t="s">
        <v>2016</v>
      </c>
      <c r="E1634" s="3" t="s">
        <v>4</v>
      </c>
      <c r="F1634" t="s">
        <v>1647</v>
      </c>
      <c r="G1634" s="3" t="s">
        <v>9</v>
      </c>
      <c r="J1634" s="4" t="str">
        <f t="shared" si="27"/>
        <v>INSERT INTO TMS_TID_TKCO_TK (TK_CO_I, TK_I, DELETED, LAST_UPDATE_TM, LAST_UPDATE_USER_AN) VALUES ('ZEDA','ZEDA1632','N',NOW_GMT(),'SYSTEM');</v>
      </c>
    </row>
    <row r="1635" spans="1:10" x14ac:dyDescent="0.25">
      <c r="A1635" s="2" t="s">
        <v>1</v>
      </c>
      <c r="B1635" s="2" t="s">
        <v>0</v>
      </c>
      <c r="C1635" s="3" t="s">
        <v>2</v>
      </c>
      <c r="D1635" s="3" t="s">
        <v>2016</v>
      </c>
      <c r="E1635" s="3" t="s">
        <v>4</v>
      </c>
      <c r="F1635" t="s">
        <v>1648</v>
      </c>
      <c r="G1635" s="3" t="s">
        <v>9</v>
      </c>
      <c r="J1635" s="4" t="str">
        <f t="shared" si="27"/>
        <v>INSERT INTO TMS_TID_TKCO_TK (TK_CO_I, TK_I, DELETED, LAST_UPDATE_TM, LAST_UPDATE_USER_AN) VALUES ('ZEDA','ZEDA1633','N',NOW_GMT(),'SYSTEM');</v>
      </c>
    </row>
    <row r="1636" spans="1:10" x14ac:dyDescent="0.25">
      <c r="A1636" s="2" t="s">
        <v>1</v>
      </c>
      <c r="B1636" s="2" t="s">
        <v>0</v>
      </c>
      <c r="C1636" s="3" t="s">
        <v>2</v>
      </c>
      <c r="D1636" s="3" t="s">
        <v>2016</v>
      </c>
      <c r="E1636" s="3" t="s">
        <v>4</v>
      </c>
      <c r="F1636" t="s">
        <v>1649</v>
      </c>
      <c r="G1636" s="3" t="s">
        <v>9</v>
      </c>
      <c r="J1636" s="4" t="str">
        <f t="shared" si="27"/>
        <v>INSERT INTO TMS_TID_TKCO_TK (TK_CO_I, TK_I, DELETED, LAST_UPDATE_TM, LAST_UPDATE_USER_AN) VALUES ('ZEDA','ZEDA1634','N',NOW_GMT(),'SYSTEM');</v>
      </c>
    </row>
    <row r="1637" spans="1:10" x14ac:dyDescent="0.25">
      <c r="A1637" s="2" t="s">
        <v>1</v>
      </c>
      <c r="B1637" s="2" t="s">
        <v>0</v>
      </c>
      <c r="C1637" s="3" t="s">
        <v>2</v>
      </c>
      <c r="D1637" s="3" t="s">
        <v>2016</v>
      </c>
      <c r="E1637" s="3" t="s">
        <v>4</v>
      </c>
      <c r="F1637" t="s">
        <v>1650</v>
      </c>
      <c r="G1637" s="3" t="s">
        <v>9</v>
      </c>
      <c r="J1637" s="4" t="str">
        <f t="shared" si="27"/>
        <v>INSERT INTO TMS_TID_TKCO_TK (TK_CO_I, TK_I, DELETED, LAST_UPDATE_TM, LAST_UPDATE_USER_AN) VALUES ('ZEDA','ZEDA1635','N',NOW_GMT(),'SYSTEM');</v>
      </c>
    </row>
    <row r="1638" spans="1:10" x14ac:dyDescent="0.25">
      <c r="A1638" s="2" t="s">
        <v>1</v>
      </c>
      <c r="B1638" s="2" t="s">
        <v>0</v>
      </c>
      <c r="C1638" s="3" t="s">
        <v>2</v>
      </c>
      <c r="D1638" s="3" t="s">
        <v>2016</v>
      </c>
      <c r="E1638" s="3" t="s">
        <v>4</v>
      </c>
      <c r="F1638" t="s">
        <v>1651</v>
      </c>
      <c r="G1638" s="3" t="s">
        <v>9</v>
      </c>
      <c r="J1638" s="4" t="str">
        <f t="shared" si="27"/>
        <v>INSERT INTO TMS_TID_TKCO_TK (TK_CO_I, TK_I, DELETED, LAST_UPDATE_TM, LAST_UPDATE_USER_AN) VALUES ('ZEDA','ZEDA1636','N',NOW_GMT(),'SYSTEM');</v>
      </c>
    </row>
    <row r="1639" spans="1:10" x14ac:dyDescent="0.25">
      <c r="A1639" s="2" t="s">
        <v>1</v>
      </c>
      <c r="B1639" s="2" t="s">
        <v>0</v>
      </c>
      <c r="C1639" s="3" t="s">
        <v>2</v>
      </c>
      <c r="D1639" s="3" t="s">
        <v>2016</v>
      </c>
      <c r="E1639" s="3" t="s">
        <v>4</v>
      </c>
      <c r="F1639" t="s">
        <v>1652</v>
      </c>
      <c r="G1639" s="3" t="s">
        <v>9</v>
      </c>
      <c r="J1639" s="4" t="str">
        <f t="shared" si="27"/>
        <v>INSERT INTO TMS_TID_TKCO_TK (TK_CO_I, TK_I, DELETED, LAST_UPDATE_TM, LAST_UPDATE_USER_AN) VALUES ('ZEDA','ZEDA1637','N',NOW_GMT(),'SYSTEM');</v>
      </c>
    </row>
    <row r="1640" spans="1:10" x14ac:dyDescent="0.25">
      <c r="A1640" s="2" t="s">
        <v>1</v>
      </c>
      <c r="B1640" s="2" t="s">
        <v>0</v>
      </c>
      <c r="C1640" s="3" t="s">
        <v>2</v>
      </c>
      <c r="D1640" s="3" t="s">
        <v>2016</v>
      </c>
      <c r="E1640" s="3" t="s">
        <v>4</v>
      </c>
      <c r="F1640" t="s">
        <v>1653</v>
      </c>
      <c r="G1640" s="3" t="s">
        <v>9</v>
      </c>
      <c r="J1640" s="4" t="str">
        <f t="shared" si="27"/>
        <v>INSERT INTO TMS_TID_TKCO_TK (TK_CO_I, TK_I, DELETED, LAST_UPDATE_TM, LAST_UPDATE_USER_AN) VALUES ('ZEDA','ZEDA1638','N',NOW_GMT(),'SYSTEM');</v>
      </c>
    </row>
    <row r="1641" spans="1:10" x14ac:dyDescent="0.25">
      <c r="A1641" s="2" t="s">
        <v>1</v>
      </c>
      <c r="B1641" s="2" t="s">
        <v>0</v>
      </c>
      <c r="C1641" s="3" t="s">
        <v>2</v>
      </c>
      <c r="D1641" s="3" t="s">
        <v>2016</v>
      </c>
      <c r="E1641" s="3" t="s">
        <v>4</v>
      </c>
      <c r="F1641" t="s">
        <v>1654</v>
      </c>
      <c r="G1641" s="3" t="s">
        <v>9</v>
      </c>
      <c r="J1641" s="4" t="str">
        <f t="shared" si="27"/>
        <v>INSERT INTO TMS_TID_TKCO_TK (TK_CO_I, TK_I, DELETED, LAST_UPDATE_TM, LAST_UPDATE_USER_AN) VALUES ('ZEDA','ZEDA1639','N',NOW_GMT(),'SYSTEM');</v>
      </c>
    </row>
    <row r="1642" spans="1:10" x14ac:dyDescent="0.25">
      <c r="A1642" s="2" t="s">
        <v>1</v>
      </c>
      <c r="B1642" s="2" t="s">
        <v>0</v>
      </c>
      <c r="C1642" s="3" t="s">
        <v>2</v>
      </c>
      <c r="D1642" s="3" t="s">
        <v>2016</v>
      </c>
      <c r="E1642" s="3" t="s">
        <v>4</v>
      </c>
      <c r="F1642" t="s">
        <v>1655</v>
      </c>
      <c r="G1642" s="3" t="s">
        <v>9</v>
      </c>
      <c r="J1642" s="4" t="str">
        <f t="shared" si="27"/>
        <v>INSERT INTO TMS_TID_TKCO_TK (TK_CO_I, TK_I, DELETED, LAST_UPDATE_TM, LAST_UPDATE_USER_AN) VALUES ('ZEDA','ZEDA1640','N',NOW_GMT(),'SYSTEM');</v>
      </c>
    </row>
    <row r="1643" spans="1:10" x14ac:dyDescent="0.25">
      <c r="A1643" s="2" t="s">
        <v>1</v>
      </c>
      <c r="B1643" s="2" t="s">
        <v>0</v>
      </c>
      <c r="C1643" s="3" t="s">
        <v>2</v>
      </c>
      <c r="D1643" s="3" t="s">
        <v>2016</v>
      </c>
      <c r="E1643" s="3" t="s">
        <v>4</v>
      </c>
      <c r="F1643" t="s">
        <v>1656</v>
      </c>
      <c r="G1643" s="3" t="s">
        <v>9</v>
      </c>
      <c r="J1643" s="4" t="str">
        <f t="shared" ref="J1643:J1706" si="28">CONCATENATE(A1643,B1643,C1643,D1643,E1643,F1643,G1643)</f>
        <v>INSERT INTO TMS_TID_TKCO_TK (TK_CO_I, TK_I, DELETED, LAST_UPDATE_TM, LAST_UPDATE_USER_AN) VALUES ('ZEDA','ZEDA1641','N',NOW_GMT(),'SYSTEM');</v>
      </c>
    </row>
    <row r="1644" spans="1:10" x14ac:dyDescent="0.25">
      <c r="A1644" s="2" t="s">
        <v>1</v>
      </c>
      <c r="B1644" s="2" t="s">
        <v>0</v>
      </c>
      <c r="C1644" s="3" t="s">
        <v>2</v>
      </c>
      <c r="D1644" s="3" t="s">
        <v>2016</v>
      </c>
      <c r="E1644" s="3" t="s">
        <v>4</v>
      </c>
      <c r="F1644" t="s">
        <v>1657</v>
      </c>
      <c r="G1644" s="3" t="s">
        <v>9</v>
      </c>
      <c r="J1644" s="4" t="str">
        <f t="shared" si="28"/>
        <v>INSERT INTO TMS_TID_TKCO_TK (TK_CO_I, TK_I, DELETED, LAST_UPDATE_TM, LAST_UPDATE_USER_AN) VALUES ('ZEDA','ZEDA1642','N',NOW_GMT(),'SYSTEM');</v>
      </c>
    </row>
    <row r="1645" spans="1:10" x14ac:dyDescent="0.25">
      <c r="A1645" s="2" t="s">
        <v>1</v>
      </c>
      <c r="B1645" s="2" t="s">
        <v>0</v>
      </c>
      <c r="C1645" s="3" t="s">
        <v>2</v>
      </c>
      <c r="D1645" s="3" t="s">
        <v>2016</v>
      </c>
      <c r="E1645" s="3" t="s">
        <v>4</v>
      </c>
      <c r="F1645" t="s">
        <v>1658</v>
      </c>
      <c r="G1645" s="3" t="s">
        <v>9</v>
      </c>
      <c r="J1645" s="4" t="str">
        <f t="shared" si="28"/>
        <v>INSERT INTO TMS_TID_TKCO_TK (TK_CO_I, TK_I, DELETED, LAST_UPDATE_TM, LAST_UPDATE_USER_AN) VALUES ('ZEDA','ZEDA1643','N',NOW_GMT(),'SYSTEM');</v>
      </c>
    </row>
    <row r="1646" spans="1:10" x14ac:dyDescent="0.25">
      <c r="A1646" s="2" t="s">
        <v>1</v>
      </c>
      <c r="B1646" s="2" t="s">
        <v>0</v>
      </c>
      <c r="C1646" s="3" t="s">
        <v>2</v>
      </c>
      <c r="D1646" s="3" t="s">
        <v>2016</v>
      </c>
      <c r="E1646" s="3" t="s">
        <v>4</v>
      </c>
      <c r="F1646" t="s">
        <v>1659</v>
      </c>
      <c r="G1646" s="3" t="s">
        <v>9</v>
      </c>
      <c r="J1646" s="4" t="str">
        <f t="shared" si="28"/>
        <v>INSERT INTO TMS_TID_TKCO_TK (TK_CO_I, TK_I, DELETED, LAST_UPDATE_TM, LAST_UPDATE_USER_AN) VALUES ('ZEDA','ZEDA1644','N',NOW_GMT(),'SYSTEM');</v>
      </c>
    </row>
    <row r="1647" spans="1:10" x14ac:dyDescent="0.25">
      <c r="A1647" s="2" t="s">
        <v>1</v>
      </c>
      <c r="B1647" s="2" t="s">
        <v>0</v>
      </c>
      <c r="C1647" s="3" t="s">
        <v>2</v>
      </c>
      <c r="D1647" s="3" t="s">
        <v>2016</v>
      </c>
      <c r="E1647" s="3" t="s">
        <v>4</v>
      </c>
      <c r="F1647" t="s">
        <v>1660</v>
      </c>
      <c r="G1647" s="3" t="s">
        <v>9</v>
      </c>
      <c r="J1647" s="4" t="str">
        <f t="shared" si="28"/>
        <v>INSERT INTO TMS_TID_TKCO_TK (TK_CO_I, TK_I, DELETED, LAST_UPDATE_TM, LAST_UPDATE_USER_AN) VALUES ('ZEDA','ZEDA1645','N',NOW_GMT(),'SYSTEM');</v>
      </c>
    </row>
    <row r="1648" spans="1:10" x14ac:dyDescent="0.25">
      <c r="A1648" s="2" t="s">
        <v>1</v>
      </c>
      <c r="B1648" s="2" t="s">
        <v>0</v>
      </c>
      <c r="C1648" s="3" t="s">
        <v>2</v>
      </c>
      <c r="D1648" s="3" t="s">
        <v>2016</v>
      </c>
      <c r="E1648" s="3" t="s">
        <v>4</v>
      </c>
      <c r="F1648" t="s">
        <v>1661</v>
      </c>
      <c r="G1648" s="3" t="s">
        <v>9</v>
      </c>
      <c r="J1648" s="4" t="str">
        <f t="shared" si="28"/>
        <v>INSERT INTO TMS_TID_TKCO_TK (TK_CO_I, TK_I, DELETED, LAST_UPDATE_TM, LAST_UPDATE_USER_AN) VALUES ('ZEDA','ZEDA1646','N',NOW_GMT(),'SYSTEM');</v>
      </c>
    </row>
    <row r="1649" spans="1:10" x14ac:dyDescent="0.25">
      <c r="A1649" s="2" t="s">
        <v>1</v>
      </c>
      <c r="B1649" s="2" t="s">
        <v>0</v>
      </c>
      <c r="C1649" s="3" t="s">
        <v>2</v>
      </c>
      <c r="D1649" s="3" t="s">
        <v>2016</v>
      </c>
      <c r="E1649" s="3" t="s">
        <v>4</v>
      </c>
      <c r="F1649" t="s">
        <v>1662</v>
      </c>
      <c r="G1649" s="3" t="s">
        <v>9</v>
      </c>
      <c r="J1649" s="4" t="str">
        <f t="shared" si="28"/>
        <v>INSERT INTO TMS_TID_TKCO_TK (TK_CO_I, TK_I, DELETED, LAST_UPDATE_TM, LAST_UPDATE_USER_AN) VALUES ('ZEDA','ZEDA1647','N',NOW_GMT(),'SYSTEM');</v>
      </c>
    </row>
    <row r="1650" spans="1:10" x14ac:dyDescent="0.25">
      <c r="A1650" s="2" t="s">
        <v>1</v>
      </c>
      <c r="B1650" s="2" t="s">
        <v>0</v>
      </c>
      <c r="C1650" s="3" t="s">
        <v>2</v>
      </c>
      <c r="D1650" s="3" t="s">
        <v>2016</v>
      </c>
      <c r="E1650" s="3" t="s">
        <v>4</v>
      </c>
      <c r="F1650" t="s">
        <v>1663</v>
      </c>
      <c r="G1650" s="3" t="s">
        <v>9</v>
      </c>
      <c r="J1650" s="4" t="str">
        <f t="shared" si="28"/>
        <v>INSERT INTO TMS_TID_TKCO_TK (TK_CO_I, TK_I, DELETED, LAST_UPDATE_TM, LAST_UPDATE_USER_AN) VALUES ('ZEDA','ZEDA1648','N',NOW_GMT(),'SYSTEM');</v>
      </c>
    </row>
    <row r="1651" spans="1:10" x14ac:dyDescent="0.25">
      <c r="A1651" s="2" t="s">
        <v>1</v>
      </c>
      <c r="B1651" s="2" t="s">
        <v>0</v>
      </c>
      <c r="C1651" s="3" t="s">
        <v>2</v>
      </c>
      <c r="D1651" s="3" t="s">
        <v>2016</v>
      </c>
      <c r="E1651" s="3" t="s">
        <v>4</v>
      </c>
      <c r="F1651" t="s">
        <v>1664</v>
      </c>
      <c r="G1651" s="3" t="s">
        <v>9</v>
      </c>
      <c r="J1651" s="4" t="str">
        <f t="shared" si="28"/>
        <v>INSERT INTO TMS_TID_TKCO_TK (TK_CO_I, TK_I, DELETED, LAST_UPDATE_TM, LAST_UPDATE_USER_AN) VALUES ('ZEDA','ZEDA1649','N',NOW_GMT(),'SYSTEM');</v>
      </c>
    </row>
    <row r="1652" spans="1:10" x14ac:dyDescent="0.25">
      <c r="A1652" s="2" t="s">
        <v>1</v>
      </c>
      <c r="B1652" s="2" t="s">
        <v>0</v>
      </c>
      <c r="C1652" s="3" t="s">
        <v>2</v>
      </c>
      <c r="D1652" s="3" t="s">
        <v>2016</v>
      </c>
      <c r="E1652" s="3" t="s">
        <v>4</v>
      </c>
      <c r="F1652" t="s">
        <v>1665</v>
      </c>
      <c r="G1652" s="3" t="s">
        <v>9</v>
      </c>
      <c r="J1652" s="4" t="str">
        <f t="shared" si="28"/>
        <v>INSERT INTO TMS_TID_TKCO_TK (TK_CO_I, TK_I, DELETED, LAST_UPDATE_TM, LAST_UPDATE_USER_AN) VALUES ('ZEDA','ZEDA1650','N',NOW_GMT(),'SYSTEM');</v>
      </c>
    </row>
    <row r="1653" spans="1:10" x14ac:dyDescent="0.25">
      <c r="A1653" s="2" t="s">
        <v>1</v>
      </c>
      <c r="B1653" s="2" t="s">
        <v>0</v>
      </c>
      <c r="C1653" s="3" t="s">
        <v>2</v>
      </c>
      <c r="D1653" s="3" t="s">
        <v>2016</v>
      </c>
      <c r="E1653" s="3" t="s">
        <v>4</v>
      </c>
      <c r="F1653" t="s">
        <v>1666</v>
      </c>
      <c r="G1653" s="3" t="s">
        <v>9</v>
      </c>
      <c r="J1653" s="4" t="str">
        <f t="shared" si="28"/>
        <v>INSERT INTO TMS_TID_TKCO_TK (TK_CO_I, TK_I, DELETED, LAST_UPDATE_TM, LAST_UPDATE_USER_AN) VALUES ('ZEDA','ZEDA1651','N',NOW_GMT(),'SYSTEM');</v>
      </c>
    </row>
    <row r="1654" spans="1:10" x14ac:dyDescent="0.25">
      <c r="A1654" s="2" t="s">
        <v>1</v>
      </c>
      <c r="B1654" s="2" t="s">
        <v>0</v>
      </c>
      <c r="C1654" s="3" t="s">
        <v>2</v>
      </c>
      <c r="D1654" s="3" t="s">
        <v>2016</v>
      </c>
      <c r="E1654" s="3" t="s">
        <v>4</v>
      </c>
      <c r="F1654" t="s">
        <v>1667</v>
      </c>
      <c r="G1654" s="3" t="s">
        <v>9</v>
      </c>
      <c r="J1654" s="4" t="str">
        <f t="shared" si="28"/>
        <v>INSERT INTO TMS_TID_TKCO_TK (TK_CO_I, TK_I, DELETED, LAST_UPDATE_TM, LAST_UPDATE_USER_AN) VALUES ('ZEDA','ZEDA1652','N',NOW_GMT(),'SYSTEM');</v>
      </c>
    </row>
    <row r="1655" spans="1:10" x14ac:dyDescent="0.25">
      <c r="A1655" s="2" t="s">
        <v>1</v>
      </c>
      <c r="B1655" s="2" t="s">
        <v>0</v>
      </c>
      <c r="C1655" s="3" t="s">
        <v>2</v>
      </c>
      <c r="D1655" s="3" t="s">
        <v>2016</v>
      </c>
      <c r="E1655" s="3" t="s">
        <v>4</v>
      </c>
      <c r="F1655" t="s">
        <v>1668</v>
      </c>
      <c r="G1655" s="3" t="s">
        <v>9</v>
      </c>
      <c r="J1655" s="4" t="str">
        <f t="shared" si="28"/>
        <v>INSERT INTO TMS_TID_TKCO_TK (TK_CO_I, TK_I, DELETED, LAST_UPDATE_TM, LAST_UPDATE_USER_AN) VALUES ('ZEDA','ZEDA1653','N',NOW_GMT(),'SYSTEM');</v>
      </c>
    </row>
    <row r="1656" spans="1:10" x14ac:dyDescent="0.25">
      <c r="A1656" s="2" t="s">
        <v>1</v>
      </c>
      <c r="B1656" s="2" t="s">
        <v>0</v>
      </c>
      <c r="C1656" s="3" t="s">
        <v>2</v>
      </c>
      <c r="D1656" s="3" t="s">
        <v>2016</v>
      </c>
      <c r="E1656" s="3" t="s">
        <v>4</v>
      </c>
      <c r="F1656" t="s">
        <v>1669</v>
      </c>
      <c r="G1656" s="3" t="s">
        <v>9</v>
      </c>
      <c r="J1656" s="4" t="str">
        <f t="shared" si="28"/>
        <v>INSERT INTO TMS_TID_TKCO_TK (TK_CO_I, TK_I, DELETED, LAST_UPDATE_TM, LAST_UPDATE_USER_AN) VALUES ('ZEDA','ZEDA1654','N',NOW_GMT(),'SYSTEM');</v>
      </c>
    </row>
    <row r="1657" spans="1:10" x14ac:dyDescent="0.25">
      <c r="A1657" s="2" t="s">
        <v>1</v>
      </c>
      <c r="B1657" s="2" t="s">
        <v>0</v>
      </c>
      <c r="C1657" s="3" t="s">
        <v>2</v>
      </c>
      <c r="D1657" s="3" t="s">
        <v>2016</v>
      </c>
      <c r="E1657" s="3" t="s">
        <v>4</v>
      </c>
      <c r="F1657" t="s">
        <v>1670</v>
      </c>
      <c r="G1657" s="3" t="s">
        <v>9</v>
      </c>
      <c r="J1657" s="4" t="str">
        <f t="shared" si="28"/>
        <v>INSERT INTO TMS_TID_TKCO_TK (TK_CO_I, TK_I, DELETED, LAST_UPDATE_TM, LAST_UPDATE_USER_AN) VALUES ('ZEDA','ZEDA1655','N',NOW_GMT(),'SYSTEM');</v>
      </c>
    </row>
    <row r="1658" spans="1:10" x14ac:dyDescent="0.25">
      <c r="A1658" s="2" t="s">
        <v>1</v>
      </c>
      <c r="B1658" s="2" t="s">
        <v>0</v>
      </c>
      <c r="C1658" s="3" t="s">
        <v>2</v>
      </c>
      <c r="D1658" s="3" t="s">
        <v>2016</v>
      </c>
      <c r="E1658" s="3" t="s">
        <v>4</v>
      </c>
      <c r="F1658" t="s">
        <v>1671</v>
      </c>
      <c r="G1658" s="3" t="s">
        <v>9</v>
      </c>
      <c r="J1658" s="4" t="str">
        <f t="shared" si="28"/>
        <v>INSERT INTO TMS_TID_TKCO_TK (TK_CO_I, TK_I, DELETED, LAST_UPDATE_TM, LAST_UPDATE_USER_AN) VALUES ('ZEDA','ZEDA1656','N',NOW_GMT(),'SYSTEM');</v>
      </c>
    </row>
    <row r="1659" spans="1:10" x14ac:dyDescent="0.25">
      <c r="A1659" s="2" t="s">
        <v>1</v>
      </c>
      <c r="B1659" s="2" t="s">
        <v>0</v>
      </c>
      <c r="C1659" s="3" t="s">
        <v>2</v>
      </c>
      <c r="D1659" s="3" t="s">
        <v>2016</v>
      </c>
      <c r="E1659" s="3" t="s">
        <v>4</v>
      </c>
      <c r="F1659" t="s">
        <v>1672</v>
      </c>
      <c r="G1659" s="3" t="s">
        <v>9</v>
      </c>
      <c r="J1659" s="4" t="str">
        <f t="shared" si="28"/>
        <v>INSERT INTO TMS_TID_TKCO_TK (TK_CO_I, TK_I, DELETED, LAST_UPDATE_TM, LAST_UPDATE_USER_AN) VALUES ('ZEDA','ZEDA1657','N',NOW_GMT(),'SYSTEM');</v>
      </c>
    </row>
    <row r="1660" spans="1:10" x14ac:dyDescent="0.25">
      <c r="A1660" s="2" t="s">
        <v>1</v>
      </c>
      <c r="B1660" s="2" t="s">
        <v>0</v>
      </c>
      <c r="C1660" s="3" t="s">
        <v>2</v>
      </c>
      <c r="D1660" s="3" t="s">
        <v>2016</v>
      </c>
      <c r="E1660" s="3" t="s">
        <v>4</v>
      </c>
      <c r="F1660" t="s">
        <v>1673</v>
      </c>
      <c r="G1660" s="3" t="s">
        <v>9</v>
      </c>
      <c r="J1660" s="4" t="str">
        <f t="shared" si="28"/>
        <v>INSERT INTO TMS_TID_TKCO_TK (TK_CO_I, TK_I, DELETED, LAST_UPDATE_TM, LAST_UPDATE_USER_AN) VALUES ('ZEDA','ZEDA1658','N',NOW_GMT(),'SYSTEM');</v>
      </c>
    </row>
    <row r="1661" spans="1:10" x14ac:dyDescent="0.25">
      <c r="A1661" s="2" t="s">
        <v>1</v>
      </c>
      <c r="B1661" s="2" t="s">
        <v>0</v>
      </c>
      <c r="C1661" s="3" t="s">
        <v>2</v>
      </c>
      <c r="D1661" s="3" t="s">
        <v>2016</v>
      </c>
      <c r="E1661" s="3" t="s">
        <v>4</v>
      </c>
      <c r="F1661" t="s">
        <v>1674</v>
      </c>
      <c r="G1661" s="3" t="s">
        <v>9</v>
      </c>
      <c r="J1661" s="4" t="str">
        <f t="shared" si="28"/>
        <v>INSERT INTO TMS_TID_TKCO_TK (TK_CO_I, TK_I, DELETED, LAST_UPDATE_TM, LAST_UPDATE_USER_AN) VALUES ('ZEDA','ZEDA1659','N',NOW_GMT(),'SYSTEM');</v>
      </c>
    </row>
    <row r="1662" spans="1:10" x14ac:dyDescent="0.25">
      <c r="A1662" s="2" t="s">
        <v>1</v>
      </c>
      <c r="B1662" s="2" t="s">
        <v>0</v>
      </c>
      <c r="C1662" s="3" t="s">
        <v>2</v>
      </c>
      <c r="D1662" s="3" t="s">
        <v>2016</v>
      </c>
      <c r="E1662" s="3" t="s">
        <v>4</v>
      </c>
      <c r="F1662" t="s">
        <v>1675</v>
      </c>
      <c r="G1662" s="3" t="s">
        <v>9</v>
      </c>
      <c r="J1662" s="4" t="str">
        <f t="shared" si="28"/>
        <v>INSERT INTO TMS_TID_TKCO_TK (TK_CO_I, TK_I, DELETED, LAST_UPDATE_TM, LAST_UPDATE_USER_AN) VALUES ('ZEDA','ZEDA1660','N',NOW_GMT(),'SYSTEM');</v>
      </c>
    </row>
    <row r="1663" spans="1:10" x14ac:dyDescent="0.25">
      <c r="A1663" s="2" t="s">
        <v>1</v>
      </c>
      <c r="B1663" s="2" t="s">
        <v>0</v>
      </c>
      <c r="C1663" s="3" t="s">
        <v>2</v>
      </c>
      <c r="D1663" s="3" t="s">
        <v>2016</v>
      </c>
      <c r="E1663" s="3" t="s">
        <v>4</v>
      </c>
      <c r="F1663" t="s">
        <v>1676</v>
      </c>
      <c r="G1663" s="3" t="s">
        <v>9</v>
      </c>
      <c r="J1663" s="4" t="str">
        <f t="shared" si="28"/>
        <v>INSERT INTO TMS_TID_TKCO_TK (TK_CO_I, TK_I, DELETED, LAST_UPDATE_TM, LAST_UPDATE_USER_AN) VALUES ('ZEDA','ZEDA1661','N',NOW_GMT(),'SYSTEM');</v>
      </c>
    </row>
    <row r="1664" spans="1:10" x14ac:dyDescent="0.25">
      <c r="A1664" s="2" t="s">
        <v>1</v>
      </c>
      <c r="B1664" s="2" t="s">
        <v>0</v>
      </c>
      <c r="C1664" s="3" t="s">
        <v>2</v>
      </c>
      <c r="D1664" s="3" t="s">
        <v>2016</v>
      </c>
      <c r="E1664" s="3" t="s">
        <v>4</v>
      </c>
      <c r="F1664" t="s">
        <v>1677</v>
      </c>
      <c r="G1664" s="3" t="s">
        <v>9</v>
      </c>
      <c r="J1664" s="4" t="str">
        <f t="shared" si="28"/>
        <v>INSERT INTO TMS_TID_TKCO_TK (TK_CO_I, TK_I, DELETED, LAST_UPDATE_TM, LAST_UPDATE_USER_AN) VALUES ('ZEDA','ZEDA1662','N',NOW_GMT(),'SYSTEM');</v>
      </c>
    </row>
    <row r="1665" spans="1:10" x14ac:dyDescent="0.25">
      <c r="A1665" s="2" t="s">
        <v>1</v>
      </c>
      <c r="B1665" s="2" t="s">
        <v>0</v>
      </c>
      <c r="C1665" s="3" t="s">
        <v>2</v>
      </c>
      <c r="D1665" s="3" t="s">
        <v>2016</v>
      </c>
      <c r="E1665" s="3" t="s">
        <v>4</v>
      </c>
      <c r="F1665" t="s">
        <v>1678</v>
      </c>
      <c r="G1665" s="3" t="s">
        <v>9</v>
      </c>
      <c r="J1665" s="4" t="str">
        <f t="shared" si="28"/>
        <v>INSERT INTO TMS_TID_TKCO_TK (TK_CO_I, TK_I, DELETED, LAST_UPDATE_TM, LAST_UPDATE_USER_AN) VALUES ('ZEDA','ZEDA1663','N',NOW_GMT(),'SYSTEM');</v>
      </c>
    </row>
    <row r="1666" spans="1:10" x14ac:dyDescent="0.25">
      <c r="A1666" s="2" t="s">
        <v>1</v>
      </c>
      <c r="B1666" s="2" t="s">
        <v>0</v>
      </c>
      <c r="C1666" s="3" t="s">
        <v>2</v>
      </c>
      <c r="D1666" s="3" t="s">
        <v>2016</v>
      </c>
      <c r="E1666" s="3" t="s">
        <v>4</v>
      </c>
      <c r="F1666" t="s">
        <v>1679</v>
      </c>
      <c r="G1666" s="3" t="s">
        <v>9</v>
      </c>
      <c r="J1666" s="4" t="str">
        <f t="shared" si="28"/>
        <v>INSERT INTO TMS_TID_TKCO_TK (TK_CO_I, TK_I, DELETED, LAST_UPDATE_TM, LAST_UPDATE_USER_AN) VALUES ('ZEDA','ZEDA1664','N',NOW_GMT(),'SYSTEM');</v>
      </c>
    </row>
    <row r="1667" spans="1:10" x14ac:dyDescent="0.25">
      <c r="A1667" s="2" t="s">
        <v>1</v>
      </c>
      <c r="B1667" s="2" t="s">
        <v>0</v>
      </c>
      <c r="C1667" s="3" t="s">
        <v>2</v>
      </c>
      <c r="D1667" s="3" t="s">
        <v>2016</v>
      </c>
      <c r="E1667" s="3" t="s">
        <v>4</v>
      </c>
      <c r="F1667" t="s">
        <v>1680</v>
      </c>
      <c r="G1667" s="3" t="s">
        <v>9</v>
      </c>
      <c r="J1667" s="4" t="str">
        <f t="shared" si="28"/>
        <v>INSERT INTO TMS_TID_TKCO_TK (TK_CO_I, TK_I, DELETED, LAST_UPDATE_TM, LAST_UPDATE_USER_AN) VALUES ('ZEDA','ZEDA1665','N',NOW_GMT(),'SYSTEM');</v>
      </c>
    </row>
    <row r="1668" spans="1:10" x14ac:dyDescent="0.25">
      <c r="A1668" s="2" t="s">
        <v>1</v>
      </c>
      <c r="B1668" s="2" t="s">
        <v>0</v>
      </c>
      <c r="C1668" s="3" t="s">
        <v>2</v>
      </c>
      <c r="D1668" s="3" t="s">
        <v>2016</v>
      </c>
      <c r="E1668" s="3" t="s">
        <v>4</v>
      </c>
      <c r="F1668" t="s">
        <v>1681</v>
      </c>
      <c r="G1668" s="3" t="s">
        <v>9</v>
      </c>
      <c r="J1668" s="4" t="str">
        <f t="shared" si="28"/>
        <v>INSERT INTO TMS_TID_TKCO_TK (TK_CO_I, TK_I, DELETED, LAST_UPDATE_TM, LAST_UPDATE_USER_AN) VALUES ('ZEDA','ZEDA1666','N',NOW_GMT(),'SYSTEM');</v>
      </c>
    </row>
    <row r="1669" spans="1:10" x14ac:dyDescent="0.25">
      <c r="A1669" s="2" t="s">
        <v>1</v>
      </c>
      <c r="B1669" s="2" t="s">
        <v>0</v>
      </c>
      <c r="C1669" s="3" t="s">
        <v>2</v>
      </c>
      <c r="D1669" s="3" t="s">
        <v>2016</v>
      </c>
      <c r="E1669" s="3" t="s">
        <v>4</v>
      </c>
      <c r="F1669" t="s">
        <v>1682</v>
      </c>
      <c r="G1669" s="3" t="s">
        <v>9</v>
      </c>
      <c r="J1669" s="4" t="str">
        <f t="shared" si="28"/>
        <v>INSERT INTO TMS_TID_TKCO_TK (TK_CO_I, TK_I, DELETED, LAST_UPDATE_TM, LAST_UPDATE_USER_AN) VALUES ('ZEDA','ZEDA1667','N',NOW_GMT(),'SYSTEM');</v>
      </c>
    </row>
    <row r="1670" spans="1:10" x14ac:dyDescent="0.25">
      <c r="A1670" s="2" t="s">
        <v>1</v>
      </c>
      <c r="B1670" s="2" t="s">
        <v>0</v>
      </c>
      <c r="C1670" s="3" t="s">
        <v>2</v>
      </c>
      <c r="D1670" s="3" t="s">
        <v>2016</v>
      </c>
      <c r="E1670" s="3" t="s">
        <v>4</v>
      </c>
      <c r="F1670" t="s">
        <v>1683</v>
      </c>
      <c r="G1670" s="3" t="s">
        <v>9</v>
      </c>
      <c r="J1670" s="4" t="str">
        <f t="shared" si="28"/>
        <v>INSERT INTO TMS_TID_TKCO_TK (TK_CO_I, TK_I, DELETED, LAST_UPDATE_TM, LAST_UPDATE_USER_AN) VALUES ('ZEDA','ZEDA1668','N',NOW_GMT(),'SYSTEM');</v>
      </c>
    </row>
    <row r="1671" spans="1:10" x14ac:dyDescent="0.25">
      <c r="A1671" s="2" t="s">
        <v>1</v>
      </c>
      <c r="B1671" s="2" t="s">
        <v>0</v>
      </c>
      <c r="C1671" s="3" t="s">
        <v>2</v>
      </c>
      <c r="D1671" s="3" t="s">
        <v>2016</v>
      </c>
      <c r="E1671" s="3" t="s">
        <v>4</v>
      </c>
      <c r="F1671" t="s">
        <v>1684</v>
      </c>
      <c r="G1671" s="3" t="s">
        <v>9</v>
      </c>
      <c r="J1671" s="4" t="str">
        <f t="shared" si="28"/>
        <v>INSERT INTO TMS_TID_TKCO_TK (TK_CO_I, TK_I, DELETED, LAST_UPDATE_TM, LAST_UPDATE_USER_AN) VALUES ('ZEDA','ZEDA1669','N',NOW_GMT(),'SYSTEM');</v>
      </c>
    </row>
    <row r="1672" spans="1:10" x14ac:dyDescent="0.25">
      <c r="A1672" s="2" t="s">
        <v>1</v>
      </c>
      <c r="B1672" s="2" t="s">
        <v>0</v>
      </c>
      <c r="C1672" s="3" t="s">
        <v>2</v>
      </c>
      <c r="D1672" s="3" t="s">
        <v>2016</v>
      </c>
      <c r="E1672" s="3" t="s">
        <v>4</v>
      </c>
      <c r="F1672" t="s">
        <v>1685</v>
      </c>
      <c r="G1672" s="3" t="s">
        <v>9</v>
      </c>
      <c r="J1672" s="4" t="str">
        <f t="shared" si="28"/>
        <v>INSERT INTO TMS_TID_TKCO_TK (TK_CO_I, TK_I, DELETED, LAST_UPDATE_TM, LAST_UPDATE_USER_AN) VALUES ('ZEDA','ZEDA1670','N',NOW_GMT(),'SYSTEM');</v>
      </c>
    </row>
    <row r="1673" spans="1:10" x14ac:dyDescent="0.25">
      <c r="A1673" s="2" t="s">
        <v>1</v>
      </c>
      <c r="B1673" s="2" t="s">
        <v>0</v>
      </c>
      <c r="C1673" s="3" t="s">
        <v>2</v>
      </c>
      <c r="D1673" s="3" t="s">
        <v>2016</v>
      </c>
      <c r="E1673" s="3" t="s">
        <v>4</v>
      </c>
      <c r="F1673" t="s">
        <v>1686</v>
      </c>
      <c r="G1673" s="3" t="s">
        <v>9</v>
      </c>
      <c r="J1673" s="4" t="str">
        <f t="shared" si="28"/>
        <v>INSERT INTO TMS_TID_TKCO_TK (TK_CO_I, TK_I, DELETED, LAST_UPDATE_TM, LAST_UPDATE_USER_AN) VALUES ('ZEDA','ZEDA1671','N',NOW_GMT(),'SYSTEM');</v>
      </c>
    </row>
    <row r="1674" spans="1:10" x14ac:dyDescent="0.25">
      <c r="A1674" s="2" t="s">
        <v>1</v>
      </c>
      <c r="B1674" s="2" t="s">
        <v>0</v>
      </c>
      <c r="C1674" s="3" t="s">
        <v>2</v>
      </c>
      <c r="D1674" s="3" t="s">
        <v>2016</v>
      </c>
      <c r="E1674" s="3" t="s">
        <v>4</v>
      </c>
      <c r="F1674" t="s">
        <v>1687</v>
      </c>
      <c r="G1674" s="3" t="s">
        <v>9</v>
      </c>
      <c r="J1674" s="4" t="str">
        <f t="shared" si="28"/>
        <v>INSERT INTO TMS_TID_TKCO_TK (TK_CO_I, TK_I, DELETED, LAST_UPDATE_TM, LAST_UPDATE_USER_AN) VALUES ('ZEDA','ZEDA1672','N',NOW_GMT(),'SYSTEM');</v>
      </c>
    </row>
    <row r="1675" spans="1:10" x14ac:dyDescent="0.25">
      <c r="A1675" s="2" t="s">
        <v>1</v>
      </c>
      <c r="B1675" s="2" t="s">
        <v>0</v>
      </c>
      <c r="C1675" s="3" t="s">
        <v>2</v>
      </c>
      <c r="D1675" s="3" t="s">
        <v>2016</v>
      </c>
      <c r="E1675" s="3" t="s">
        <v>4</v>
      </c>
      <c r="F1675" t="s">
        <v>1688</v>
      </c>
      <c r="G1675" s="3" t="s">
        <v>9</v>
      </c>
      <c r="J1675" s="4" t="str">
        <f t="shared" si="28"/>
        <v>INSERT INTO TMS_TID_TKCO_TK (TK_CO_I, TK_I, DELETED, LAST_UPDATE_TM, LAST_UPDATE_USER_AN) VALUES ('ZEDA','ZEDA1673','N',NOW_GMT(),'SYSTEM');</v>
      </c>
    </row>
    <row r="1676" spans="1:10" x14ac:dyDescent="0.25">
      <c r="A1676" s="2" t="s">
        <v>1</v>
      </c>
      <c r="B1676" s="2" t="s">
        <v>0</v>
      </c>
      <c r="C1676" s="3" t="s">
        <v>2</v>
      </c>
      <c r="D1676" s="3" t="s">
        <v>2016</v>
      </c>
      <c r="E1676" s="3" t="s">
        <v>4</v>
      </c>
      <c r="F1676" t="s">
        <v>1689</v>
      </c>
      <c r="G1676" s="3" t="s">
        <v>9</v>
      </c>
      <c r="J1676" s="4" t="str">
        <f t="shared" si="28"/>
        <v>INSERT INTO TMS_TID_TKCO_TK (TK_CO_I, TK_I, DELETED, LAST_UPDATE_TM, LAST_UPDATE_USER_AN) VALUES ('ZEDA','ZEDA1674','N',NOW_GMT(),'SYSTEM');</v>
      </c>
    </row>
    <row r="1677" spans="1:10" x14ac:dyDescent="0.25">
      <c r="A1677" s="2" t="s">
        <v>1</v>
      </c>
      <c r="B1677" s="2" t="s">
        <v>0</v>
      </c>
      <c r="C1677" s="3" t="s">
        <v>2</v>
      </c>
      <c r="D1677" s="3" t="s">
        <v>2016</v>
      </c>
      <c r="E1677" s="3" t="s">
        <v>4</v>
      </c>
      <c r="F1677" t="s">
        <v>1690</v>
      </c>
      <c r="G1677" s="3" t="s">
        <v>9</v>
      </c>
      <c r="J1677" s="4" t="str">
        <f t="shared" si="28"/>
        <v>INSERT INTO TMS_TID_TKCO_TK (TK_CO_I, TK_I, DELETED, LAST_UPDATE_TM, LAST_UPDATE_USER_AN) VALUES ('ZEDA','ZEDA1675','N',NOW_GMT(),'SYSTEM');</v>
      </c>
    </row>
    <row r="1678" spans="1:10" x14ac:dyDescent="0.25">
      <c r="A1678" s="2" t="s">
        <v>1</v>
      </c>
      <c r="B1678" s="2" t="s">
        <v>0</v>
      </c>
      <c r="C1678" s="3" t="s">
        <v>2</v>
      </c>
      <c r="D1678" s="3" t="s">
        <v>2016</v>
      </c>
      <c r="E1678" s="3" t="s">
        <v>4</v>
      </c>
      <c r="F1678" t="s">
        <v>1691</v>
      </c>
      <c r="G1678" s="3" t="s">
        <v>9</v>
      </c>
      <c r="J1678" s="4" t="str">
        <f t="shared" si="28"/>
        <v>INSERT INTO TMS_TID_TKCO_TK (TK_CO_I, TK_I, DELETED, LAST_UPDATE_TM, LAST_UPDATE_USER_AN) VALUES ('ZEDA','ZEDA1676','N',NOW_GMT(),'SYSTEM');</v>
      </c>
    </row>
    <row r="1679" spans="1:10" x14ac:dyDescent="0.25">
      <c r="A1679" s="2" t="s">
        <v>1</v>
      </c>
      <c r="B1679" s="2" t="s">
        <v>0</v>
      </c>
      <c r="C1679" s="3" t="s">
        <v>2</v>
      </c>
      <c r="D1679" s="3" t="s">
        <v>2016</v>
      </c>
      <c r="E1679" s="3" t="s">
        <v>4</v>
      </c>
      <c r="F1679" t="s">
        <v>1692</v>
      </c>
      <c r="G1679" s="3" t="s">
        <v>9</v>
      </c>
      <c r="J1679" s="4" t="str">
        <f t="shared" si="28"/>
        <v>INSERT INTO TMS_TID_TKCO_TK (TK_CO_I, TK_I, DELETED, LAST_UPDATE_TM, LAST_UPDATE_USER_AN) VALUES ('ZEDA','ZEDA1677','N',NOW_GMT(),'SYSTEM');</v>
      </c>
    </row>
    <row r="1680" spans="1:10" x14ac:dyDescent="0.25">
      <c r="A1680" s="2" t="s">
        <v>1</v>
      </c>
      <c r="B1680" s="2" t="s">
        <v>0</v>
      </c>
      <c r="C1680" s="3" t="s">
        <v>2</v>
      </c>
      <c r="D1680" s="3" t="s">
        <v>2016</v>
      </c>
      <c r="E1680" s="3" t="s">
        <v>4</v>
      </c>
      <c r="F1680" t="s">
        <v>1693</v>
      </c>
      <c r="G1680" s="3" t="s">
        <v>9</v>
      </c>
      <c r="J1680" s="4" t="str">
        <f t="shared" si="28"/>
        <v>INSERT INTO TMS_TID_TKCO_TK (TK_CO_I, TK_I, DELETED, LAST_UPDATE_TM, LAST_UPDATE_USER_AN) VALUES ('ZEDA','ZEDA1678','N',NOW_GMT(),'SYSTEM');</v>
      </c>
    </row>
    <row r="1681" spans="1:10" x14ac:dyDescent="0.25">
      <c r="A1681" s="2" t="s">
        <v>1</v>
      </c>
      <c r="B1681" s="2" t="s">
        <v>0</v>
      </c>
      <c r="C1681" s="3" t="s">
        <v>2</v>
      </c>
      <c r="D1681" s="3" t="s">
        <v>2016</v>
      </c>
      <c r="E1681" s="3" t="s">
        <v>4</v>
      </c>
      <c r="F1681" t="s">
        <v>1694</v>
      </c>
      <c r="G1681" s="3" t="s">
        <v>9</v>
      </c>
      <c r="J1681" s="4" t="str">
        <f t="shared" si="28"/>
        <v>INSERT INTO TMS_TID_TKCO_TK (TK_CO_I, TK_I, DELETED, LAST_UPDATE_TM, LAST_UPDATE_USER_AN) VALUES ('ZEDA','ZEDA1679','N',NOW_GMT(),'SYSTEM');</v>
      </c>
    </row>
    <row r="1682" spans="1:10" x14ac:dyDescent="0.25">
      <c r="A1682" s="2" t="s">
        <v>1</v>
      </c>
      <c r="B1682" s="2" t="s">
        <v>0</v>
      </c>
      <c r="C1682" s="3" t="s">
        <v>2</v>
      </c>
      <c r="D1682" s="3" t="s">
        <v>2016</v>
      </c>
      <c r="E1682" s="3" t="s">
        <v>4</v>
      </c>
      <c r="F1682" t="s">
        <v>1695</v>
      </c>
      <c r="G1682" s="3" t="s">
        <v>9</v>
      </c>
      <c r="J1682" s="4" t="str">
        <f t="shared" si="28"/>
        <v>INSERT INTO TMS_TID_TKCO_TK (TK_CO_I, TK_I, DELETED, LAST_UPDATE_TM, LAST_UPDATE_USER_AN) VALUES ('ZEDA','ZEDA1680','N',NOW_GMT(),'SYSTEM');</v>
      </c>
    </row>
    <row r="1683" spans="1:10" x14ac:dyDescent="0.25">
      <c r="A1683" s="2" t="s">
        <v>1</v>
      </c>
      <c r="B1683" s="2" t="s">
        <v>0</v>
      </c>
      <c r="C1683" s="3" t="s">
        <v>2</v>
      </c>
      <c r="D1683" s="3" t="s">
        <v>2016</v>
      </c>
      <c r="E1683" s="3" t="s">
        <v>4</v>
      </c>
      <c r="F1683" t="s">
        <v>1696</v>
      </c>
      <c r="G1683" s="3" t="s">
        <v>9</v>
      </c>
      <c r="J1683" s="4" t="str">
        <f t="shared" si="28"/>
        <v>INSERT INTO TMS_TID_TKCO_TK (TK_CO_I, TK_I, DELETED, LAST_UPDATE_TM, LAST_UPDATE_USER_AN) VALUES ('ZEDA','ZEDA1681','N',NOW_GMT(),'SYSTEM');</v>
      </c>
    </row>
    <row r="1684" spans="1:10" x14ac:dyDescent="0.25">
      <c r="A1684" s="2" t="s">
        <v>1</v>
      </c>
      <c r="B1684" s="2" t="s">
        <v>0</v>
      </c>
      <c r="C1684" s="3" t="s">
        <v>2</v>
      </c>
      <c r="D1684" s="3" t="s">
        <v>2016</v>
      </c>
      <c r="E1684" s="3" t="s">
        <v>4</v>
      </c>
      <c r="F1684" t="s">
        <v>1697</v>
      </c>
      <c r="G1684" s="3" t="s">
        <v>9</v>
      </c>
      <c r="J1684" s="4" t="str">
        <f t="shared" si="28"/>
        <v>INSERT INTO TMS_TID_TKCO_TK (TK_CO_I, TK_I, DELETED, LAST_UPDATE_TM, LAST_UPDATE_USER_AN) VALUES ('ZEDA','ZEDA1682','N',NOW_GMT(),'SYSTEM');</v>
      </c>
    </row>
    <row r="1685" spans="1:10" x14ac:dyDescent="0.25">
      <c r="A1685" s="2" t="s">
        <v>1</v>
      </c>
      <c r="B1685" s="2" t="s">
        <v>0</v>
      </c>
      <c r="C1685" s="3" t="s">
        <v>2</v>
      </c>
      <c r="D1685" s="3" t="s">
        <v>2016</v>
      </c>
      <c r="E1685" s="3" t="s">
        <v>4</v>
      </c>
      <c r="F1685" t="s">
        <v>1698</v>
      </c>
      <c r="G1685" s="3" t="s">
        <v>9</v>
      </c>
      <c r="J1685" s="4" t="str">
        <f t="shared" si="28"/>
        <v>INSERT INTO TMS_TID_TKCO_TK (TK_CO_I, TK_I, DELETED, LAST_UPDATE_TM, LAST_UPDATE_USER_AN) VALUES ('ZEDA','ZEDA1683','N',NOW_GMT(),'SYSTEM');</v>
      </c>
    </row>
    <row r="1686" spans="1:10" x14ac:dyDescent="0.25">
      <c r="A1686" s="2" t="s">
        <v>1</v>
      </c>
      <c r="B1686" s="2" t="s">
        <v>0</v>
      </c>
      <c r="C1686" s="3" t="s">
        <v>2</v>
      </c>
      <c r="D1686" s="3" t="s">
        <v>2016</v>
      </c>
      <c r="E1686" s="3" t="s">
        <v>4</v>
      </c>
      <c r="F1686" t="s">
        <v>1699</v>
      </c>
      <c r="G1686" s="3" t="s">
        <v>9</v>
      </c>
      <c r="J1686" s="4" t="str">
        <f t="shared" si="28"/>
        <v>INSERT INTO TMS_TID_TKCO_TK (TK_CO_I, TK_I, DELETED, LAST_UPDATE_TM, LAST_UPDATE_USER_AN) VALUES ('ZEDA','ZEDA1684','N',NOW_GMT(),'SYSTEM');</v>
      </c>
    </row>
    <row r="1687" spans="1:10" x14ac:dyDescent="0.25">
      <c r="A1687" s="2" t="s">
        <v>1</v>
      </c>
      <c r="B1687" s="2" t="s">
        <v>0</v>
      </c>
      <c r="C1687" s="3" t="s">
        <v>2</v>
      </c>
      <c r="D1687" s="3" t="s">
        <v>2016</v>
      </c>
      <c r="E1687" s="3" t="s">
        <v>4</v>
      </c>
      <c r="F1687" t="s">
        <v>1700</v>
      </c>
      <c r="G1687" s="3" t="s">
        <v>9</v>
      </c>
      <c r="J1687" s="4" t="str">
        <f t="shared" si="28"/>
        <v>INSERT INTO TMS_TID_TKCO_TK (TK_CO_I, TK_I, DELETED, LAST_UPDATE_TM, LAST_UPDATE_USER_AN) VALUES ('ZEDA','ZEDA1685','N',NOW_GMT(),'SYSTEM');</v>
      </c>
    </row>
    <row r="1688" spans="1:10" x14ac:dyDescent="0.25">
      <c r="A1688" s="2" t="s">
        <v>1</v>
      </c>
      <c r="B1688" s="2" t="s">
        <v>0</v>
      </c>
      <c r="C1688" s="3" t="s">
        <v>2</v>
      </c>
      <c r="D1688" s="3" t="s">
        <v>2016</v>
      </c>
      <c r="E1688" s="3" t="s">
        <v>4</v>
      </c>
      <c r="F1688" t="s">
        <v>1701</v>
      </c>
      <c r="G1688" s="3" t="s">
        <v>9</v>
      </c>
      <c r="J1688" s="4" t="str">
        <f t="shared" si="28"/>
        <v>INSERT INTO TMS_TID_TKCO_TK (TK_CO_I, TK_I, DELETED, LAST_UPDATE_TM, LAST_UPDATE_USER_AN) VALUES ('ZEDA','ZEDA1686','N',NOW_GMT(),'SYSTEM');</v>
      </c>
    </row>
    <row r="1689" spans="1:10" x14ac:dyDescent="0.25">
      <c r="A1689" s="2" t="s">
        <v>1</v>
      </c>
      <c r="B1689" s="2" t="s">
        <v>0</v>
      </c>
      <c r="C1689" s="3" t="s">
        <v>2</v>
      </c>
      <c r="D1689" s="3" t="s">
        <v>2016</v>
      </c>
      <c r="E1689" s="3" t="s">
        <v>4</v>
      </c>
      <c r="F1689" t="s">
        <v>1702</v>
      </c>
      <c r="G1689" s="3" t="s">
        <v>9</v>
      </c>
      <c r="J1689" s="4" t="str">
        <f t="shared" si="28"/>
        <v>INSERT INTO TMS_TID_TKCO_TK (TK_CO_I, TK_I, DELETED, LAST_UPDATE_TM, LAST_UPDATE_USER_AN) VALUES ('ZEDA','ZEDA1687','N',NOW_GMT(),'SYSTEM');</v>
      </c>
    </row>
    <row r="1690" spans="1:10" x14ac:dyDescent="0.25">
      <c r="A1690" s="2" t="s">
        <v>1</v>
      </c>
      <c r="B1690" s="2" t="s">
        <v>0</v>
      </c>
      <c r="C1690" s="3" t="s">
        <v>2</v>
      </c>
      <c r="D1690" s="3" t="s">
        <v>2016</v>
      </c>
      <c r="E1690" s="3" t="s">
        <v>4</v>
      </c>
      <c r="F1690" t="s">
        <v>1703</v>
      </c>
      <c r="G1690" s="3" t="s">
        <v>9</v>
      </c>
      <c r="J1690" s="4" t="str">
        <f t="shared" si="28"/>
        <v>INSERT INTO TMS_TID_TKCO_TK (TK_CO_I, TK_I, DELETED, LAST_UPDATE_TM, LAST_UPDATE_USER_AN) VALUES ('ZEDA','ZEDA1688','N',NOW_GMT(),'SYSTEM');</v>
      </c>
    </row>
    <row r="1691" spans="1:10" x14ac:dyDescent="0.25">
      <c r="A1691" s="2" t="s">
        <v>1</v>
      </c>
      <c r="B1691" s="2" t="s">
        <v>0</v>
      </c>
      <c r="C1691" s="3" t="s">
        <v>2</v>
      </c>
      <c r="D1691" s="3" t="s">
        <v>2016</v>
      </c>
      <c r="E1691" s="3" t="s">
        <v>4</v>
      </c>
      <c r="F1691" t="s">
        <v>1704</v>
      </c>
      <c r="G1691" s="3" t="s">
        <v>9</v>
      </c>
      <c r="J1691" s="4" t="str">
        <f t="shared" si="28"/>
        <v>INSERT INTO TMS_TID_TKCO_TK (TK_CO_I, TK_I, DELETED, LAST_UPDATE_TM, LAST_UPDATE_USER_AN) VALUES ('ZEDA','ZEDA1689','N',NOW_GMT(),'SYSTEM');</v>
      </c>
    </row>
    <row r="1692" spans="1:10" x14ac:dyDescent="0.25">
      <c r="A1692" s="2" t="s">
        <v>1</v>
      </c>
      <c r="B1692" s="2" t="s">
        <v>0</v>
      </c>
      <c r="C1692" s="3" t="s">
        <v>2</v>
      </c>
      <c r="D1692" s="3" t="s">
        <v>2016</v>
      </c>
      <c r="E1692" s="3" t="s">
        <v>4</v>
      </c>
      <c r="F1692" t="s">
        <v>1705</v>
      </c>
      <c r="G1692" s="3" t="s">
        <v>9</v>
      </c>
      <c r="J1692" s="4" t="str">
        <f t="shared" si="28"/>
        <v>INSERT INTO TMS_TID_TKCO_TK (TK_CO_I, TK_I, DELETED, LAST_UPDATE_TM, LAST_UPDATE_USER_AN) VALUES ('ZEDA','ZEDA1690','N',NOW_GMT(),'SYSTEM');</v>
      </c>
    </row>
    <row r="1693" spans="1:10" x14ac:dyDescent="0.25">
      <c r="A1693" s="2" t="s">
        <v>1</v>
      </c>
      <c r="B1693" s="2" t="s">
        <v>0</v>
      </c>
      <c r="C1693" s="3" t="s">
        <v>2</v>
      </c>
      <c r="D1693" s="3" t="s">
        <v>2016</v>
      </c>
      <c r="E1693" s="3" t="s">
        <v>4</v>
      </c>
      <c r="F1693" t="s">
        <v>1706</v>
      </c>
      <c r="G1693" s="3" t="s">
        <v>9</v>
      </c>
      <c r="J1693" s="4" t="str">
        <f t="shared" si="28"/>
        <v>INSERT INTO TMS_TID_TKCO_TK (TK_CO_I, TK_I, DELETED, LAST_UPDATE_TM, LAST_UPDATE_USER_AN) VALUES ('ZEDA','ZEDA1691','N',NOW_GMT(),'SYSTEM');</v>
      </c>
    </row>
    <row r="1694" spans="1:10" x14ac:dyDescent="0.25">
      <c r="A1694" s="2" t="s">
        <v>1</v>
      </c>
      <c r="B1694" s="2" t="s">
        <v>0</v>
      </c>
      <c r="C1694" s="3" t="s">
        <v>2</v>
      </c>
      <c r="D1694" s="3" t="s">
        <v>2016</v>
      </c>
      <c r="E1694" s="3" t="s">
        <v>4</v>
      </c>
      <c r="F1694" t="s">
        <v>1707</v>
      </c>
      <c r="G1694" s="3" t="s">
        <v>9</v>
      </c>
      <c r="J1694" s="4" t="str">
        <f t="shared" si="28"/>
        <v>INSERT INTO TMS_TID_TKCO_TK (TK_CO_I, TK_I, DELETED, LAST_UPDATE_TM, LAST_UPDATE_USER_AN) VALUES ('ZEDA','ZEDA1692','N',NOW_GMT(),'SYSTEM');</v>
      </c>
    </row>
    <row r="1695" spans="1:10" x14ac:dyDescent="0.25">
      <c r="A1695" s="2" t="s">
        <v>1</v>
      </c>
      <c r="B1695" s="2" t="s">
        <v>0</v>
      </c>
      <c r="C1695" s="3" t="s">
        <v>2</v>
      </c>
      <c r="D1695" s="3" t="s">
        <v>2016</v>
      </c>
      <c r="E1695" s="3" t="s">
        <v>4</v>
      </c>
      <c r="F1695" t="s">
        <v>1708</v>
      </c>
      <c r="G1695" s="3" t="s">
        <v>9</v>
      </c>
      <c r="J1695" s="4" t="str">
        <f t="shared" si="28"/>
        <v>INSERT INTO TMS_TID_TKCO_TK (TK_CO_I, TK_I, DELETED, LAST_UPDATE_TM, LAST_UPDATE_USER_AN) VALUES ('ZEDA','ZEDA1693','N',NOW_GMT(),'SYSTEM');</v>
      </c>
    </row>
    <row r="1696" spans="1:10" x14ac:dyDescent="0.25">
      <c r="A1696" s="2" t="s">
        <v>1</v>
      </c>
      <c r="B1696" s="2" t="s">
        <v>0</v>
      </c>
      <c r="C1696" s="3" t="s">
        <v>2</v>
      </c>
      <c r="D1696" s="3" t="s">
        <v>2016</v>
      </c>
      <c r="E1696" s="3" t="s">
        <v>4</v>
      </c>
      <c r="F1696" t="s">
        <v>1709</v>
      </c>
      <c r="G1696" s="3" t="s">
        <v>9</v>
      </c>
      <c r="J1696" s="4" t="str">
        <f t="shared" si="28"/>
        <v>INSERT INTO TMS_TID_TKCO_TK (TK_CO_I, TK_I, DELETED, LAST_UPDATE_TM, LAST_UPDATE_USER_AN) VALUES ('ZEDA','ZEDA1694','N',NOW_GMT(),'SYSTEM');</v>
      </c>
    </row>
    <row r="1697" spans="1:10" x14ac:dyDescent="0.25">
      <c r="A1697" s="2" t="s">
        <v>1</v>
      </c>
      <c r="B1697" s="2" t="s">
        <v>0</v>
      </c>
      <c r="C1697" s="3" t="s">
        <v>2</v>
      </c>
      <c r="D1697" s="3" t="s">
        <v>2016</v>
      </c>
      <c r="E1697" s="3" t="s">
        <v>4</v>
      </c>
      <c r="F1697" t="s">
        <v>1710</v>
      </c>
      <c r="G1697" s="3" t="s">
        <v>9</v>
      </c>
      <c r="J1697" s="4" t="str">
        <f t="shared" si="28"/>
        <v>INSERT INTO TMS_TID_TKCO_TK (TK_CO_I, TK_I, DELETED, LAST_UPDATE_TM, LAST_UPDATE_USER_AN) VALUES ('ZEDA','ZEDA1695','N',NOW_GMT(),'SYSTEM');</v>
      </c>
    </row>
    <row r="1698" spans="1:10" x14ac:dyDescent="0.25">
      <c r="A1698" s="2" t="s">
        <v>1</v>
      </c>
      <c r="B1698" s="2" t="s">
        <v>0</v>
      </c>
      <c r="C1698" s="3" t="s">
        <v>2</v>
      </c>
      <c r="D1698" s="3" t="s">
        <v>2016</v>
      </c>
      <c r="E1698" s="3" t="s">
        <v>4</v>
      </c>
      <c r="F1698" t="s">
        <v>1711</v>
      </c>
      <c r="G1698" s="3" t="s">
        <v>9</v>
      </c>
      <c r="J1698" s="4" t="str">
        <f t="shared" si="28"/>
        <v>INSERT INTO TMS_TID_TKCO_TK (TK_CO_I, TK_I, DELETED, LAST_UPDATE_TM, LAST_UPDATE_USER_AN) VALUES ('ZEDA','ZEDA1696','N',NOW_GMT(),'SYSTEM');</v>
      </c>
    </row>
    <row r="1699" spans="1:10" x14ac:dyDescent="0.25">
      <c r="A1699" s="2" t="s">
        <v>1</v>
      </c>
      <c r="B1699" s="2" t="s">
        <v>0</v>
      </c>
      <c r="C1699" s="3" t="s">
        <v>2</v>
      </c>
      <c r="D1699" s="3" t="s">
        <v>2016</v>
      </c>
      <c r="E1699" s="3" t="s">
        <v>4</v>
      </c>
      <c r="F1699" t="s">
        <v>1712</v>
      </c>
      <c r="G1699" s="3" t="s">
        <v>9</v>
      </c>
      <c r="J1699" s="4" t="str">
        <f t="shared" si="28"/>
        <v>INSERT INTO TMS_TID_TKCO_TK (TK_CO_I, TK_I, DELETED, LAST_UPDATE_TM, LAST_UPDATE_USER_AN) VALUES ('ZEDA','ZEDA1697','N',NOW_GMT(),'SYSTEM');</v>
      </c>
    </row>
    <row r="1700" spans="1:10" x14ac:dyDescent="0.25">
      <c r="A1700" s="2" t="s">
        <v>1</v>
      </c>
      <c r="B1700" s="2" t="s">
        <v>0</v>
      </c>
      <c r="C1700" s="3" t="s">
        <v>2</v>
      </c>
      <c r="D1700" s="3" t="s">
        <v>2016</v>
      </c>
      <c r="E1700" s="3" t="s">
        <v>4</v>
      </c>
      <c r="F1700" t="s">
        <v>1713</v>
      </c>
      <c r="G1700" s="3" t="s">
        <v>9</v>
      </c>
      <c r="J1700" s="4" t="str">
        <f t="shared" si="28"/>
        <v>INSERT INTO TMS_TID_TKCO_TK (TK_CO_I, TK_I, DELETED, LAST_UPDATE_TM, LAST_UPDATE_USER_AN) VALUES ('ZEDA','ZEDA1698','N',NOW_GMT(),'SYSTEM');</v>
      </c>
    </row>
    <row r="1701" spans="1:10" x14ac:dyDescent="0.25">
      <c r="A1701" s="2" t="s">
        <v>1</v>
      </c>
      <c r="B1701" s="2" t="s">
        <v>0</v>
      </c>
      <c r="C1701" s="3" t="s">
        <v>2</v>
      </c>
      <c r="D1701" s="3" t="s">
        <v>2016</v>
      </c>
      <c r="E1701" s="3" t="s">
        <v>4</v>
      </c>
      <c r="F1701" t="s">
        <v>1714</v>
      </c>
      <c r="G1701" s="3" t="s">
        <v>9</v>
      </c>
      <c r="J1701" s="4" t="str">
        <f t="shared" si="28"/>
        <v>INSERT INTO TMS_TID_TKCO_TK (TK_CO_I, TK_I, DELETED, LAST_UPDATE_TM, LAST_UPDATE_USER_AN) VALUES ('ZEDA','ZEDA1699','N',NOW_GMT(),'SYSTEM');</v>
      </c>
    </row>
    <row r="1702" spans="1:10" x14ac:dyDescent="0.25">
      <c r="A1702" s="2" t="s">
        <v>1</v>
      </c>
      <c r="B1702" s="2" t="s">
        <v>0</v>
      </c>
      <c r="C1702" s="3" t="s">
        <v>2</v>
      </c>
      <c r="D1702" s="3" t="s">
        <v>2016</v>
      </c>
      <c r="E1702" s="3" t="s">
        <v>4</v>
      </c>
      <c r="F1702" t="s">
        <v>1715</v>
      </c>
      <c r="G1702" s="3" t="s">
        <v>9</v>
      </c>
      <c r="J1702" s="4" t="str">
        <f t="shared" si="28"/>
        <v>INSERT INTO TMS_TID_TKCO_TK (TK_CO_I, TK_I, DELETED, LAST_UPDATE_TM, LAST_UPDATE_USER_AN) VALUES ('ZEDA','ZEDA1700','N',NOW_GMT(),'SYSTEM');</v>
      </c>
    </row>
    <row r="1703" spans="1:10" x14ac:dyDescent="0.25">
      <c r="A1703" s="2" t="s">
        <v>1</v>
      </c>
      <c r="B1703" s="2" t="s">
        <v>0</v>
      </c>
      <c r="C1703" s="3" t="s">
        <v>2</v>
      </c>
      <c r="D1703" s="3" t="s">
        <v>2016</v>
      </c>
      <c r="E1703" s="3" t="s">
        <v>4</v>
      </c>
      <c r="F1703" t="s">
        <v>1716</v>
      </c>
      <c r="G1703" s="3" t="s">
        <v>9</v>
      </c>
      <c r="J1703" s="4" t="str">
        <f t="shared" si="28"/>
        <v>INSERT INTO TMS_TID_TKCO_TK (TK_CO_I, TK_I, DELETED, LAST_UPDATE_TM, LAST_UPDATE_USER_AN) VALUES ('ZEDA','ZEDA1701','N',NOW_GMT(),'SYSTEM');</v>
      </c>
    </row>
    <row r="1704" spans="1:10" x14ac:dyDescent="0.25">
      <c r="A1704" s="2" t="s">
        <v>1</v>
      </c>
      <c r="B1704" s="2" t="s">
        <v>0</v>
      </c>
      <c r="C1704" s="3" t="s">
        <v>2</v>
      </c>
      <c r="D1704" s="3" t="s">
        <v>2016</v>
      </c>
      <c r="E1704" s="3" t="s">
        <v>4</v>
      </c>
      <c r="F1704" t="s">
        <v>1717</v>
      </c>
      <c r="G1704" s="3" t="s">
        <v>9</v>
      </c>
      <c r="J1704" s="4" t="str">
        <f t="shared" si="28"/>
        <v>INSERT INTO TMS_TID_TKCO_TK (TK_CO_I, TK_I, DELETED, LAST_UPDATE_TM, LAST_UPDATE_USER_AN) VALUES ('ZEDA','ZEDA1702','N',NOW_GMT(),'SYSTEM');</v>
      </c>
    </row>
    <row r="1705" spans="1:10" x14ac:dyDescent="0.25">
      <c r="A1705" s="2" t="s">
        <v>1</v>
      </c>
      <c r="B1705" s="2" t="s">
        <v>0</v>
      </c>
      <c r="C1705" s="3" t="s">
        <v>2</v>
      </c>
      <c r="D1705" s="3" t="s">
        <v>2016</v>
      </c>
      <c r="E1705" s="3" t="s">
        <v>4</v>
      </c>
      <c r="F1705" t="s">
        <v>1718</v>
      </c>
      <c r="G1705" s="3" t="s">
        <v>9</v>
      </c>
      <c r="J1705" s="4" t="str">
        <f t="shared" si="28"/>
        <v>INSERT INTO TMS_TID_TKCO_TK (TK_CO_I, TK_I, DELETED, LAST_UPDATE_TM, LAST_UPDATE_USER_AN) VALUES ('ZEDA','ZEDA1703','N',NOW_GMT(),'SYSTEM');</v>
      </c>
    </row>
    <row r="1706" spans="1:10" x14ac:dyDescent="0.25">
      <c r="A1706" s="2" t="s">
        <v>1</v>
      </c>
      <c r="B1706" s="2" t="s">
        <v>0</v>
      </c>
      <c r="C1706" s="3" t="s">
        <v>2</v>
      </c>
      <c r="D1706" s="3" t="s">
        <v>2016</v>
      </c>
      <c r="E1706" s="3" t="s">
        <v>4</v>
      </c>
      <c r="F1706" t="s">
        <v>1719</v>
      </c>
      <c r="G1706" s="3" t="s">
        <v>9</v>
      </c>
      <c r="J1706" s="4" t="str">
        <f t="shared" si="28"/>
        <v>INSERT INTO TMS_TID_TKCO_TK (TK_CO_I, TK_I, DELETED, LAST_UPDATE_TM, LAST_UPDATE_USER_AN) VALUES ('ZEDA','ZEDA1704','N',NOW_GMT(),'SYSTEM');</v>
      </c>
    </row>
    <row r="1707" spans="1:10" x14ac:dyDescent="0.25">
      <c r="A1707" s="2" t="s">
        <v>1</v>
      </c>
      <c r="B1707" s="2" t="s">
        <v>0</v>
      </c>
      <c r="C1707" s="3" t="s">
        <v>2</v>
      </c>
      <c r="D1707" s="3" t="s">
        <v>2016</v>
      </c>
      <c r="E1707" s="3" t="s">
        <v>4</v>
      </c>
      <c r="F1707" t="s">
        <v>1720</v>
      </c>
      <c r="G1707" s="3" t="s">
        <v>9</v>
      </c>
      <c r="J1707" s="4" t="str">
        <f t="shared" ref="J1707:J1770" si="29">CONCATENATE(A1707,B1707,C1707,D1707,E1707,F1707,G1707)</f>
        <v>INSERT INTO TMS_TID_TKCO_TK (TK_CO_I, TK_I, DELETED, LAST_UPDATE_TM, LAST_UPDATE_USER_AN) VALUES ('ZEDA','ZEDA1705','N',NOW_GMT(),'SYSTEM');</v>
      </c>
    </row>
    <row r="1708" spans="1:10" x14ac:dyDescent="0.25">
      <c r="A1708" s="2" t="s">
        <v>1</v>
      </c>
      <c r="B1708" s="2" t="s">
        <v>0</v>
      </c>
      <c r="C1708" s="3" t="s">
        <v>2</v>
      </c>
      <c r="D1708" s="3" t="s">
        <v>2016</v>
      </c>
      <c r="E1708" s="3" t="s">
        <v>4</v>
      </c>
      <c r="F1708" t="s">
        <v>1721</v>
      </c>
      <c r="G1708" s="3" t="s">
        <v>9</v>
      </c>
      <c r="J1708" s="4" t="str">
        <f t="shared" si="29"/>
        <v>INSERT INTO TMS_TID_TKCO_TK (TK_CO_I, TK_I, DELETED, LAST_UPDATE_TM, LAST_UPDATE_USER_AN) VALUES ('ZEDA','ZEDA1706','N',NOW_GMT(),'SYSTEM');</v>
      </c>
    </row>
    <row r="1709" spans="1:10" x14ac:dyDescent="0.25">
      <c r="A1709" s="2" t="s">
        <v>1</v>
      </c>
      <c r="B1709" s="2" t="s">
        <v>0</v>
      </c>
      <c r="C1709" s="3" t="s">
        <v>2</v>
      </c>
      <c r="D1709" s="3" t="s">
        <v>2016</v>
      </c>
      <c r="E1709" s="3" t="s">
        <v>4</v>
      </c>
      <c r="F1709" t="s">
        <v>1722</v>
      </c>
      <c r="G1709" s="3" t="s">
        <v>9</v>
      </c>
      <c r="J1709" s="4" t="str">
        <f t="shared" si="29"/>
        <v>INSERT INTO TMS_TID_TKCO_TK (TK_CO_I, TK_I, DELETED, LAST_UPDATE_TM, LAST_UPDATE_USER_AN) VALUES ('ZEDA','ZEDA1707','N',NOW_GMT(),'SYSTEM');</v>
      </c>
    </row>
    <row r="1710" spans="1:10" x14ac:dyDescent="0.25">
      <c r="A1710" s="2" t="s">
        <v>1</v>
      </c>
      <c r="B1710" s="2" t="s">
        <v>0</v>
      </c>
      <c r="C1710" s="3" t="s">
        <v>2</v>
      </c>
      <c r="D1710" s="3" t="s">
        <v>2016</v>
      </c>
      <c r="E1710" s="3" t="s">
        <v>4</v>
      </c>
      <c r="F1710" t="s">
        <v>1723</v>
      </c>
      <c r="G1710" s="3" t="s">
        <v>9</v>
      </c>
      <c r="J1710" s="4" t="str">
        <f t="shared" si="29"/>
        <v>INSERT INTO TMS_TID_TKCO_TK (TK_CO_I, TK_I, DELETED, LAST_UPDATE_TM, LAST_UPDATE_USER_AN) VALUES ('ZEDA','ZEDA1708','N',NOW_GMT(),'SYSTEM');</v>
      </c>
    </row>
    <row r="1711" spans="1:10" x14ac:dyDescent="0.25">
      <c r="A1711" s="2" t="s">
        <v>1</v>
      </c>
      <c r="B1711" s="2" t="s">
        <v>0</v>
      </c>
      <c r="C1711" s="3" t="s">
        <v>2</v>
      </c>
      <c r="D1711" s="3" t="s">
        <v>2016</v>
      </c>
      <c r="E1711" s="3" t="s">
        <v>4</v>
      </c>
      <c r="F1711" t="s">
        <v>1724</v>
      </c>
      <c r="G1711" s="3" t="s">
        <v>9</v>
      </c>
      <c r="J1711" s="4" t="str">
        <f t="shared" si="29"/>
        <v>INSERT INTO TMS_TID_TKCO_TK (TK_CO_I, TK_I, DELETED, LAST_UPDATE_TM, LAST_UPDATE_USER_AN) VALUES ('ZEDA','ZEDA1709','N',NOW_GMT(),'SYSTEM');</v>
      </c>
    </row>
    <row r="1712" spans="1:10" x14ac:dyDescent="0.25">
      <c r="A1712" s="2" t="s">
        <v>1</v>
      </c>
      <c r="B1712" s="2" t="s">
        <v>0</v>
      </c>
      <c r="C1712" s="3" t="s">
        <v>2</v>
      </c>
      <c r="D1712" s="3" t="s">
        <v>2016</v>
      </c>
      <c r="E1712" s="3" t="s">
        <v>4</v>
      </c>
      <c r="F1712" t="s">
        <v>1725</v>
      </c>
      <c r="G1712" s="3" t="s">
        <v>9</v>
      </c>
      <c r="J1712" s="4" t="str">
        <f t="shared" si="29"/>
        <v>INSERT INTO TMS_TID_TKCO_TK (TK_CO_I, TK_I, DELETED, LAST_UPDATE_TM, LAST_UPDATE_USER_AN) VALUES ('ZEDA','ZEDA1710','N',NOW_GMT(),'SYSTEM');</v>
      </c>
    </row>
    <row r="1713" spans="1:10" x14ac:dyDescent="0.25">
      <c r="A1713" s="2" t="s">
        <v>1</v>
      </c>
      <c r="B1713" s="2" t="s">
        <v>0</v>
      </c>
      <c r="C1713" s="3" t="s">
        <v>2</v>
      </c>
      <c r="D1713" s="3" t="s">
        <v>2016</v>
      </c>
      <c r="E1713" s="3" t="s">
        <v>4</v>
      </c>
      <c r="F1713" t="s">
        <v>1726</v>
      </c>
      <c r="G1713" s="3" t="s">
        <v>9</v>
      </c>
      <c r="J1713" s="4" t="str">
        <f t="shared" si="29"/>
        <v>INSERT INTO TMS_TID_TKCO_TK (TK_CO_I, TK_I, DELETED, LAST_UPDATE_TM, LAST_UPDATE_USER_AN) VALUES ('ZEDA','ZEDA1711','N',NOW_GMT(),'SYSTEM');</v>
      </c>
    </row>
    <row r="1714" spans="1:10" x14ac:dyDescent="0.25">
      <c r="A1714" s="2" t="s">
        <v>1</v>
      </c>
      <c r="B1714" s="2" t="s">
        <v>0</v>
      </c>
      <c r="C1714" s="3" t="s">
        <v>2</v>
      </c>
      <c r="D1714" s="3" t="s">
        <v>2016</v>
      </c>
      <c r="E1714" s="3" t="s">
        <v>4</v>
      </c>
      <c r="F1714" t="s">
        <v>1727</v>
      </c>
      <c r="G1714" s="3" t="s">
        <v>9</v>
      </c>
      <c r="J1714" s="4" t="str">
        <f t="shared" si="29"/>
        <v>INSERT INTO TMS_TID_TKCO_TK (TK_CO_I, TK_I, DELETED, LAST_UPDATE_TM, LAST_UPDATE_USER_AN) VALUES ('ZEDA','ZEDA1712','N',NOW_GMT(),'SYSTEM');</v>
      </c>
    </row>
    <row r="1715" spans="1:10" x14ac:dyDescent="0.25">
      <c r="A1715" s="2" t="s">
        <v>1</v>
      </c>
      <c r="B1715" s="2" t="s">
        <v>0</v>
      </c>
      <c r="C1715" s="3" t="s">
        <v>2</v>
      </c>
      <c r="D1715" s="3" t="s">
        <v>2016</v>
      </c>
      <c r="E1715" s="3" t="s">
        <v>4</v>
      </c>
      <c r="F1715" t="s">
        <v>1728</v>
      </c>
      <c r="G1715" s="3" t="s">
        <v>9</v>
      </c>
      <c r="J1715" s="4" t="str">
        <f t="shared" si="29"/>
        <v>INSERT INTO TMS_TID_TKCO_TK (TK_CO_I, TK_I, DELETED, LAST_UPDATE_TM, LAST_UPDATE_USER_AN) VALUES ('ZEDA','ZEDA1713','N',NOW_GMT(),'SYSTEM');</v>
      </c>
    </row>
    <row r="1716" spans="1:10" x14ac:dyDescent="0.25">
      <c r="A1716" s="2" t="s">
        <v>1</v>
      </c>
      <c r="B1716" s="2" t="s">
        <v>0</v>
      </c>
      <c r="C1716" s="3" t="s">
        <v>2</v>
      </c>
      <c r="D1716" s="3" t="s">
        <v>2016</v>
      </c>
      <c r="E1716" s="3" t="s">
        <v>4</v>
      </c>
      <c r="F1716" t="s">
        <v>1729</v>
      </c>
      <c r="G1716" s="3" t="s">
        <v>9</v>
      </c>
      <c r="J1716" s="4" t="str">
        <f t="shared" si="29"/>
        <v>INSERT INTO TMS_TID_TKCO_TK (TK_CO_I, TK_I, DELETED, LAST_UPDATE_TM, LAST_UPDATE_USER_AN) VALUES ('ZEDA','ZEDA1714','N',NOW_GMT(),'SYSTEM');</v>
      </c>
    </row>
    <row r="1717" spans="1:10" x14ac:dyDescent="0.25">
      <c r="A1717" s="2" t="s">
        <v>1</v>
      </c>
      <c r="B1717" s="2" t="s">
        <v>0</v>
      </c>
      <c r="C1717" s="3" t="s">
        <v>2</v>
      </c>
      <c r="D1717" s="3" t="s">
        <v>2016</v>
      </c>
      <c r="E1717" s="3" t="s">
        <v>4</v>
      </c>
      <c r="F1717" t="s">
        <v>1730</v>
      </c>
      <c r="G1717" s="3" t="s">
        <v>9</v>
      </c>
      <c r="J1717" s="4" t="str">
        <f t="shared" si="29"/>
        <v>INSERT INTO TMS_TID_TKCO_TK (TK_CO_I, TK_I, DELETED, LAST_UPDATE_TM, LAST_UPDATE_USER_AN) VALUES ('ZEDA','ZEDA1715','N',NOW_GMT(),'SYSTEM');</v>
      </c>
    </row>
    <row r="1718" spans="1:10" x14ac:dyDescent="0.25">
      <c r="A1718" s="2" t="s">
        <v>1</v>
      </c>
      <c r="B1718" s="2" t="s">
        <v>0</v>
      </c>
      <c r="C1718" s="3" t="s">
        <v>2</v>
      </c>
      <c r="D1718" s="3" t="s">
        <v>2016</v>
      </c>
      <c r="E1718" s="3" t="s">
        <v>4</v>
      </c>
      <c r="F1718" t="s">
        <v>1731</v>
      </c>
      <c r="G1718" s="3" t="s">
        <v>9</v>
      </c>
      <c r="J1718" s="4" t="str">
        <f t="shared" si="29"/>
        <v>INSERT INTO TMS_TID_TKCO_TK (TK_CO_I, TK_I, DELETED, LAST_UPDATE_TM, LAST_UPDATE_USER_AN) VALUES ('ZEDA','ZEDA1716','N',NOW_GMT(),'SYSTEM');</v>
      </c>
    </row>
    <row r="1719" spans="1:10" x14ac:dyDescent="0.25">
      <c r="A1719" s="2" t="s">
        <v>1</v>
      </c>
      <c r="B1719" s="2" t="s">
        <v>0</v>
      </c>
      <c r="C1719" s="3" t="s">
        <v>2</v>
      </c>
      <c r="D1719" s="3" t="s">
        <v>2016</v>
      </c>
      <c r="E1719" s="3" t="s">
        <v>4</v>
      </c>
      <c r="F1719" t="s">
        <v>1732</v>
      </c>
      <c r="G1719" s="3" t="s">
        <v>9</v>
      </c>
      <c r="J1719" s="4" t="str">
        <f t="shared" si="29"/>
        <v>INSERT INTO TMS_TID_TKCO_TK (TK_CO_I, TK_I, DELETED, LAST_UPDATE_TM, LAST_UPDATE_USER_AN) VALUES ('ZEDA','ZEDA1717','N',NOW_GMT(),'SYSTEM');</v>
      </c>
    </row>
    <row r="1720" spans="1:10" x14ac:dyDescent="0.25">
      <c r="A1720" s="2" t="s">
        <v>1</v>
      </c>
      <c r="B1720" s="2" t="s">
        <v>0</v>
      </c>
      <c r="C1720" s="3" t="s">
        <v>2</v>
      </c>
      <c r="D1720" s="3" t="s">
        <v>2016</v>
      </c>
      <c r="E1720" s="3" t="s">
        <v>4</v>
      </c>
      <c r="F1720" t="s">
        <v>1733</v>
      </c>
      <c r="G1720" s="3" t="s">
        <v>9</v>
      </c>
      <c r="J1720" s="4" t="str">
        <f t="shared" si="29"/>
        <v>INSERT INTO TMS_TID_TKCO_TK (TK_CO_I, TK_I, DELETED, LAST_UPDATE_TM, LAST_UPDATE_USER_AN) VALUES ('ZEDA','ZEDA1718','N',NOW_GMT(),'SYSTEM');</v>
      </c>
    </row>
    <row r="1721" spans="1:10" x14ac:dyDescent="0.25">
      <c r="A1721" s="2" t="s">
        <v>1</v>
      </c>
      <c r="B1721" s="2" t="s">
        <v>0</v>
      </c>
      <c r="C1721" s="3" t="s">
        <v>2</v>
      </c>
      <c r="D1721" s="3" t="s">
        <v>2016</v>
      </c>
      <c r="E1721" s="3" t="s">
        <v>4</v>
      </c>
      <c r="F1721" t="s">
        <v>1734</v>
      </c>
      <c r="G1721" s="3" t="s">
        <v>9</v>
      </c>
      <c r="J1721" s="4" t="str">
        <f t="shared" si="29"/>
        <v>INSERT INTO TMS_TID_TKCO_TK (TK_CO_I, TK_I, DELETED, LAST_UPDATE_TM, LAST_UPDATE_USER_AN) VALUES ('ZEDA','ZEDA1719','N',NOW_GMT(),'SYSTEM');</v>
      </c>
    </row>
    <row r="1722" spans="1:10" x14ac:dyDescent="0.25">
      <c r="A1722" s="2" t="s">
        <v>1</v>
      </c>
      <c r="B1722" s="2" t="s">
        <v>0</v>
      </c>
      <c r="C1722" s="3" t="s">
        <v>2</v>
      </c>
      <c r="D1722" s="3" t="s">
        <v>2016</v>
      </c>
      <c r="E1722" s="3" t="s">
        <v>4</v>
      </c>
      <c r="F1722" t="s">
        <v>1735</v>
      </c>
      <c r="G1722" s="3" t="s">
        <v>9</v>
      </c>
      <c r="J1722" s="4" t="str">
        <f t="shared" si="29"/>
        <v>INSERT INTO TMS_TID_TKCO_TK (TK_CO_I, TK_I, DELETED, LAST_UPDATE_TM, LAST_UPDATE_USER_AN) VALUES ('ZEDA','ZEDA1720','N',NOW_GMT(),'SYSTEM');</v>
      </c>
    </row>
    <row r="1723" spans="1:10" x14ac:dyDescent="0.25">
      <c r="A1723" s="2" t="s">
        <v>1</v>
      </c>
      <c r="B1723" s="2" t="s">
        <v>0</v>
      </c>
      <c r="C1723" s="3" t="s">
        <v>2</v>
      </c>
      <c r="D1723" s="3" t="s">
        <v>2016</v>
      </c>
      <c r="E1723" s="3" t="s">
        <v>4</v>
      </c>
      <c r="F1723" t="s">
        <v>1736</v>
      </c>
      <c r="G1723" s="3" t="s">
        <v>9</v>
      </c>
      <c r="J1723" s="4" t="str">
        <f t="shared" si="29"/>
        <v>INSERT INTO TMS_TID_TKCO_TK (TK_CO_I, TK_I, DELETED, LAST_UPDATE_TM, LAST_UPDATE_USER_AN) VALUES ('ZEDA','ZEDA1721','N',NOW_GMT(),'SYSTEM');</v>
      </c>
    </row>
    <row r="1724" spans="1:10" x14ac:dyDescent="0.25">
      <c r="A1724" s="2" t="s">
        <v>1</v>
      </c>
      <c r="B1724" s="2" t="s">
        <v>0</v>
      </c>
      <c r="C1724" s="3" t="s">
        <v>2</v>
      </c>
      <c r="D1724" s="3" t="s">
        <v>2016</v>
      </c>
      <c r="E1724" s="3" t="s">
        <v>4</v>
      </c>
      <c r="F1724" t="s">
        <v>1737</v>
      </c>
      <c r="G1724" s="3" t="s">
        <v>9</v>
      </c>
      <c r="J1724" s="4" t="str">
        <f t="shared" si="29"/>
        <v>INSERT INTO TMS_TID_TKCO_TK (TK_CO_I, TK_I, DELETED, LAST_UPDATE_TM, LAST_UPDATE_USER_AN) VALUES ('ZEDA','ZEDA1722','N',NOW_GMT(),'SYSTEM');</v>
      </c>
    </row>
    <row r="1725" spans="1:10" x14ac:dyDescent="0.25">
      <c r="A1725" s="2" t="s">
        <v>1</v>
      </c>
      <c r="B1725" s="2" t="s">
        <v>0</v>
      </c>
      <c r="C1725" s="3" t="s">
        <v>2</v>
      </c>
      <c r="D1725" s="3" t="s">
        <v>2016</v>
      </c>
      <c r="E1725" s="3" t="s">
        <v>4</v>
      </c>
      <c r="F1725" t="s">
        <v>1738</v>
      </c>
      <c r="G1725" s="3" t="s">
        <v>9</v>
      </c>
      <c r="J1725" s="4" t="str">
        <f t="shared" si="29"/>
        <v>INSERT INTO TMS_TID_TKCO_TK (TK_CO_I, TK_I, DELETED, LAST_UPDATE_TM, LAST_UPDATE_USER_AN) VALUES ('ZEDA','ZEDA1723','N',NOW_GMT(),'SYSTEM');</v>
      </c>
    </row>
    <row r="1726" spans="1:10" x14ac:dyDescent="0.25">
      <c r="A1726" s="2" t="s">
        <v>1</v>
      </c>
      <c r="B1726" s="2" t="s">
        <v>0</v>
      </c>
      <c r="C1726" s="3" t="s">
        <v>2</v>
      </c>
      <c r="D1726" s="3" t="s">
        <v>2016</v>
      </c>
      <c r="E1726" s="3" t="s">
        <v>4</v>
      </c>
      <c r="F1726" t="s">
        <v>1739</v>
      </c>
      <c r="G1726" s="3" t="s">
        <v>9</v>
      </c>
      <c r="J1726" s="4" t="str">
        <f t="shared" si="29"/>
        <v>INSERT INTO TMS_TID_TKCO_TK (TK_CO_I, TK_I, DELETED, LAST_UPDATE_TM, LAST_UPDATE_USER_AN) VALUES ('ZEDA','ZEDA1724','N',NOW_GMT(),'SYSTEM');</v>
      </c>
    </row>
    <row r="1727" spans="1:10" x14ac:dyDescent="0.25">
      <c r="A1727" s="2" t="s">
        <v>1</v>
      </c>
      <c r="B1727" s="2" t="s">
        <v>0</v>
      </c>
      <c r="C1727" s="3" t="s">
        <v>2</v>
      </c>
      <c r="D1727" s="3" t="s">
        <v>2016</v>
      </c>
      <c r="E1727" s="3" t="s">
        <v>4</v>
      </c>
      <c r="F1727" t="s">
        <v>1740</v>
      </c>
      <c r="G1727" s="3" t="s">
        <v>9</v>
      </c>
      <c r="J1727" s="4" t="str">
        <f t="shared" si="29"/>
        <v>INSERT INTO TMS_TID_TKCO_TK (TK_CO_I, TK_I, DELETED, LAST_UPDATE_TM, LAST_UPDATE_USER_AN) VALUES ('ZEDA','ZEDA1725','N',NOW_GMT(),'SYSTEM');</v>
      </c>
    </row>
    <row r="1728" spans="1:10" x14ac:dyDescent="0.25">
      <c r="A1728" s="2" t="s">
        <v>1</v>
      </c>
      <c r="B1728" s="2" t="s">
        <v>0</v>
      </c>
      <c r="C1728" s="3" t="s">
        <v>2</v>
      </c>
      <c r="D1728" s="3" t="s">
        <v>2016</v>
      </c>
      <c r="E1728" s="3" t="s">
        <v>4</v>
      </c>
      <c r="F1728" t="s">
        <v>1741</v>
      </c>
      <c r="G1728" s="3" t="s">
        <v>9</v>
      </c>
      <c r="J1728" s="4" t="str">
        <f t="shared" si="29"/>
        <v>INSERT INTO TMS_TID_TKCO_TK (TK_CO_I, TK_I, DELETED, LAST_UPDATE_TM, LAST_UPDATE_USER_AN) VALUES ('ZEDA','ZEDA1726','N',NOW_GMT(),'SYSTEM');</v>
      </c>
    </row>
    <row r="1729" spans="1:10" x14ac:dyDescent="0.25">
      <c r="A1729" s="2" t="s">
        <v>1</v>
      </c>
      <c r="B1729" s="2" t="s">
        <v>0</v>
      </c>
      <c r="C1729" s="3" t="s">
        <v>2</v>
      </c>
      <c r="D1729" s="3" t="s">
        <v>2016</v>
      </c>
      <c r="E1729" s="3" t="s">
        <v>4</v>
      </c>
      <c r="F1729" t="s">
        <v>1742</v>
      </c>
      <c r="G1729" s="3" t="s">
        <v>9</v>
      </c>
      <c r="J1729" s="4" t="str">
        <f t="shared" si="29"/>
        <v>INSERT INTO TMS_TID_TKCO_TK (TK_CO_I, TK_I, DELETED, LAST_UPDATE_TM, LAST_UPDATE_USER_AN) VALUES ('ZEDA','ZEDA1727','N',NOW_GMT(),'SYSTEM');</v>
      </c>
    </row>
    <row r="1730" spans="1:10" x14ac:dyDescent="0.25">
      <c r="A1730" s="2" t="s">
        <v>1</v>
      </c>
      <c r="B1730" s="2" t="s">
        <v>0</v>
      </c>
      <c r="C1730" s="3" t="s">
        <v>2</v>
      </c>
      <c r="D1730" s="3" t="s">
        <v>2016</v>
      </c>
      <c r="E1730" s="3" t="s">
        <v>4</v>
      </c>
      <c r="F1730" t="s">
        <v>1743</v>
      </c>
      <c r="G1730" s="3" t="s">
        <v>9</v>
      </c>
      <c r="J1730" s="4" t="str">
        <f t="shared" si="29"/>
        <v>INSERT INTO TMS_TID_TKCO_TK (TK_CO_I, TK_I, DELETED, LAST_UPDATE_TM, LAST_UPDATE_USER_AN) VALUES ('ZEDA','ZEDA1728','N',NOW_GMT(),'SYSTEM');</v>
      </c>
    </row>
    <row r="1731" spans="1:10" x14ac:dyDescent="0.25">
      <c r="A1731" s="2" t="s">
        <v>1</v>
      </c>
      <c r="B1731" s="2" t="s">
        <v>0</v>
      </c>
      <c r="C1731" s="3" t="s">
        <v>2</v>
      </c>
      <c r="D1731" s="3" t="s">
        <v>2016</v>
      </c>
      <c r="E1731" s="3" t="s">
        <v>4</v>
      </c>
      <c r="F1731" t="s">
        <v>1744</v>
      </c>
      <c r="G1731" s="3" t="s">
        <v>9</v>
      </c>
      <c r="J1731" s="4" t="str">
        <f t="shared" si="29"/>
        <v>INSERT INTO TMS_TID_TKCO_TK (TK_CO_I, TK_I, DELETED, LAST_UPDATE_TM, LAST_UPDATE_USER_AN) VALUES ('ZEDA','ZEDA1729','N',NOW_GMT(),'SYSTEM');</v>
      </c>
    </row>
    <row r="1732" spans="1:10" x14ac:dyDescent="0.25">
      <c r="A1732" s="2" t="s">
        <v>1</v>
      </c>
      <c r="B1732" s="2" t="s">
        <v>0</v>
      </c>
      <c r="C1732" s="3" t="s">
        <v>2</v>
      </c>
      <c r="D1732" s="3" t="s">
        <v>2016</v>
      </c>
      <c r="E1732" s="3" t="s">
        <v>4</v>
      </c>
      <c r="F1732" t="s">
        <v>1745</v>
      </c>
      <c r="G1732" s="3" t="s">
        <v>9</v>
      </c>
      <c r="J1732" s="4" t="str">
        <f t="shared" si="29"/>
        <v>INSERT INTO TMS_TID_TKCO_TK (TK_CO_I, TK_I, DELETED, LAST_UPDATE_TM, LAST_UPDATE_USER_AN) VALUES ('ZEDA','ZEDA1730','N',NOW_GMT(),'SYSTEM');</v>
      </c>
    </row>
    <row r="1733" spans="1:10" x14ac:dyDescent="0.25">
      <c r="A1733" s="2" t="s">
        <v>1</v>
      </c>
      <c r="B1733" s="2" t="s">
        <v>0</v>
      </c>
      <c r="C1733" s="3" t="s">
        <v>2</v>
      </c>
      <c r="D1733" s="3" t="s">
        <v>2016</v>
      </c>
      <c r="E1733" s="3" t="s">
        <v>4</v>
      </c>
      <c r="F1733" t="s">
        <v>1746</v>
      </c>
      <c r="G1733" s="3" t="s">
        <v>9</v>
      </c>
      <c r="J1733" s="4" t="str">
        <f t="shared" si="29"/>
        <v>INSERT INTO TMS_TID_TKCO_TK (TK_CO_I, TK_I, DELETED, LAST_UPDATE_TM, LAST_UPDATE_USER_AN) VALUES ('ZEDA','ZEDA1731','N',NOW_GMT(),'SYSTEM');</v>
      </c>
    </row>
    <row r="1734" spans="1:10" x14ac:dyDescent="0.25">
      <c r="A1734" s="2" t="s">
        <v>1</v>
      </c>
      <c r="B1734" s="2" t="s">
        <v>0</v>
      </c>
      <c r="C1734" s="3" t="s">
        <v>2</v>
      </c>
      <c r="D1734" s="3" t="s">
        <v>2016</v>
      </c>
      <c r="E1734" s="3" t="s">
        <v>4</v>
      </c>
      <c r="F1734" t="s">
        <v>1747</v>
      </c>
      <c r="G1734" s="3" t="s">
        <v>9</v>
      </c>
      <c r="J1734" s="4" t="str">
        <f t="shared" si="29"/>
        <v>INSERT INTO TMS_TID_TKCO_TK (TK_CO_I, TK_I, DELETED, LAST_UPDATE_TM, LAST_UPDATE_USER_AN) VALUES ('ZEDA','ZEDA1732','N',NOW_GMT(),'SYSTEM');</v>
      </c>
    </row>
    <row r="1735" spans="1:10" x14ac:dyDescent="0.25">
      <c r="A1735" s="2" t="s">
        <v>1</v>
      </c>
      <c r="B1735" s="2" t="s">
        <v>0</v>
      </c>
      <c r="C1735" s="3" t="s">
        <v>2</v>
      </c>
      <c r="D1735" s="3" t="s">
        <v>2016</v>
      </c>
      <c r="E1735" s="3" t="s">
        <v>4</v>
      </c>
      <c r="F1735" t="s">
        <v>1748</v>
      </c>
      <c r="G1735" s="3" t="s">
        <v>9</v>
      </c>
      <c r="J1735" s="4" t="str">
        <f t="shared" si="29"/>
        <v>INSERT INTO TMS_TID_TKCO_TK (TK_CO_I, TK_I, DELETED, LAST_UPDATE_TM, LAST_UPDATE_USER_AN) VALUES ('ZEDA','ZEDA1733','N',NOW_GMT(),'SYSTEM');</v>
      </c>
    </row>
    <row r="1736" spans="1:10" x14ac:dyDescent="0.25">
      <c r="A1736" s="2" t="s">
        <v>1</v>
      </c>
      <c r="B1736" s="2" t="s">
        <v>0</v>
      </c>
      <c r="C1736" s="3" t="s">
        <v>2</v>
      </c>
      <c r="D1736" s="3" t="s">
        <v>2016</v>
      </c>
      <c r="E1736" s="3" t="s">
        <v>4</v>
      </c>
      <c r="F1736" t="s">
        <v>1749</v>
      </c>
      <c r="G1736" s="3" t="s">
        <v>9</v>
      </c>
      <c r="J1736" s="4" t="str">
        <f t="shared" si="29"/>
        <v>INSERT INTO TMS_TID_TKCO_TK (TK_CO_I, TK_I, DELETED, LAST_UPDATE_TM, LAST_UPDATE_USER_AN) VALUES ('ZEDA','ZEDA1734','N',NOW_GMT(),'SYSTEM');</v>
      </c>
    </row>
    <row r="1737" spans="1:10" x14ac:dyDescent="0.25">
      <c r="A1737" s="2" t="s">
        <v>1</v>
      </c>
      <c r="B1737" s="2" t="s">
        <v>0</v>
      </c>
      <c r="C1737" s="3" t="s">
        <v>2</v>
      </c>
      <c r="D1737" s="3" t="s">
        <v>2016</v>
      </c>
      <c r="E1737" s="3" t="s">
        <v>4</v>
      </c>
      <c r="F1737" t="s">
        <v>1750</v>
      </c>
      <c r="G1737" s="3" t="s">
        <v>9</v>
      </c>
      <c r="J1737" s="4" t="str">
        <f t="shared" si="29"/>
        <v>INSERT INTO TMS_TID_TKCO_TK (TK_CO_I, TK_I, DELETED, LAST_UPDATE_TM, LAST_UPDATE_USER_AN) VALUES ('ZEDA','ZEDA1735','N',NOW_GMT(),'SYSTEM');</v>
      </c>
    </row>
    <row r="1738" spans="1:10" x14ac:dyDescent="0.25">
      <c r="A1738" s="2" t="s">
        <v>1</v>
      </c>
      <c r="B1738" s="2" t="s">
        <v>0</v>
      </c>
      <c r="C1738" s="3" t="s">
        <v>2</v>
      </c>
      <c r="D1738" s="3" t="s">
        <v>2016</v>
      </c>
      <c r="E1738" s="3" t="s">
        <v>4</v>
      </c>
      <c r="F1738" t="s">
        <v>1751</v>
      </c>
      <c r="G1738" s="3" t="s">
        <v>9</v>
      </c>
      <c r="J1738" s="4" t="str">
        <f t="shared" si="29"/>
        <v>INSERT INTO TMS_TID_TKCO_TK (TK_CO_I, TK_I, DELETED, LAST_UPDATE_TM, LAST_UPDATE_USER_AN) VALUES ('ZEDA','ZEDA1736','N',NOW_GMT(),'SYSTEM');</v>
      </c>
    </row>
    <row r="1739" spans="1:10" x14ac:dyDescent="0.25">
      <c r="A1739" s="2" t="s">
        <v>1</v>
      </c>
      <c r="B1739" s="2" t="s">
        <v>0</v>
      </c>
      <c r="C1739" s="3" t="s">
        <v>2</v>
      </c>
      <c r="D1739" s="3" t="s">
        <v>2016</v>
      </c>
      <c r="E1739" s="3" t="s">
        <v>4</v>
      </c>
      <c r="F1739" t="s">
        <v>1752</v>
      </c>
      <c r="G1739" s="3" t="s">
        <v>9</v>
      </c>
      <c r="J1739" s="4" t="str">
        <f t="shared" si="29"/>
        <v>INSERT INTO TMS_TID_TKCO_TK (TK_CO_I, TK_I, DELETED, LAST_UPDATE_TM, LAST_UPDATE_USER_AN) VALUES ('ZEDA','ZEDA1737','N',NOW_GMT(),'SYSTEM');</v>
      </c>
    </row>
    <row r="1740" spans="1:10" x14ac:dyDescent="0.25">
      <c r="A1740" s="2" t="s">
        <v>1</v>
      </c>
      <c r="B1740" s="2" t="s">
        <v>0</v>
      </c>
      <c r="C1740" s="3" t="s">
        <v>2</v>
      </c>
      <c r="D1740" s="3" t="s">
        <v>2016</v>
      </c>
      <c r="E1740" s="3" t="s">
        <v>4</v>
      </c>
      <c r="F1740" t="s">
        <v>1753</v>
      </c>
      <c r="G1740" s="3" t="s">
        <v>9</v>
      </c>
      <c r="J1740" s="4" t="str">
        <f t="shared" si="29"/>
        <v>INSERT INTO TMS_TID_TKCO_TK (TK_CO_I, TK_I, DELETED, LAST_UPDATE_TM, LAST_UPDATE_USER_AN) VALUES ('ZEDA','ZEDA1738','N',NOW_GMT(),'SYSTEM');</v>
      </c>
    </row>
    <row r="1741" spans="1:10" x14ac:dyDescent="0.25">
      <c r="A1741" s="2" t="s">
        <v>1</v>
      </c>
      <c r="B1741" s="2" t="s">
        <v>0</v>
      </c>
      <c r="C1741" s="3" t="s">
        <v>2</v>
      </c>
      <c r="D1741" s="3" t="s">
        <v>2016</v>
      </c>
      <c r="E1741" s="3" t="s">
        <v>4</v>
      </c>
      <c r="F1741" t="s">
        <v>1754</v>
      </c>
      <c r="G1741" s="3" t="s">
        <v>9</v>
      </c>
      <c r="J1741" s="4" t="str">
        <f t="shared" si="29"/>
        <v>INSERT INTO TMS_TID_TKCO_TK (TK_CO_I, TK_I, DELETED, LAST_UPDATE_TM, LAST_UPDATE_USER_AN) VALUES ('ZEDA','ZEDA1739','N',NOW_GMT(),'SYSTEM');</v>
      </c>
    </row>
    <row r="1742" spans="1:10" x14ac:dyDescent="0.25">
      <c r="A1742" s="2" t="s">
        <v>1</v>
      </c>
      <c r="B1742" s="2" t="s">
        <v>0</v>
      </c>
      <c r="C1742" s="3" t="s">
        <v>2</v>
      </c>
      <c r="D1742" s="3" t="s">
        <v>2016</v>
      </c>
      <c r="E1742" s="3" t="s">
        <v>4</v>
      </c>
      <c r="F1742" t="s">
        <v>1755</v>
      </c>
      <c r="G1742" s="3" t="s">
        <v>9</v>
      </c>
      <c r="J1742" s="4" t="str">
        <f t="shared" si="29"/>
        <v>INSERT INTO TMS_TID_TKCO_TK (TK_CO_I, TK_I, DELETED, LAST_UPDATE_TM, LAST_UPDATE_USER_AN) VALUES ('ZEDA','ZEDA1740','N',NOW_GMT(),'SYSTEM');</v>
      </c>
    </row>
    <row r="1743" spans="1:10" x14ac:dyDescent="0.25">
      <c r="A1743" s="2" t="s">
        <v>1</v>
      </c>
      <c r="B1743" s="2" t="s">
        <v>0</v>
      </c>
      <c r="C1743" s="3" t="s">
        <v>2</v>
      </c>
      <c r="D1743" s="3" t="s">
        <v>2016</v>
      </c>
      <c r="E1743" s="3" t="s">
        <v>4</v>
      </c>
      <c r="F1743" t="s">
        <v>1756</v>
      </c>
      <c r="G1743" s="3" t="s">
        <v>9</v>
      </c>
      <c r="J1743" s="4" t="str">
        <f t="shared" si="29"/>
        <v>INSERT INTO TMS_TID_TKCO_TK (TK_CO_I, TK_I, DELETED, LAST_UPDATE_TM, LAST_UPDATE_USER_AN) VALUES ('ZEDA','ZEDA1741','N',NOW_GMT(),'SYSTEM');</v>
      </c>
    </row>
    <row r="1744" spans="1:10" x14ac:dyDescent="0.25">
      <c r="A1744" s="2" t="s">
        <v>1</v>
      </c>
      <c r="B1744" s="2" t="s">
        <v>0</v>
      </c>
      <c r="C1744" s="3" t="s">
        <v>2</v>
      </c>
      <c r="D1744" s="3" t="s">
        <v>2016</v>
      </c>
      <c r="E1744" s="3" t="s">
        <v>4</v>
      </c>
      <c r="F1744" t="s">
        <v>1757</v>
      </c>
      <c r="G1744" s="3" t="s">
        <v>9</v>
      </c>
      <c r="J1744" s="4" t="str">
        <f t="shared" si="29"/>
        <v>INSERT INTO TMS_TID_TKCO_TK (TK_CO_I, TK_I, DELETED, LAST_UPDATE_TM, LAST_UPDATE_USER_AN) VALUES ('ZEDA','ZEDA1742','N',NOW_GMT(),'SYSTEM');</v>
      </c>
    </row>
    <row r="1745" spans="1:10" x14ac:dyDescent="0.25">
      <c r="A1745" s="2" t="s">
        <v>1</v>
      </c>
      <c r="B1745" s="2" t="s">
        <v>0</v>
      </c>
      <c r="C1745" s="3" t="s">
        <v>2</v>
      </c>
      <c r="D1745" s="3" t="s">
        <v>2016</v>
      </c>
      <c r="E1745" s="3" t="s">
        <v>4</v>
      </c>
      <c r="F1745" t="s">
        <v>1758</v>
      </c>
      <c r="G1745" s="3" t="s">
        <v>9</v>
      </c>
      <c r="J1745" s="4" t="str">
        <f t="shared" si="29"/>
        <v>INSERT INTO TMS_TID_TKCO_TK (TK_CO_I, TK_I, DELETED, LAST_UPDATE_TM, LAST_UPDATE_USER_AN) VALUES ('ZEDA','ZEDA1743','N',NOW_GMT(),'SYSTEM');</v>
      </c>
    </row>
    <row r="1746" spans="1:10" x14ac:dyDescent="0.25">
      <c r="A1746" s="2" t="s">
        <v>1</v>
      </c>
      <c r="B1746" s="2" t="s">
        <v>0</v>
      </c>
      <c r="C1746" s="3" t="s">
        <v>2</v>
      </c>
      <c r="D1746" s="3" t="s">
        <v>2016</v>
      </c>
      <c r="E1746" s="3" t="s">
        <v>4</v>
      </c>
      <c r="F1746" t="s">
        <v>1759</v>
      </c>
      <c r="G1746" s="3" t="s">
        <v>9</v>
      </c>
      <c r="J1746" s="4" t="str">
        <f t="shared" si="29"/>
        <v>INSERT INTO TMS_TID_TKCO_TK (TK_CO_I, TK_I, DELETED, LAST_UPDATE_TM, LAST_UPDATE_USER_AN) VALUES ('ZEDA','ZEDA1744','N',NOW_GMT(),'SYSTEM');</v>
      </c>
    </row>
    <row r="1747" spans="1:10" x14ac:dyDescent="0.25">
      <c r="A1747" s="2" t="s">
        <v>1</v>
      </c>
      <c r="B1747" s="2" t="s">
        <v>0</v>
      </c>
      <c r="C1747" s="3" t="s">
        <v>2</v>
      </c>
      <c r="D1747" s="3" t="s">
        <v>2016</v>
      </c>
      <c r="E1747" s="3" t="s">
        <v>4</v>
      </c>
      <c r="F1747" t="s">
        <v>1760</v>
      </c>
      <c r="G1747" s="3" t="s">
        <v>9</v>
      </c>
      <c r="J1747" s="4" t="str">
        <f t="shared" si="29"/>
        <v>INSERT INTO TMS_TID_TKCO_TK (TK_CO_I, TK_I, DELETED, LAST_UPDATE_TM, LAST_UPDATE_USER_AN) VALUES ('ZEDA','ZEDA1745','N',NOW_GMT(),'SYSTEM');</v>
      </c>
    </row>
    <row r="1748" spans="1:10" x14ac:dyDescent="0.25">
      <c r="A1748" s="2" t="s">
        <v>1</v>
      </c>
      <c r="B1748" s="2" t="s">
        <v>0</v>
      </c>
      <c r="C1748" s="3" t="s">
        <v>2</v>
      </c>
      <c r="D1748" s="3" t="s">
        <v>2016</v>
      </c>
      <c r="E1748" s="3" t="s">
        <v>4</v>
      </c>
      <c r="F1748" t="s">
        <v>1761</v>
      </c>
      <c r="G1748" s="3" t="s">
        <v>9</v>
      </c>
      <c r="J1748" s="4" t="str">
        <f t="shared" si="29"/>
        <v>INSERT INTO TMS_TID_TKCO_TK (TK_CO_I, TK_I, DELETED, LAST_UPDATE_TM, LAST_UPDATE_USER_AN) VALUES ('ZEDA','ZEDA1746','N',NOW_GMT(),'SYSTEM');</v>
      </c>
    </row>
    <row r="1749" spans="1:10" x14ac:dyDescent="0.25">
      <c r="A1749" s="2" t="s">
        <v>1</v>
      </c>
      <c r="B1749" s="2" t="s">
        <v>0</v>
      </c>
      <c r="C1749" s="3" t="s">
        <v>2</v>
      </c>
      <c r="D1749" s="3" t="s">
        <v>2016</v>
      </c>
      <c r="E1749" s="3" t="s">
        <v>4</v>
      </c>
      <c r="F1749" t="s">
        <v>1762</v>
      </c>
      <c r="G1749" s="3" t="s">
        <v>9</v>
      </c>
      <c r="J1749" s="4" t="str">
        <f t="shared" si="29"/>
        <v>INSERT INTO TMS_TID_TKCO_TK (TK_CO_I, TK_I, DELETED, LAST_UPDATE_TM, LAST_UPDATE_USER_AN) VALUES ('ZEDA','ZEDA1747','N',NOW_GMT(),'SYSTEM');</v>
      </c>
    </row>
    <row r="1750" spans="1:10" x14ac:dyDescent="0.25">
      <c r="A1750" s="2" t="s">
        <v>1</v>
      </c>
      <c r="B1750" s="2" t="s">
        <v>0</v>
      </c>
      <c r="C1750" s="3" t="s">
        <v>2</v>
      </c>
      <c r="D1750" s="3" t="s">
        <v>2016</v>
      </c>
      <c r="E1750" s="3" t="s">
        <v>4</v>
      </c>
      <c r="F1750" t="s">
        <v>1763</v>
      </c>
      <c r="G1750" s="3" t="s">
        <v>9</v>
      </c>
      <c r="J1750" s="4" t="str">
        <f t="shared" si="29"/>
        <v>INSERT INTO TMS_TID_TKCO_TK (TK_CO_I, TK_I, DELETED, LAST_UPDATE_TM, LAST_UPDATE_USER_AN) VALUES ('ZEDA','ZEDA1748','N',NOW_GMT(),'SYSTEM');</v>
      </c>
    </row>
    <row r="1751" spans="1:10" x14ac:dyDescent="0.25">
      <c r="A1751" s="2" t="s">
        <v>1</v>
      </c>
      <c r="B1751" s="2" t="s">
        <v>0</v>
      </c>
      <c r="C1751" s="3" t="s">
        <v>2</v>
      </c>
      <c r="D1751" s="3" t="s">
        <v>2016</v>
      </c>
      <c r="E1751" s="3" t="s">
        <v>4</v>
      </c>
      <c r="F1751" t="s">
        <v>1764</v>
      </c>
      <c r="G1751" s="3" t="s">
        <v>9</v>
      </c>
      <c r="J1751" s="4" t="str">
        <f t="shared" si="29"/>
        <v>INSERT INTO TMS_TID_TKCO_TK (TK_CO_I, TK_I, DELETED, LAST_UPDATE_TM, LAST_UPDATE_USER_AN) VALUES ('ZEDA','ZEDA1749','N',NOW_GMT(),'SYSTEM');</v>
      </c>
    </row>
    <row r="1752" spans="1:10" x14ac:dyDescent="0.25">
      <c r="A1752" s="2" t="s">
        <v>1</v>
      </c>
      <c r="B1752" s="2" t="s">
        <v>0</v>
      </c>
      <c r="C1752" s="3" t="s">
        <v>2</v>
      </c>
      <c r="D1752" s="3" t="s">
        <v>2016</v>
      </c>
      <c r="E1752" s="3" t="s">
        <v>4</v>
      </c>
      <c r="F1752" t="s">
        <v>1765</v>
      </c>
      <c r="G1752" s="3" t="s">
        <v>9</v>
      </c>
      <c r="J1752" s="4" t="str">
        <f t="shared" si="29"/>
        <v>INSERT INTO TMS_TID_TKCO_TK (TK_CO_I, TK_I, DELETED, LAST_UPDATE_TM, LAST_UPDATE_USER_AN) VALUES ('ZEDA','ZEDA1750','N',NOW_GMT(),'SYSTEM');</v>
      </c>
    </row>
    <row r="1753" spans="1:10" x14ac:dyDescent="0.25">
      <c r="A1753" s="2" t="s">
        <v>1</v>
      </c>
      <c r="B1753" s="2" t="s">
        <v>0</v>
      </c>
      <c r="C1753" s="3" t="s">
        <v>2</v>
      </c>
      <c r="D1753" s="3" t="s">
        <v>2016</v>
      </c>
      <c r="E1753" s="3" t="s">
        <v>4</v>
      </c>
      <c r="F1753" t="s">
        <v>1766</v>
      </c>
      <c r="G1753" s="3" t="s">
        <v>9</v>
      </c>
      <c r="J1753" s="4" t="str">
        <f t="shared" si="29"/>
        <v>INSERT INTO TMS_TID_TKCO_TK (TK_CO_I, TK_I, DELETED, LAST_UPDATE_TM, LAST_UPDATE_USER_AN) VALUES ('ZEDA','ZEDA1751','N',NOW_GMT(),'SYSTEM');</v>
      </c>
    </row>
    <row r="1754" spans="1:10" x14ac:dyDescent="0.25">
      <c r="A1754" s="2" t="s">
        <v>1</v>
      </c>
      <c r="B1754" s="2" t="s">
        <v>0</v>
      </c>
      <c r="C1754" s="3" t="s">
        <v>2</v>
      </c>
      <c r="D1754" s="3" t="s">
        <v>2016</v>
      </c>
      <c r="E1754" s="3" t="s">
        <v>4</v>
      </c>
      <c r="F1754" t="s">
        <v>1767</v>
      </c>
      <c r="G1754" s="3" t="s">
        <v>9</v>
      </c>
      <c r="J1754" s="4" t="str">
        <f t="shared" si="29"/>
        <v>INSERT INTO TMS_TID_TKCO_TK (TK_CO_I, TK_I, DELETED, LAST_UPDATE_TM, LAST_UPDATE_USER_AN) VALUES ('ZEDA','ZEDA1752','N',NOW_GMT(),'SYSTEM');</v>
      </c>
    </row>
    <row r="1755" spans="1:10" x14ac:dyDescent="0.25">
      <c r="A1755" s="2" t="s">
        <v>1</v>
      </c>
      <c r="B1755" s="2" t="s">
        <v>0</v>
      </c>
      <c r="C1755" s="3" t="s">
        <v>2</v>
      </c>
      <c r="D1755" s="3" t="s">
        <v>2016</v>
      </c>
      <c r="E1755" s="3" t="s">
        <v>4</v>
      </c>
      <c r="F1755" t="s">
        <v>1768</v>
      </c>
      <c r="G1755" s="3" t="s">
        <v>9</v>
      </c>
      <c r="J1755" s="4" t="str">
        <f t="shared" si="29"/>
        <v>INSERT INTO TMS_TID_TKCO_TK (TK_CO_I, TK_I, DELETED, LAST_UPDATE_TM, LAST_UPDATE_USER_AN) VALUES ('ZEDA','ZEDA1753','N',NOW_GMT(),'SYSTEM');</v>
      </c>
    </row>
    <row r="1756" spans="1:10" x14ac:dyDescent="0.25">
      <c r="A1756" s="2" t="s">
        <v>1</v>
      </c>
      <c r="B1756" s="2" t="s">
        <v>0</v>
      </c>
      <c r="C1756" s="3" t="s">
        <v>2</v>
      </c>
      <c r="D1756" s="3" t="s">
        <v>2016</v>
      </c>
      <c r="E1756" s="3" t="s">
        <v>4</v>
      </c>
      <c r="F1756" t="s">
        <v>1769</v>
      </c>
      <c r="G1756" s="3" t="s">
        <v>9</v>
      </c>
      <c r="J1756" s="4" t="str">
        <f t="shared" si="29"/>
        <v>INSERT INTO TMS_TID_TKCO_TK (TK_CO_I, TK_I, DELETED, LAST_UPDATE_TM, LAST_UPDATE_USER_AN) VALUES ('ZEDA','ZEDA1754','N',NOW_GMT(),'SYSTEM');</v>
      </c>
    </row>
    <row r="1757" spans="1:10" x14ac:dyDescent="0.25">
      <c r="A1757" s="2" t="s">
        <v>1</v>
      </c>
      <c r="B1757" s="2" t="s">
        <v>0</v>
      </c>
      <c r="C1757" s="3" t="s">
        <v>2</v>
      </c>
      <c r="D1757" s="3" t="s">
        <v>2016</v>
      </c>
      <c r="E1757" s="3" t="s">
        <v>4</v>
      </c>
      <c r="F1757" t="s">
        <v>1770</v>
      </c>
      <c r="G1757" s="3" t="s">
        <v>9</v>
      </c>
      <c r="J1757" s="4" t="str">
        <f t="shared" si="29"/>
        <v>INSERT INTO TMS_TID_TKCO_TK (TK_CO_I, TK_I, DELETED, LAST_UPDATE_TM, LAST_UPDATE_USER_AN) VALUES ('ZEDA','ZEDA1755','N',NOW_GMT(),'SYSTEM');</v>
      </c>
    </row>
    <row r="1758" spans="1:10" x14ac:dyDescent="0.25">
      <c r="A1758" s="2" t="s">
        <v>1</v>
      </c>
      <c r="B1758" s="2" t="s">
        <v>0</v>
      </c>
      <c r="C1758" s="3" t="s">
        <v>2</v>
      </c>
      <c r="D1758" s="3" t="s">
        <v>2016</v>
      </c>
      <c r="E1758" s="3" t="s">
        <v>4</v>
      </c>
      <c r="F1758" t="s">
        <v>1771</v>
      </c>
      <c r="G1758" s="3" t="s">
        <v>9</v>
      </c>
      <c r="J1758" s="4" t="str">
        <f t="shared" si="29"/>
        <v>INSERT INTO TMS_TID_TKCO_TK (TK_CO_I, TK_I, DELETED, LAST_UPDATE_TM, LAST_UPDATE_USER_AN) VALUES ('ZEDA','ZEDA1756','N',NOW_GMT(),'SYSTEM');</v>
      </c>
    </row>
    <row r="1759" spans="1:10" x14ac:dyDescent="0.25">
      <c r="A1759" s="2" t="s">
        <v>1</v>
      </c>
      <c r="B1759" s="2" t="s">
        <v>0</v>
      </c>
      <c r="C1759" s="3" t="s">
        <v>2</v>
      </c>
      <c r="D1759" s="3" t="s">
        <v>2016</v>
      </c>
      <c r="E1759" s="3" t="s">
        <v>4</v>
      </c>
      <c r="F1759" t="s">
        <v>1772</v>
      </c>
      <c r="G1759" s="3" t="s">
        <v>9</v>
      </c>
      <c r="J1759" s="4" t="str">
        <f t="shared" si="29"/>
        <v>INSERT INTO TMS_TID_TKCO_TK (TK_CO_I, TK_I, DELETED, LAST_UPDATE_TM, LAST_UPDATE_USER_AN) VALUES ('ZEDA','ZEDA1757','N',NOW_GMT(),'SYSTEM');</v>
      </c>
    </row>
    <row r="1760" spans="1:10" x14ac:dyDescent="0.25">
      <c r="A1760" s="2" t="s">
        <v>1</v>
      </c>
      <c r="B1760" s="2" t="s">
        <v>0</v>
      </c>
      <c r="C1760" s="3" t="s">
        <v>2</v>
      </c>
      <c r="D1760" s="3" t="s">
        <v>2016</v>
      </c>
      <c r="E1760" s="3" t="s">
        <v>4</v>
      </c>
      <c r="F1760" t="s">
        <v>1773</v>
      </c>
      <c r="G1760" s="3" t="s">
        <v>9</v>
      </c>
      <c r="J1760" s="4" t="str">
        <f t="shared" si="29"/>
        <v>INSERT INTO TMS_TID_TKCO_TK (TK_CO_I, TK_I, DELETED, LAST_UPDATE_TM, LAST_UPDATE_USER_AN) VALUES ('ZEDA','ZEDA1758','N',NOW_GMT(),'SYSTEM');</v>
      </c>
    </row>
    <row r="1761" spans="1:10" x14ac:dyDescent="0.25">
      <c r="A1761" s="2" t="s">
        <v>1</v>
      </c>
      <c r="B1761" s="2" t="s">
        <v>0</v>
      </c>
      <c r="C1761" s="3" t="s">
        <v>2</v>
      </c>
      <c r="D1761" s="3" t="s">
        <v>2016</v>
      </c>
      <c r="E1761" s="3" t="s">
        <v>4</v>
      </c>
      <c r="F1761" t="s">
        <v>1774</v>
      </c>
      <c r="G1761" s="3" t="s">
        <v>9</v>
      </c>
      <c r="J1761" s="4" t="str">
        <f t="shared" si="29"/>
        <v>INSERT INTO TMS_TID_TKCO_TK (TK_CO_I, TK_I, DELETED, LAST_UPDATE_TM, LAST_UPDATE_USER_AN) VALUES ('ZEDA','ZEDA1759','N',NOW_GMT(),'SYSTEM');</v>
      </c>
    </row>
    <row r="1762" spans="1:10" x14ac:dyDescent="0.25">
      <c r="A1762" s="2" t="s">
        <v>1</v>
      </c>
      <c r="B1762" s="2" t="s">
        <v>0</v>
      </c>
      <c r="C1762" s="3" t="s">
        <v>2</v>
      </c>
      <c r="D1762" s="3" t="s">
        <v>2016</v>
      </c>
      <c r="E1762" s="3" t="s">
        <v>4</v>
      </c>
      <c r="F1762" t="s">
        <v>1775</v>
      </c>
      <c r="G1762" s="3" t="s">
        <v>9</v>
      </c>
      <c r="J1762" s="4" t="str">
        <f t="shared" si="29"/>
        <v>INSERT INTO TMS_TID_TKCO_TK (TK_CO_I, TK_I, DELETED, LAST_UPDATE_TM, LAST_UPDATE_USER_AN) VALUES ('ZEDA','ZEDA1760','N',NOW_GMT(),'SYSTEM');</v>
      </c>
    </row>
    <row r="1763" spans="1:10" x14ac:dyDescent="0.25">
      <c r="A1763" s="2" t="s">
        <v>1</v>
      </c>
      <c r="B1763" s="2" t="s">
        <v>0</v>
      </c>
      <c r="C1763" s="3" t="s">
        <v>2</v>
      </c>
      <c r="D1763" s="3" t="s">
        <v>2016</v>
      </c>
      <c r="E1763" s="3" t="s">
        <v>4</v>
      </c>
      <c r="F1763" t="s">
        <v>1776</v>
      </c>
      <c r="G1763" s="3" t="s">
        <v>9</v>
      </c>
      <c r="J1763" s="4" t="str">
        <f t="shared" si="29"/>
        <v>INSERT INTO TMS_TID_TKCO_TK (TK_CO_I, TK_I, DELETED, LAST_UPDATE_TM, LAST_UPDATE_USER_AN) VALUES ('ZEDA','ZEDA1761','N',NOW_GMT(),'SYSTEM');</v>
      </c>
    </row>
    <row r="1764" spans="1:10" x14ac:dyDescent="0.25">
      <c r="A1764" s="2" t="s">
        <v>1</v>
      </c>
      <c r="B1764" s="2" t="s">
        <v>0</v>
      </c>
      <c r="C1764" s="3" t="s">
        <v>2</v>
      </c>
      <c r="D1764" s="3" t="s">
        <v>2016</v>
      </c>
      <c r="E1764" s="3" t="s">
        <v>4</v>
      </c>
      <c r="F1764" t="s">
        <v>1777</v>
      </c>
      <c r="G1764" s="3" t="s">
        <v>9</v>
      </c>
      <c r="J1764" s="4" t="str">
        <f t="shared" si="29"/>
        <v>INSERT INTO TMS_TID_TKCO_TK (TK_CO_I, TK_I, DELETED, LAST_UPDATE_TM, LAST_UPDATE_USER_AN) VALUES ('ZEDA','ZEDA1762','N',NOW_GMT(),'SYSTEM');</v>
      </c>
    </row>
    <row r="1765" spans="1:10" x14ac:dyDescent="0.25">
      <c r="A1765" s="2" t="s">
        <v>1</v>
      </c>
      <c r="B1765" s="2" t="s">
        <v>0</v>
      </c>
      <c r="C1765" s="3" t="s">
        <v>2</v>
      </c>
      <c r="D1765" s="3" t="s">
        <v>2016</v>
      </c>
      <c r="E1765" s="3" t="s">
        <v>4</v>
      </c>
      <c r="F1765" t="s">
        <v>1778</v>
      </c>
      <c r="G1765" s="3" t="s">
        <v>9</v>
      </c>
      <c r="J1765" s="4" t="str">
        <f t="shared" si="29"/>
        <v>INSERT INTO TMS_TID_TKCO_TK (TK_CO_I, TK_I, DELETED, LAST_UPDATE_TM, LAST_UPDATE_USER_AN) VALUES ('ZEDA','ZEDA1763','N',NOW_GMT(),'SYSTEM');</v>
      </c>
    </row>
    <row r="1766" spans="1:10" x14ac:dyDescent="0.25">
      <c r="A1766" s="2" t="s">
        <v>1</v>
      </c>
      <c r="B1766" s="2" t="s">
        <v>0</v>
      </c>
      <c r="C1766" s="3" t="s">
        <v>2</v>
      </c>
      <c r="D1766" s="3" t="s">
        <v>2016</v>
      </c>
      <c r="E1766" s="3" t="s">
        <v>4</v>
      </c>
      <c r="F1766" t="s">
        <v>1779</v>
      </c>
      <c r="G1766" s="3" t="s">
        <v>9</v>
      </c>
      <c r="J1766" s="4" t="str">
        <f t="shared" si="29"/>
        <v>INSERT INTO TMS_TID_TKCO_TK (TK_CO_I, TK_I, DELETED, LAST_UPDATE_TM, LAST_UPDATE_USER_AN) VALUES ('ZEDA','ZEDA1764','N',NOW_GMT(),'SYSTEM');</v>
      </c>
    </row>
    <row r="1767" spans="1:10" x14ac:dyDescent="0.25">
      <c r="A1767" s="2" t="s">
        <v>1</v>
      </c>
      <c r="B1767" s="2" t="s">
        <v>0</v>
      </c>
      <c r="C1767" s="3" t="s">
        <v>2</v>
      </c>
      <c r="D1767" s="3" t="s">
        <v>2016</v>
      </c>
      <c r="E1767" s="3" t="s">
        <v>4</v>
      </c>
      <c r="F1767" t="s">
        <v>1780</v>
      </c>
      <c r="G1767" s="3" t="s">
        <v>9</v>
      </c>
      <c r="J1767" s="4" t="str">
        <f t="shared" si="29"/>
        <v>INSERT INTO TMS_TID_TKCO_TK (TK_CO_I, TK_I, DELETED, LAST_UPDATE_TM, LAST_UPDATE_USER_AN) VALUES ('ZEDA','ZEDA1765','N',NOW_GMT(),'SYSTEM');</v>
      </c>
    </row>
    <row r="1768" spans="1:10" x14ac:dyDescent="0.25">
      <c r="A1768" s="2" t="s">
        <v>1</v>
      </c>
      <c r="B1768" s="2" t="s">
        <v>0</v>
      </c>
      <c r="C1768" s="3" t="s">
        <v>2</v>
      </c>
      <c r="D1768" s="3" t="s">
        <v>2016</v>
      </c>
      <c r="E1768" s="3" t="s">
        <v>4</v>
      </c>
      <c r="F1768" t="s">
        <v>1781</v>
      </c>
      <c r="G1768" s="3" t="s">
        <v>9</v>
      </c>
      <c r="J1768" s="4" t="str">
        <f t="shared" si="29"/>
        <v>INSERT INTO TMS_TID_TKCO_TK (TK_CO_I, TK_I, DELETED, LAST_UPDATE_TM, LAST_UPDATE_USER_AN) VALUES ('ZEDA','ZEDA1766','N',NOW_GMT(),'SYSTEM');</v>
      </c>
    </row>
    <row r="1769" spans="1:10" x14ac:dyDescent="0.25">
      <c r="A1769" s="2" t="s">
        <v>1</v>
      </c>
      <c r="B1769" s="2" t="s">
        <v>0</v>
      </c>
      <c r="C1769" s="3" t="s">
        <v>2</v>
      </c>
      <c r="D1769" s="3" t="s">
        <v>2016</v>
      </c>
      <c r="E1769" s="3" t="s">
        <v>4</v>
      </c>
      <c r="F1769" t="s">
        <v>1782</v>
      </c>
      <c r="G1769" s="3" t="s">
        <v>9</v>
      </c>
      <c r="J1769" s="4" t="str">
        <f t="shared" si="29"/>
        <v>INSERT INTO TMS_TID_TKCO_TK (TK_CO_I, TK_I, DELETED, LAST_UPDATE_TM, LAST_UPDATE_USER_AN) VALUES ('ZEDA','ZEDA1767','N',NOW_GMT(),'SYSTEM');</v>
      </c>
    </row>
    <row r="1770" spans="1:10" x14ac:dyDescent="0.25">
      <c r="A1770" s="2" t="s">
        <v>1</v>
      </c>
      <c r="B1770" s="2" t="s">
        <v>0</v>
      </c>
      <c r="C1770" s="3" t="s">
        <v>2</v>
      </c>
      <c r="D1770" s="3" t="s">
        <v>2016</v>
      </c>
      <c r="E1770" s="3" t="s">
        <v>4</v>
      </c>
      <c r="F1770" t="s">
        <v>1783</v>
      </c>
      <c r="G1770" s="3" t="s">
        <v>9</v>
      </c>
      <c r="J1770" s="4" t="str">
        <f t="shared" si="29"/>
        <v>INSERT INTO TMS_TID_TKCO_TK (TK_CO_I, TK_I, DELETED, LAST_UPDATE_TM, LAST_UPDATE_USER_AN) VALUES ('ZEDA','ZEDA1768','N',NOW_GMT(),'SYSTEM');</v>
      </c>
    </row>
    <row r="1771" spans="1:10" x14ac:dyDescent="0.25">
      <c r="A1771" s="2" t="s">
        <v>1</v>
      </c>
      <c r="B1771" s="2" t="s">
        <v>0</v>
      </c>
      <c r="C1771" s="3" t="s">
        <v>2</v>
      </c>
      <c r="D1771" s="3" t="s">
        <v>2016</v>
      </c>
      <c r="E1771" s="3" t="s">
        <v>4</v>
      </c>
      <c r="F1771" t="s">
        <v>1784</v>
      </c>
      <c r="G1771" s="3" t="s">
        <v>9</v>
      </c>
      <c r="J1771" s="4" t="str">
        <f t="shared" ref="J1771:J1834" si="30">CONCATENATE(A1771,B1771,C1771,D1771,E1771,F1771,G1771)</f>
        <v>INSERT INTO TMS_TID_TKCO_TK (TK_CO_I, TK_I, DELETED, LAST_UPDATE_TM, LAST_UPDATE_USER_AN) VALUES ('ZEDA','ZEDA1769','N',NOW_GMT(),'SYSTEM');</v>
      </c>
    </row>
    <row r="1772" spans="1:10" x14ac:dyDescent="0.25">
      <c r="A1772" s="2" t="s">
        <v>1</v>
      </c>
      <c r="B1772" s="2" t="s">
        <v>0</v>
      </c>
      <c r="C1772" s="3" t="s">
        <v>2</v>
      </c>
      <c r="D1772" s="3" t="s">
        <v>2016</v>
      </c>
      <c r="E1772" s="3" t="s">
        <v>4</v>
      </c>
      <c r="F1772" t="s">
        <v>1785</v>
      </c>
      <c r="G1772" s="3" t="s">
        <v>9</v>
      </c>
      <c r="J1772" s="4" t="str">
        <f t="shared" si="30"/>
        <v>INSERT INTO TMS_TID_TKCO_TK (TK_CO_I, TK_I, DELETED, LAST_UPDATE_TM, LAST_UPDATE_USER_AN) VALUES ('ZEDA','ZEDA1770','N',NOW_GMT(),'SYSTEM');</v>
      </c>
    </row>
    <row r="1773" spans="1:10" x14ac:dyDescent="0.25">
      <c r="A1773" s="2" t="s">
        <v>1</v>
      </c>
      <c r="B1773" s="2" t="s">
        <v>0</v>
      </c>
      <c r="C1773" s="3" t="s">
        <v>2</v>
      </c>
      <c r="D1773" s="3" t="s">
        <v>2016</v>
      </c>
      <c r="E1773" s="3" t="s">
        <v>4</v>
      </c>
      <c r="F1773" t="s">
        <v>1786</v>
      </c>
      <c r="G1773" s="3" t="s">
        <v>9</v>
      </c>
      <c r="J1773" s="4" t="str">
        <f t="shared" si="30"/>
        <v>INSERT INTO TMS_TID_TKCO_TK (TK_CO_I, TK_I, DELETED, LAST_UPDATE_TM, LAST_UPDATE_USER_AN) VALUES ('ZEDA','ZEDA1771','N',NOW_GMT(),'SYSTEM');</v>
      </c>
    </row>
    <row r="1774" spans="1:10" x14ac:dyDescent="0.25">
      <c r="A1774" s="2" t="s">
        <v>1</v>
      </c>
      <c r="B1774" s="2" t="s">
        <v>0</v>
      </c>
      <c r="C1774" s="3" t="s">
        <v>2</v>
      </c>
      <c r="D1774" s="3" t="s">
        <v>2016</v>
      </c>
      <c r="E1774" s="3" t="s">
        <v>4</v>
      </c>
      <c r="F1774" t="s">
        <v>1787</v>
      </c>
      <c r="G1774" s="3" t="s">
        <v>9</v>
      </c>
      <c r="J1774" s="4" t="str">
        <f t="shared" si="30"/>
        <v>INSERT INTO TMS_TID_TKCO_TK (TK_CO_I, TK_I, DELETED, LAST_UPDATE_TM, LAST_UPDATE_USER_AN) VALUES ('ZEDA','ZEDA1772','N',NOW_GMT(),'SYSTEM');</v>
      </c>
    </row>
    <row r="1775" spans="1:10" x14ac:dyDescent="0.25">
      <c r="A1775" s="2" t="s">
        <v>1</v>
      </c>
      <c r="B1775" s="2" t="s">
        <v>0</v>
      </c>
      <c r="C1775" s="3" t="s">
        <v>2</v>
      </c>
      <c r="D1775" s="3" t="s">
        <v>2016</v>
      </c>
      <c r="E1775" s="3" t="s">
        <v>4</v>
      </c>
      <c r="F1775" t="s">
        <v>1788</v>
      </c>
      <c r="G1775" s="3" t="s">
        <v>9</v>
      </c>
      <c r="J1775" s="4" t="str">
        <f t="shared" si="30"/>
        <v>INSERT INTO TMS_TID_TKCO_TK (TK_CO_I, TK_I, DELETED, LAST_UPDATE_TM, LAST_UPDATE_USER_AN) VALUES ('ZEDA','ZEDA1773','N',NOW_GMT(),'SYSTEM');</v>
      </c>
    </row>
    <row r="1776" spans="1:10" x14ac:dyDescent="0.25">
      <c r="A1776" s="2" t="s">
        <v>1</v>
      </c>
      <c r="B1776" s="2" t="s">
        <v>0</v>
      </c>
      <c r="C1776" s="3" t="s">
        <v>2</v>
      </c>
      <c r="D1776" s="3" t="s">
        <v>2016</v>
      </c>
      <c r="E1776" s="3" t="s">
        <v>4</v>
      </c>
      <c r="F1776" t="s">
        <v>1789</v>
      </c>
      <c r="G1776" s="3" t="s">
        <v>9</v>
      </c>
      <c r="J1776" s="4" t="str">
        <f t="shared" si="30"/>
        <v>INSERT INTO TMS_TID_TKCO_TK (TK_CO_I, TK_I, DELETED, LAST_UPDATE_TM, LAST_UPDATE_USER_AN) VALUES ('ZEDA','ZEDA1774','N',NOW_GMT(),'SYSTEM');</v>
      </c>
    </row>
    <row r="1777" spans="1:10" x14ac:dyDescent="0.25">
      <c r="A1777" s="2" t="s">
        <v>1</v>
      </c>
      <c r="B1777" s="2" t="s">
        <v>0</v>
      </c>
      <c r="C1777" s="3" t="s">
        <v>2</v>
      </c>
      <c r="D1777" s="3" t="s">
        <v>2016</v>
      </c>
      <c r="E1777" s="3" t="s">
        <v>4</v>
      </c>
      <c r="F1777" t="s">
        <v>1790</v>
      </c>
      <c r="G1777" s="3" t="s">
        <v>9</v>
      </c>
      <c r="J1777" s="4" t="str">
        <f t="shared" si="30"/>
        <v>INSERT INTO TMS_TID_TKCO_TK (TK_CO_I, TK_I, DELETED, LAST_UPDATE_TM, LAST_UPDATE_USER_AN) VALUES ('ZEDA','ZEDA1775','N',NOW_GMT(),'SYSTEM');</v>
      </c>
    </row>
    <row r="1778" spans="1:10" x14ac:dyDescent="0.25">
      <c r="A1778" s="2" t="s">
        <v>1</v>
      </c>
      <c r="B1778" s="2" t="s">
        <v>0</v>
      </c>
      <c r="C1778" s="3" t="s">
        <v>2</v>
      </c>
      <c r="D1778" s="3" t="s">
        <v>2016</v>
      </c>
      <c r="E1778" s="3" t="s">
        <v>4</v>
      </c>
      <c r="F1778" t="s">
        <v>1791</v>
      </c>
      <c r="G1778" s="3" t="s">
        <v>9</v>
      </c>
      <c r="J1778" s="4" t="str">
        <f t="shared" si="30"/>
        <v>INSERT INTO TMS_TID_TKCO_TK (TK_CO_I, TK_I, DELETED, LAST_UPDATE_TM, LAST_UPDATE_USER_AN) VALUES ('ZEDA','ZEDA1776','N',NOW_GMT(),'SYSTEM');</v>
      </c>
    </row>
    <row r="1779" spans="1:10" x14ac:dyDescent="0.25">
      <c r="A1779" s="2" t="s">
        <v>1</v>
      </c>
      <c r="B1779" s="2" t="s">
        <v>0</v>
      </c>
      <c r="C1779" s="3" t="s">
        <v>2</v>
      </c>
      <c r="D1779" s="3" t="s">
        <v>2016</v>
      </c>
      <c r="E1779" s="3" t="s">
        <v>4</v>
      </c>
      <c r="F1779" t="s">
        <v>1792</v>
      </c>
      <c r="G1779" s="3" t="s">
        <v>9</v>
      </c>
      <c r="J1779" s="4" t="str">
        <f t="shared" si="30"/>
        <v>INSERT INTO TMS_TID_TKCO_TK (TK_CO_I, TK_I, DELETED, LAST_UPDATE_TM, LAST_UPDATE_USER_AN) VALUES ('ZEDA','ZEDA1777','N',NOW_GMT(),'SYSTEM');</v>
      </c>
    </row>
    <row r="1780" spans="1:10" x14ac:dyDescent="0.25">
      <c r="A1780" s="2" t="s">
        <v>1</v>
      </c>
      <c r="B1780" s="2" t="s">
        <v>0</v>
      </c>
      <c r="C1780" s="3" t="s">
        <v>2</v>
      </c>
      <c r="D1780" s="3" t="s">
        <v>2016</v>
      </c>
      <c r="E1780" s="3" t="s">
        <v>4</v>
      </c>
      <c r="F1780" t="s">
        <v>1793</v>
      </c>
      <c r="G1780" s="3" t="s">
        <v>9</v>
      </c>
      <c r="J1780" s="4" t="str">
        <f t="shared" si="30"/>
        <v>INSERT INTO TMS_TID_TKCO_TK (TK_CO_I, TK_I, DELETED, LAST_UPDATE_TM, LAST_UPDATE_USER_AN) VALUES ('ZEDA','ZEDA1778','N',NOW_GMT(),'SYSTEM');</v>
      </c>
    </row>
    <row r="1781" spans="1:10" x14ac:dyDescent="0.25">
      <c r="A1781" s="2" t="s">
        <v>1</v>
      </c>
      <c r="B1781" s="2" t="s">
        <v>0</v>
      </c>
      <c r="C1781" s="3" t="s">
        <v>2</v>
      </c>
      <c r="D1781" s="3" t="s">
        <v>2016</v>
      </c>
      <c r="E1781" s="3" t="s">
        <v>4</v>
      </c>
      <c r="F1781" t="s">
        <v>1794</v>
      </c>
      <c r="G1781" s="3" t="s">
        <v>9</v>
      </c>
      <c r="J1781" s="4" t="str">
        <f t="shared" si="30"/>
        <v>INSERT INTO TMS_TID_TKCO_TK (TK_CO_I, TK_I, DELETED, LAST_UPDATE_TM, LAST_UPDATE_USER_AN) VALUES ('ZEDA','ZEDA1779','N',NOW_GMT(),'SYSTEM');</v>
      </c>
    </row>
    <row r="1782" spans="1:10" x14ac:dyDescent="0.25">
      <c r="A1782" s="2" t="s">
        <v>1</v>
      </c>
      <c r="B1782" s="2" t="s">
        <v>0</v>
      </c>
      <c r="C1782" s="3" t="s">
        <v>2</v>
      </c>
      <c r="D1782" s="3" t="s">
        <v>2016</v>
      </c>
      <c r="E1782" s="3" t="s">
        <v>4</v>
      </c>
      <c r="F1782" t="s">
        <v>1795</v>
      </c>
      <c r="G1782" s="3" t="s">
        <v>9</v>
      </c>
      <c r="J1782" s="4" t="str">
        <f t="shared" si="30"/>
        <v>INSERT INTO TMS_TID_TKCO_TK (TK_CO_I, TK_I, DELETED, LAST_UPDATE_TM, LAST_UPDATE_USER_AN) VALUES ('ZEDA','ZEDA1780','N',NOW_GMT(),'SYSTEM');</v>
      </c>
    </row>
    <row r="1783" spans="1:10" x14ac:dyDescent="0.25">
      <c r="A1783" s="2" t="s">
        <v>1</v>
      </c>
      <c r="B1783" s="2" t="s">
        <v>0</v>
      </c>
      <c r="C1783" s="3" t="s">
        <v>2</v>
      </c>
      <c r="D1783" s="3" t="s">
        <v>2016</v>
      </c>
      <c r="E1783" s="3" t="s">
        <v>4</v>
      </c>
      <c r="F1783" t="s">
        <v>1796</v>
      </c>
      <c r="G1783" s="3" t="s">
        <v>9</v>
      </c>
      <c r="J1783" s="4" t="str">
        <f t="shared" si="30"/>
        <v>INSERT INTO TMS_TID_TKCO_TK (TK_CO_I, TK_I, DELETED, LAST_UPDATE_TM, LAST_UPDATE_USER_AN) VALUES ('ZEDA','ZEDA1781','N',NOW_GMT(),'SYSTEM');</v>
      </c>
    </row>
    <row r="1784" spans="1:10" x14ac:dyDescent="0.25">
      <c r="A1784" s="2" t="s">
        <v>1</v>
      </c>
      <c r="B1784" s="2" t="s">
        <v>0</v>
      </c>
      <c r="C1784" s="3" t="s">
        <v>2</v>
      </c>
      <c r="D1784" s="3" t="s">
        <v>2016</v>
      </c>
      <c r="E1784" s="3" t="s">
        <v>4</v>
      </c>
      <c r="F1784" t="s">
        <v>1797</v>
      </c>
      <c r="G1784" s="3" t="s">
        <v>9</v>
      </c>
      <c r="J1784" s="4" t="str">
        <f t="shared" si="30"/>
        <v>INSERT INTO TMS_TID_TKCO_TK (TK_CO_I, TK_I, DELETED, LAST_UPDATE_TM, LAST_UPDATE_USER_AN) VALUES ('ZEDA','ZEDA1782','N',NOW_GMT(),'SYSTEM');</v>
      </c>
    </row>
    <row r="1785" spans="1:10" x14ac:dyDescent="0.25">
      <c r="A1785" s="2" t="s">
        <v>1</v>
      </c>
      <c r="B1785" s="2" t="s">
        <v>0</v>
      </c>
      <c r="C1785" s="3" t="s">
        <v>2</v>
      </c>
      <c r="D1785" s="3" t="s">
        <v>2016</v>
      </c>
      <c r="E1785" s="3" t="s">
        <v>4</v>
      </c>
      <c r="F1785" t="s">
        <v>1798</v>
      </c>
      <c r="G1785" s="3" t="s">
        <v>9</v>
      </c>
      <c r="J1785" s="4" t="str">
        <f t="shared" si="30"/>
        <v>INSERT INTO TMS_TID_TKCO_TK (TK_CO_I, TK_I, DELETED, LAST_UPDATE_TM, LAST_UPDATE_USER_AN) VALUES ('ZEDA','ZEDA1783','N',NOW_GMT(),'SYSTEM');</v>
      </c>
    </row>
    <row r="1786" spans="1:10" x14ac:dyDescent="0.25">
      <c r="A1786" s="2" t="s">
        <v>1</v>
      </c>
      <c r="B1786" s="2" t="s">
        <v>0</v>
      </c>
      <c r="C1786" s="3" t="s">
        <v>2</v>
      </c>
      <c r="D1786" s="3" t="s">
        <v>2016</v>
      </c>
      <c r="E1786" s="3" t="s">
        <v>4</v>
      </c>
      <c r="F1786" t="s">
        <v>1799</v>
      </c>
      <c r="G1786" s="3" t="s">
        <v>9</v>
      </c>
      <c r="J1786" s="4" t="str">
        <f t="shared" si="30"/>
        <v>INSERT INTO TMS_TID_TKCO_TK (TK_CO_I, TK_I, DELETED, LAST_UPDATE_TM, LAST_UPDATE_USER_AN) VALUES ('ZEDA','ZEDA1784','N',NOW_GMT(),'SYSTEM');</v>
      </c>
    </row>
    <row r="1787" spans="1:10" x14ac:dyDescent="0.25">
      <c r="A1787" s="2" t="s">
        <v>1</v>
      </c>
      <c r="B1787" s="2" t="s">
        <v>0</v>
      </c>
      <c r="C1787" s="3" t="s">
        <v>2</v>
      </c>
      <c r="D1787" s="3" t="s">
        <v>2016</v>
      </c>
      <c r="E1787" s="3" t="s">
        <v>4</v>
      </c>
      <c r="F1787" t="s">
        <v>1800</v>
      </c>
      <c r="G1787" s="3" t="s">
        <v>9</v>
      </c>
      <c r="J1787" s="4" t="str">
        <f t="shared" si="30"/>
        <v>INSERT INTO TMS_TID_TKCO_TK (TK_CO_I, TK_I, DELETED, LAST_UPDATE_TM, LAST_UPDATE_USER_AN) VALUES ('ZEDA','ZEDA1785','N',NOW_GMT(),'SYSTEM');</v>
      </c>
    </row>
    <row r="1788" spans="1:10" x14ac:dyDescent="0.25">
      <c r="A1788" s="2" t="s">
        <v>1</v>
      </c>
      <c r="B1788" s="2" t="s">
        <v>0</v>
      </c>
      <c r="C1788" s="3" t="s">
        <v>2</v>
      </c>
      <c r="D1788" s="3" t="s">
        <v>2016</v>
      </c>
      <c r="E1788" s="3" t="s">
        <v>4</v>
      </c>
      <c r="F1788" t="s">
        <v>1801</v>
      </c>
      <c r="G1788" s="3" t="s">
        <v>9</v>
      </c>
      <c r="J1788" s="4" t="str">
        <f t="shared" si="30"/>
        <v>INSERT INTO TMS_TID_TKCO_TK (TK_CO_I, TK_I, DELETED, LAST_UPDATE_TM, LAST_UPDATE_USER_AN) VALUES ('ZEDA','ZEDA1786','N',NOW_GMT(),'SYSTEM');</v>
      </c>
    </row>
    <row r="1789" spans="1:10" x14ac:dyDescent="0.25">
      <c r="A1789" s="2" t="s">
        <v>1</v>
      </c>
      <c r="B1789" s="2" t="s">
        <v>0</v>
      </c>
      <c r="C1789" s="3" t="s">
        <v>2</v>
      </c>
      <c r="D1789" s="3" t="s">
        <v>2016</v>
      </c>
      <c r="E1789" s="3" t="s">
        <v>4</v>
      </c>
      <c r="F1789" t="s">
        <v>1802</v>
      </c>
      <c r="G1789" s="3" t="s">
        <v>9</v>
      </c>
      <c r="J1789" s="4" t="str">
        <f t="shared" si="30"/>
        <v>INSERT INTO TMS_TID_TKCO_TK (TK_CO_I, TK_I, DELETED, LAST_UPDATE_TM, LAST_UPDATE_USER_AN) VALUES ('ZEDA','ZEDA1787','N',NOW_GMT(),'SYSTEM');</v>
      </c>
    </row>
    <row r="1790" spans="1:10" x14ac:dyDescent="0.25">
      <c r="A1790" s="2" t="s">
        <v>1</v>
      </c>
      <c r="B1790" s="2" t="s">
        <v>0</v>
      </c>
      <c r="C1790" s="3" t="s">
        <v>2</v>
      </c>
      <c r="D1790" s="3" t="s">
        <v>2016</v>
      </c>
      <c r="E1790" s="3" t="s">
        <v>4</v>
      </c>
      <c r="F1790" t="s">
        <v>1803</v>
      </c>
      <c r="G1790" s="3" t="s">
        <v>9</v>
      </c>
      <c r="J1790" s="4" t="str">
        <f t="shared" si="30"/>
        <v>INSERT INTO TMS_TID_TKCO_TK (TK_CO_I, TK_I, DELETED, LAST_UPDATE_TM, LAST_UPDATE_USER_AN) VALUES ('ZEDA','ZEDA1788','N',NOW_GMT(),'SYSTEM');</v>
      </c>
    </row>
    <row r="1791" spans="1:10" x14ac:dyDescent="0.25">
      <c r="A1791" s="2" t="s">
        <v>1</v>
      </c>
      <c r="B1791" s="2" t="s">
        <v>0</v>
      </c>
      <c r="C1791" s="3" t="s">
        <v>2</v>
      </c>
      <c r="D1791" s="3" t="s">
        <v>2016</v>
      </c>
      <c r="E1791" s="3" t="s">
        <v>4</v>
      </c>
      <c r="F1791" t="s">
        <v>1804</v>
      </c>
      <c r="G1791" s="3" t="s">
        <v>9</v>
      </c>
      <c r="J1791" s="4" t="str">
        <f t="shared" si="30"/>
        <v>INSERT INTO TMS_TID_TKCO_TK (TK_CO_I, TK_I, DELETED, LAST_UPDATE_TM, LAST_UPDATE_USER_AN) VALUES ('ZEDA','ZEDA1789','N',NOW_GMT(),'SYSTEM');</v>
      </c>
    </row>
    <row r="1792" spans="1:10" x14ac:dyDescent="0.25">
      <c r="A1792" s="2" t="s">
        <v>1</v>
      </c>
      <c r="B1792" s="2" t="s">
        <v>0</v>
      </c>
      <c r="C1792" s="3" t="s">
        <v>2</v>
      </c>
      <c r="D1792" s="3" t="s">
        <v>2016</v>
      </c>
      <c r="E1792" s="3" t="s">
        <v>4</v>
      </c>
      <c r="F1792" t="s">
        <v>1805</v>
      </c>
      <c r="G1792" s="3" t="s">
        <v>9</v>
      </c>
      <c r="J1792" s="4" t="str">
        <f t="shared" si="30"/>
        <v>INSERT INTO TMS_TID_TKCO_TK (TK_CO_I, TK_I, DELETED, LAST_UPDATE_TM, LAST_UPDATE_USER_AN) VALUES ('ZEDA','ZEDA1790','N',NOW_GMT(),'SYSTEM');</v>
      </c>
    </row>
    <row r="1793" spans="1:10" x14ac:dyDescent="0.25">
      <c r="A1793" s="2" t="s">
        <v>1</v>
      </c>
      <c r="B1793" s="2" t="s">
        <v>0</v>
      </c>
      <c r="C1793" s="3" t="s">
        <v>2</v>
      </c>
      <c r="D1793" s="3" t="s">
        <v>2016</v>
      </c>
      <c r="E1793" s="3" t="s">
        <v>4</v>
      </c>
      <c r="F1793" t="s">
        <v>1806</v>
      </c>
      <c r="G1793" s="3" t="s">
        <v>9</v>
      </c>
      <c r="J1793" s="4" t="str">
        <f t="shared" si="30"/>
        <v>INSERT INTO TMS_TID_TKCO_TK (TK_CO_I, TK_I, DELETED, LAST_UPDATE_TM, LAST_UPDATE_USER_AN) VALUES ('ZEDA','ZEDA1791','N',NOW_GMT(),'SYSTEM');</v>
      </c>
    </row>
    <row r="1794" spans="1:10" x14ac:dyDescent="0.25">
      <c r="A1794" s="2" t="s">
        <v>1</v>
      </c>
      <c r="B1794" s="2" t="s">
        <v>0</v>
      </c>
      <c r="C1794" s="3" t="s">
        <v>2</v>
      </c>
      <c r="D1794" s="3" t="s">
        <v>2016</v>
      </c>
      <c r="E1794" s="3" t="s">
        <v>4</v>
      </c>
      <c r="F1794" t="s">
        <v>1807</v>
      </c>
      <c r="G1794" s="3" t="s">
        <v>9</v>
      </c>
      <c r="J1794" s="4" t="str">
        <f t="shared" si="30"/>
        <v>INSERT INTO TMS_TID_TKCO_TK (TK_CO_I, TK_I, DELETED, LAST_UPDATE_TM, LAST_UPDATE_USER_AN) VALUES ('ZEDA','ZEDA1792','N',NOW_GMT(),'SYSTEM');</v>
      </c>
    </row>
    <row r="1795" spans="1:10" x14ac:dyDescent="0.25">
      <c r="A1795" s="2" t="s">
        <v>1</v>
      </c>
      <c r="B1795" s="2" t="s">
        <v>0</v>
      </c>
      <c r="C1795" s="3" t="s">
        <v>2</v>
      </c>
      <c r="D1795" s="3" t="s">
        <v>2016</v>
      </c>
      <c r="E1795" s="3" t="s">
        <v>4</v>
      </c>
      <c r="F1795" t="s">
        <v>1808</v>
      </c>
      <c r="G1795" s="3" t="s">
        <v>9</v>
      </c>
      <c r="J1795" s="4" t="str">
        <f t="shared" si="30"/>
        <v>INSERT INTO TMS_TID_TKCO_TK (TK_CO_I, TK_I, DELETED, LAST_UPDATE_TM, LAST_UPDATE_USER_AN) VALUES ('ZEDA','ZEDA1793','N',NOW_GMT(),'SYSTEM');</v>
      </c>
    </row>
    <row r="1796" spans="1:10" x14ac:dyDescent="0.25">
      <c r="A1796" s="2" t="s">
        <v>1</v>
      </c>
      <c r="B1796" s="2" t="s">
        <v>0</v>
      </c>
      <c r="C1796" s="3" t="s">
        <v>2</v>
      </c>
      <c r="D1796" s="3" t="s">
        <v>2016</v>
      </c>
      <c r="E1796" s="3" t="s">
        <v>4</v>
      </c>
      <c r="F1796" t="s">
        <v>1809</v>
      </c>
      <c r="G1796" s="3" t="s">
        <v>9</v>
      </c>
      <c r="J1796" s="4" t="str">
        <f t="shared" si="30"/>
        <v>INSERT INTO TMS_TID_TKCO_TK (TK_CO_I, TK_I, DELETED, LAST_UPDATE_TM, LAST_UPDATE_USER_AN) VALUES ('ZEDA','ZEDA1794','N',NOW_GMT(),'SYSTEM');</v>
      </c>
    </row>
    <row r="1797" spans="1:10" x14ac:dyDescent="0.25">
      <c r="A1797" s="2" t="s">
        <v>1</v>
      </c>
      <c r="B1797" s="2" t="s">
        <v>0</v>
      </c>
      <c r="C1797" s="3" t="s">
        <v>2</v>
      </c>
      <c r="D1797" s="3" t="s">
        <v>2016</v>
      </c>
      <c r="E1797" s="3" t="s">
        <v>4</v>
      </c>
      <c r="F1797" t="s">
        <v>1810</v>
      </c>
      <c r="G1797" s="3" t="s">
        <v>9</v>
      </c>
      <c r="J1797" s="4" t="str">
        <f t="shared" si="30"/>
        <v>INSERT INTO TMS_TID_TKCO_TK (TK_CO_I, TK_I, DELETED, LAST_UPDATE_TM, LAST_UPDATE_USER_AN) VALUES ('ZEDA','ZEDA1795','N',NOW_GMT(),'SYSTEM');</v>
      </c>
    </row>
    <row r="1798" spans="1:10" x14ac:dyDescent="0.25">
      <c r="A1798" s="2" t="s">
        <v>1</v>
      </c>
      <c r="B1798" s="2" t="s">
        <v>0</v>
      </c>
      <c r="C1798" s="3" t="s">
        <v>2</v>
      </c>
      <c r="D1798" s="3" t="s">
        <v>2016</v>
      </c>
      <c r="E1798" s="3" t="s">
        <v>4</v>
      </c>
      <c r="F1798" t="s">
        <v>1811</v>
      </c>
      <c r="G1798" s="3" t="s">
        <v>9</v>
      </c>
      <c r="J1798" s="4" t="str">
        <f t="shared" si="30"/>
        <v>INSERT INTO TMS_TID_TKCO_TK (TK_CO_I, TK_I, DELETED, LAST_UPDATE_TM, LAST_UPDATE_USER_AN) VALUES ('ZEDA','ZEDA1796','N',NOW_GMT(),'SYSTEM');</v>
      </c>
    </row>
    <row r="1799" spans="1:10" x14ac:dyDescent="0.25">
      <c r="A1799" s="2" t="s">
        <v>1</v>
      </c>
      <c r="B1799" s="2" t="s">
        <v>0</v>
      </c>
      <c r="C1799" s="3" t="s">
        <v>2</v>
      </c>
      <c r="D1799" s="3" t="s">
        <v>2016</v>
      </c>
      <c r="E1799" s="3" t="s">
        <v>4</v>
      </c>
      <c r="F1799" t="s">
        <v>1812</v>
      </c>
      <c r="G1799" s="3" t="s">
        <v>9</v>
      </c>
      <c r="J1799" s="4" t="str">
        <f t="shared" si="30"/>
        <v>INSERT INTO TMS_TID_TKCO_TK (TK_CO_I, TK_I, DELETED, LAST_UPDATE_TM, LAST_UPDATE_USER_AN) VALUES ('ZEDA','ZEDA1797','N',NOW_GMT(),'SYSTEM');</v>
      </c>
    </row>
    <row r="1800" spans="1:10" x14ac:dyDescent="0.25">
      <c r="A1800" s="2" t="s">
        <v>1</v>
      </c>
      <c r="B1800" s="2" t="s">
        <v>0</v>
      </c>
      <c r="C1800" s="3" t="s">
        <v>2</v>
      </c>
      <c r="D1800" s="3" t="s">
        <v>2016</v>
      </c>
      <c r="E1800" s="3" t="s">
        <v>4</v>
      </c>
      <c r="F1800" t="s">
        <v>1813</v>
      </c>
      <c r="G1800" s="3" t="s">
        <v>9</v>
      </c>
      <c r="J1800" s="4" t="str">
        <f t="shared" si="30"/>
        <v>INSERT INTO TMS_TID_TKCO_TK (TK_CO_I, TK_I, DELETED, LAST_UPDATE_TM, LAST_UPDATE_USER_AN) VALUES ('ZEDA','ZEDA1798','N',NOW_GMT(),'SYSTEM');</v>
      </c>
    </row>
    <row r="1801" spans="1:10" x14ac:dyDescent="0.25">
      <c r="A1801" s="2" t="s">
        <v>1</v>
      </c>
      <c r="B1801" s="2" t="s">
        <v>0</v>
      </c>
      <c r="C1801" s="3" t="s">
        <v>2</v>
      </c>
      <c r="D1801" s="3" t="s">
        <v>2016</v>
      </c>
      <c r="E1801" s="3" t="s">
        <v>4</v>
      </c>
      <c r="F1801" t="s">
        <v>1814</v>
      </c>
      <c r="G1801" s="3" t="s">
        <v>9</v>
      </c>
      <c r="J1801" s="4" t="str">
        <f t="shared" si="30"/>
        <v>INSERT INTO TMS_TID_TKCO_TK (TK_CO_I, TK_I, DELETED, LAST_UPDATE_TM, LAST_UPDATE_USER_AN) VALUES ('ZEDA','ZEDA1799','N',NOW_GMT(),'SYSTEM');</v>
      </c>
    </row>
    <row r="1802" spans="1:10" x14ac:dyDescent="0.25">
      <c r="A1802" s="2" t="s">
        <v>1</v>
      </c>
      <c r="B1802" s="2" t="s">
        <v>0</v>
      </c>
      <c r="C1802" s="3" t="s">
        <v>2</v>
      </c>
      <c r="D1802" s="3" t="s">
        <v>2016</v>
      </c>
      <c r="E1802" s="3" t="s">
        <v>4</v>
      </c>
      <c r="F1802" t="s">
        <v>1815</v>
      </c>
      <c r="G1802" s="3" t="s">
        <v>9</v>
      </c>
      <c r="J1802" s="4" t="str">
        <f t="shared" si="30"/>
        <v>INSERT INTO TMS_TID_TKCO_TK (TK_CO_I, TK_I, DELETED, LAST_UPDATE_TM, LAST_UPDATE_USER_AN) VALUES ('ZEDA','ZEDA1800','N',NOW_GMT(),'SYSTEM');</v>
      </c>
    </row>
    <row r="1803" spans="1:10" x14ac:dyDescent="0.25">
      <c r="A1803" s="2" t="s">
        <v>1</v>
      </c>
      <c r="B1803" s="2" t="s">
        <v>0</v>
      </c>
      <c r="C1803" s="3" t="s">
        <v>2</v>
      </c>
      <c r="D1803" s="3" t="s">
        <v>2016</v>
      </c>
      <c r="E1803" s="3" t="s">
        <v>4</v>
      </c>
      <c r="F1803" t="s">
        <v>1816</v>
      </c>
      <c r="G1803" s="3" t="s">
        <v>9</v>
      </c>
      <c r="J1803" s="4" t="str">
        <f t="shared" si="30"/>
        <v>INSERT INTO TMS_TID_TKCO_TK (TK_CO_I, TK_I, DELETED, LAST_UPDATE_TM, LAST_UPDATE_USER_AN) VALUES ('ZEDA','ZEDA1801','N',NOW_GMT(),'SYSTEM');</v>
      </c>
    </row>
    <row r="1804" spans="1:10" x14ac:dyDescent="0.25">
      <c r="A1804" s="2" t="s">
        <v>1</v>
      </c>
      <c r="B1804" s="2" t="s">
        <v>0</v>
      </c>
      <c r="C1804" s="3" t="s">
        <v>2</v>
      </c>
      <c r="D1804" s="3" t="s">
        <v>2016</v>
      </c>
      <c r="E1804" s="3" t="s">
        <v>4</v>
      </c>
      <c r="F1804" t="s">
        <v>1817</v>
      </c>
      <c r="G1804" s="3" t="s">
        <v>9</v>
      </c>
      <c r="J1804" s="4" t="str">
        <f t="shared" si="30"/>
        <v>INSERT INTO TMS_TID_TKCO_TK (TK_CO_I, TK_I, DELETED, LAST_UPDATE_TM, LAST_UPDATE_USER_AN) VALUES ('ZEDA','ZEDA1802','N',NOW_GMT(),'SYSTEM');</v>
      </c>
    </row>
    <row r="1805" spans="1:10" x14ac:dyDescent="0.25">
      <c r="A1805" s="2" t="s">
        <v>1</v>
      </c>
      <c r="B1805" s="2" t="s">
        <v>0</v>
      </c>
      <c r="C1805" s="3" t="s">
        <v>2</v>
      </c>
      <c r="D1805" s="3" t="s">
        <v>2016</v>
      </c>
      <c r="E1805" s="3" t="s">
        <v>4</v>
      </c>
      <c r="F1805" t="s">
        <v>1818</v>
      </c>
      <c r="G1805" s="3" t="s">
        <v>9</v>
      </c>
      <c r="J1805" s="4" t="str">
        <f t="shared" si="30"/>
        <v>INSERT INTO TMS_TID_TKCO_TK (TK_CO_I, TK_I, DELETED, LAST_UPDATE_TM, LAST_UPDATE_USER_AN) VALUES ('ZEDA','ZEDA1803','N',NOW_GMT(),'SYSTEM');</v>
      </c>
    </row>
    <row r="1806" spans="1:10" x14ac:dyDescent="0.25">
      <c r="A1806" s="2" t="s">
        <v>1</v>
      </c>
      <c r="B1806" s="2" t="s">
        <v>0</v>
      </c>
      <c r="C1806" s="3" t="s">
        <v>2</v>
      </c>
      <c r="D1806" s="3" t="s">
        <v>2016</v>
      </c>
      <c r="E1806" s="3" t="s">
        <v>4</v>
      </c>
      <c r="F1806" t="s">
        <v>1819</v>
      </c>
      <c r="G1806" s="3" t="s">
        <v>9</v>
      </c>
      <c r="J1806" s="4" t="str">
        <f t="shared" si="30"/>
        <v>INSERT INTO TMS_TID_TKCO_TK (TK_CO_I, TK_I, DELETED, LAST_UPDATE_TM, LAST_UPDATE_USER_AN) VALUES ('ZEDA','ZEDA1804','N',NOW_GMT(),'SYSTEM');</v>
      </c>
    </row>
    <row r="1807" spans="1:10" x14ac:dyDescent="0.25">
      <c r="A1807" s="2" t="s">
        <v>1</v>
      </c>
      <c r="B1807" s="2" t="s">
        <v>0</v>
      </c>
      <c r="C1807" s="3" t="s">
        <v>2</v>
      </c>
      <c r="D1807" s="3" t="s">
        <v>2016</v>
      </c>
      <c r="E1807" s="3" t="s">
        <v>4</v>
      </c>
      <c r="F1807" t="s">
        <v>1820</v>
      </c>
      <c r="G1807" s="3" t="s">
        <v>9</v>
      </c>
      <c r="J1807" s="4" t="str">
        <f t="shared" si="30"/>
        <v>INSERT INTO TMS_TID_TKCO_TK (TK_CO_I, TK_I, DELETED, LAST_UPDATE_TM, LAST_UPDATE_USER_AN) VALUES ('ZEDA','ZEDA1805','N',NOW_GMT(),'SYSTEM');</v>
      </c>
    </row>
    <row r="1808" spans="1:10" x14ac:dyDescent="0.25">
      <c r="A1808" s="2" t="s">
        <v>1</v>
      </c>
      <c r="B1808" s="2" t="s">
        <v>0</v>
      </c>
      <c r="C1808" s="3" t="s">
        <v>2</v>
      </c>
      <c r="D1808" s="3" t="s">
        <v>2016</v>
      </c>
      <c r="E1808" s="3" t="s">
        <v>4</v>
      </c>
      <c r="F1808" t="s">
        <v>1821</v>
      </c>
      <c r="G1808" s="3" t="s">
        <v>9</v>
      </c>
      <c r="J1808" s="4" t="str">
        <f t="shared" si="30"/>
        <v>INSERT INTO TMS_TID_TKCO_TK (TK_CO_I, TK_I, DELETED, LAST_UPDATE_TM, LAST_UPDATE_USER_AN) VALUES ('ZEDA','ZEDA1806','N',NOW_GMT(),'SYSTEM');</v>
      </c>
    </row>
    <row r="1809" spans="1:10" x14ac:dyDescent="0.25">
      <c r="A1809" s="2" t="s">
        <v>1</v>
      </c>
      <c r="B1809" s="2" t="s">
        <v>0</v>
      </c>
      <c r="C1809" s="3" t="s">
        <v>2</v>
      </c>
      <c r="D1809" s="3" t="s">
        <v>2016</v>
      </c>
      <c r="E1809" s="3" t="s">
        <v>4</v>
      </c>
      <c r="F1809" t="s">
        <v>1822</v>
      </c>
      <c r="G1809" s="3" t="s">
        <v>9</v>
      </c>
      <c r="J1809" s="4" t="str">
        <f t="shared" si="30"/>
        <v>INSERT INTO TMS_TID_TKCO_TK (TK_CO_I, TK_I, DELETED, LAST_UPDATE_TM, LAST_UPDATE_USER_AN) VALUES ('ZEDA','ZEDA1807','N',NOW_GMT(),'SYSTEM');</v>
      </c>
    </row>
    <row r="1810" spans="1:10" x14ac:dyDescent="0.25">
      <c r="A1810" s="2" t="s">
        <v>1</v>
      </c>
      <c r="B1810" s="2" t="s">
        <v>0</v>
      </c>
      <c r="C1810" s="3" t="s">
        <v>2</v>
      </c>
      <c r="D1810" s="3" t="s">
        <v>2016</v>
      </c>
      <c r="E1810" s="3" t="s">
        <v>4</v>
      </c>
      <c r="F1810" t="s">
        <v>1823</v>
      </c>
      <c r="G1810" s="3" t="s">
        <v>9</v>
      </c>
      <c r="J1810" s="4" t="str">
        <f t="shared" si="30"/>
        <v>INSERT INTO TMS_TID_TKCO_TK (TK_CO_I, TK_I, DELETED, LAST_UPDATE_TM, LAST_UPDATE_USER_AN) VALUES ('ZEDA','ZEDA1808','N',NOW_GMT(),'SYSTEM');</v>
      </c>
    </row>
    <row r="1811" spans="1:10" x14ac:dyDescent="0.25">
      <c r="A1811" s="2" t="s">
        <v>1</v>
      </c>
      <c r="B1811" s="2" t="s">
        <v>0</v>
      </c>
      <c r="C1811" s="3" t="s">
        <v>2</v>
      </c>
      <c r="D1811" s="3" t="s">
        <v>2016</v>
      </c>
      <c r="E1811" s="3" t="s">
        <v>4</v>
      </c>
      <c r="F1811" t="s">
        <v>1824</v>
      </c>
      <c r="G1811" s="3" t="s">
        <v>9</v>
      </c>
      <c r="J1811" s="4" t="str">
        <f t="shared" si="30"/>
        <v>INSERT INTO TMS_TID_TKCO_TK (TK_CO_I, TK_I, DELETED, LAST_UPDATE_TM, LAST_UPDATE_USER_AN) VALUES ('ZEDA','ZEDA1809','N',NOW_GMT(),'SYSTEM');</v>
      </c>
    </row>
    <row r="1812" spans="1:10" x14ac:dyDescent="0.25">
      <c r="A1812" s="2" t="s">
        <v>1</v>
      </c>
      <c r="B1812" s="2" t="s">
        <v>0</v>
      </c>
      <c r="C1812" s="3" t="s">
        <v>2</v>
      </c>
      <c r="D1812" s="3" t="s">
        <v>2016</v>
      </c>
      <c r="E1812" s="3" t="s">
        <v>4</v>
      </c>
      <c r="F1812" t="s">
        <v>1825</v>
      </c>
      <c r="G1812" s="3" t="s">
        <v>9</v>
      </c>
      <c r="J1812" s="4" t="str">
        <f t="shared" si="30"/>
        <v>INSERT INTO TMS_TID_TKCO_TK (TK_CO_I, TK_I, DELETED, LAST_UPDATE_TM, LAST_UPDATE_USER_AN) VALUES ('ZEDA','ZEDA1810','N',NOW_GMT(),'SYSTEM');</v>
      </c>
    </row>
    <row r="1813" spans="1:10" x14ac:dyDescent="0.25">
      <c r="A1813" s="2" t="s">
        <v>1</v>
      </c>
      <c r="B1813" s="2" t="s">
        <v>0</v>
      </c>
      <c r="C1813" s="3" t="s">
        <v>2</v>
      </c>
      <c r="D1813" s="3" t="s">
        <v>2016</v>
      </c>
      <c r="E1813" s="3" t="s">
        <v>4</v>
      </c>
      <c r="F1813" t="s">
        <v>1826</v>
      </c>
      <c r="G1813" s="3" t="s">
        <v>9</v>
      </c>
      <c r="J1813" s="4" t="str">
        <f t="shared" si="30"/>
        <v>INSERT INTO TMS_TID_TKCO_TK (TK_CO_I, TK_I, DELETED, LAST_UPDATE_TM, LAST_UPDATE_USER_AN) VALUES ('ZEDA','ZEDA1811','N',NOW_GMT(),'SYSTEM');</v>
      </c>
    </row>
    <row r="1814" spans="1:10" x14ac:dyDescent="0.25">
      <c r="A1814" s="2" t="s">
        <v>1</v>
      </c>
      <c r="B1814" s="2" t="s">
        <v>0</v>
      </c>
      <c r="C1814" s="3" t="s">
        <v>2</v>
      </c>
      <c r="D1814" s="3" t="s">
        <v>2016</v>
      </c>
      <c r="E1814" s="3" t="s">
        <v>4</v>
      </c>
      <c r="F1814" t="s">
        <v>1827</v>
      </c>
      <c r="G1814" s="3" t="s">
        <v>9</v>
      </c>
      <c r="J1814" s="4" t="str">
        <f t="shared" si="30"/>
        <v>INSERT INTO TMS_TID_TKCO_TK (TK_CO_I, TK_I, DELETED, LAST_UPDATE_TM, LAST_UPDATE_USER_AN) VALUES ('ZEDA','ZEDA1812','N',NOW_GMT(),'SYSTEM');</v>
      </c>
    </row>
    <row r="1815" spans="1:10" x14ac:dyDescent="0.25">
      <c r="A1815" s="2" t="s">
        <v>1</v>
      </c>
      <c r="B1815" s="2" t="s">
        <v>0</v>
      </c>
      <c r="C1815" s="3" t="s">
        <v>2</v>
      </c>
      <c r="D1815" s="3" t="s">
        <v>2016</v>
      </c>
      <c r="E1815" s="3" t="s">
        <v>4</v>
      </c>
      <c r="F1815" t="s">
        <v>1828</v>
      </c>
      <c r="G1815" s="3" t="s">
        <v>9</v>
      </c>
      <c r="J1815" s="4" t="str">
        <f t="shared" si="30"/>
        <v>INSERT INTO TMS_TID_TKCO_TK (TK_CO_I, TK_I, DELETED, LAST_UPDATE_TM, LAST_UPDATE_USER_AN) VALUES ('ZEDA','ZEDA1813','N',NOW_GMT(),'SYSTEM');</v>
      </c>
    </row>
    <row r="1816" spans="1:10" x14ac:dyDescent="0.25">
      <c r="A1816" s="2" t="s">
        <v>1</v>
      </c>
      <c r="B1816" s="2" t="s">
        <v>0</v>
      </c>
      <c r="C1816" s="3" t="s">
        <v>2</v>
      </c>
      <c r="D1816" s="3" t="s">
        <v>2016</v>
      </c>
      <c r="E1816" s="3" t="s">
        <v>4</v>
      </c>
      <c r="F1816" t="s">
        <v>1829</v>
      </c>
      <c r="G1816" s="3" t="s">
        <v>9</v>
      </c>
      <c r="J1816" s="4" t="str">
        <f t="shared" si="30"/>
        <v>INSERT INTO TMS_TID_TKCO_TK (TK_CO_I, TK_I, DELETED, LAST_UPDATE_TM, LAST_UPDATE_USER_AN) VALUES ('ZEDA','ZEDA1814','N',NOW_GMT(),'SYSTEM');</v>
      </c>
    </row>
    <row r="1817" spans="1:10" x14ac:dyDescent="0.25">
      <c r="A1817" s="2" t="s">
        <v>1</v>
      </c>
      <c r="B1817" s="2" t="s">
        <v>0</v>
      </c>
      <c r="C1817" s="3" t="s">
        <v>2</v>
      </c>
      <c r="D1817" s="3" t="s">
        <v>2016</v>
      </c>
      <c r="E1817" s="3" t="s">
        <v>4</v>
      </c>
      <c r="F1817" t="s">
        <v>1830</v>
      </c>
      <c r="G1817" s="3" t="s">
        <v>9</v>
      </c>
      <c r="J1817" s="4" t="str">
        <f t="shared" si="30"/>
        <v>INSERT INTO TMS_TID_TKCO_TK (TK_CO_I, TK_I, DELETED, LAST_UPDATE_TM, LAST_UPDATE_USER_AN) VALUES ('ZEDA','ZEDA1815','N',NOW_GMT(),'SYSTEM');</v>
      </c>
    </row>
    <row r="1818" spans="1:10" x14ac:dyDescent="0.25">
      <c r="A1818" s="2" t="s">
        <v>1</v>
      </c>
      <c r="B1818" s="2" t="s">
        <v>0</v>
      </c>
      <c r="C1818" s="3" t="s">
        <v>2</v>
      </c>
      <c r="D1818" s="3" t="s">
        <v>2016</v>
      </c>
      <c r="E1818" s="3" t="s">
        <v>4</v>
      </c>
      <c r="F1818" t="s">
        <v>1831</v>
      </c>
      <c r="G1818" s="3" t="s">
        <v>9</v>
      </c>
      <c r="J1818" s="4" t="str">
        <f t="shared" si="30"/>
        <v>INSERT INTO TMS_TID_TKCO_TK (TK_CO_I, TK_I, DELETED, LAST_UPDATE_TM, LAST_UPDATE_USER_AN) VALUES ('ZEDA','ZEDA1816','N',NOW_GMT(),'SYSTEM');</v>
      </c>
    </row>
    <row r="1819" spans="1:10" x14ac:dyDescent="0.25">
      <c r="A1819" s="2" t="s">
        <v>1</v>
      </c>
      <c r="B1819" s="2" t="s">
        <v>0</v>
      </c>
      <c r="C1819" s="3" t="s">
        <v>2</v>
      </c>
      <c r="D1819" s="3" t="s">
        <v>2016</v>
      </c>
      <c r="E1819" s="3" t="s">
        <v>4</v>
      </c>
      <c r="F1819" t="s">
        <v>1832</v>
      </c>
      <c r="G1819" s="3" t="s">
        <v>9</v>
      </c>
      <c r="J1819" s="4" t="str">
        <f t="shared" si="30"/>
        <v>INSERT INTO TMS_TID_TKCO_TK (TK_CO_I, TK_I, DELETED, LAST_UPDATE_TM, LAST_UPDATE_USER_AN) VALUES ('ZEDA','ZEDA1817','N',NOW_GMT(),'SYSTEM');</v>
      </c>
    </row>
    <row r="1820" spans="1:10" x14ac:dyDescent="0.25">
      <c r="A1820" s="2" t="s">
        <v>1</v>
      </c>
      <c r="B1820" s="2" t="s">
        <v>0</v>
      </c>
      <c r="C1820" s="3" t="s">
        <v>2</v>
      </c>
      <c r="D1820" s="3" t="s">
        <v>2016</v>
      </c>
      <c r="E1820" s="3" t="s">
        <v>4</v>
      </c>
      <c r="F1820" t="s">
        <v>1833</v>
      </c>
      <c r="G1820" s="3" t="s">
        <v>9</v>
      </c>
      <c r="J1820" s="4" t="str">
        <f t="shared" si="30"/>
        <v>INSERT INTO TMS_TID_TKCO_TK (TK_CO_I, TK_I, DELETED, LAST_UPDATE_TM, LAST_UPDATE_USER_AN) VALUES ('ZEDA','ZEDA1818','N',NOW_GMT(),'SYSTEM');</v>
      </c>
    </row>
    <row r="1821" spans="1:10" x14ac:dyDescent="0.25">
      <c r="A1821" s="2" t="s">
        <v>1</v>
      </c>
      <c r="B1821" s="2" t="s">
        <v>0</v>
      </c>
      <c r="C1821" s="3" t="s">
        <v>2</v>
      </c>
      <c r="D1821" s="3" t="s">
        <v>2016</v>
      </c>
      <c r="E1821" s="3" t="s">
        <v>4</v>
      </c>
      <c r="F1821" t="s">
        <v>1834</v>
      </c>
      <c r="G1821" s="3" t="s">
        <v>9</v>
      </c>
      <c r="J1821" s="4" t="str">
        <f t="shared" si="30"/>
        <v>INSERT INTO TMS_TID_TKCO_TK (TK_CO_I, TK_I, DELETED, LAST_UPDATE_TM, LAST_UPDATE_USER_AN) VALUES ('ZEDA','ZEDA1819','N',NOW_GMT(),'SYSTEM');</v>
      </c>
    </row>
    <row r="1822" spans="1:10" x14ac:dyDescent="0.25">
      <c r="A1822" s="2" t="s">
        <v>1</v>
      </c>
      <c r="B1822" s="2" t="s">
        <v>0</v>
      </c>
      <c r="C1822" s="3" t="s">
        <v>2</v>
      </c>
      <c r="D1822" s="3" t="s">
        <v>2016</v>
      </c>
      <c r="E1822" s="3" t="s">
        <v>4</v>
      </c>
      <c r="F1822" t="s">
        <v>1835</v>
      </c>
      <c r="G1822" s="3" t="s">
        <v>9</v>
      </c>
      <c r="J1822" s="4" t="str">
        <f t="shared" si="30"/>
        <v>INSERT INTO TMS_TID_TKCO_TK (TK_CO_I, TK_I, DELETED, LAST_UPDATE_TM, LAST_UPDATE_USER_AN) VALUES ('ZEDA','ZEDA1820','N',NOW_GMT(),'SYSTEM');</v>
      </c>
    </row>
    <row r="1823" spans="1:10" x14ac:dyDescent="0.25">
      <c r="A1823" s="2" t="s">
        <v>1</v>
      </c>
      <c r="B1823" s="2" t="s">
        <v>0</v>
      </c>
      <c r="C1823" s="3" t="s">
        <v>2</v>
      </c>
      <c r="D1823" s="3" t="s">
        <v>2016</v>
      </c>
      <c r="E1823" s="3" t="s">
        <v>4</v>
      </c>
      <c r="F1823" t="s">
        <v>1836</v>
      </c>
      <c r="G1823" s="3" t="s">
        <v>9</v>
      </c>
      <c r="J1823" s="4" t="str">
        <f t="shared" si="30"/>
        <v>INSERT INTO TMS_TID_TKCO_TK (TK_CO_I, TK_I, DELETED, LAST_UPDATE_TM, LAST_UPDATE_USER_AN) VALUES ('ZEDA','ZEDA1821','N',NOW_GMT(),'SYSTEM');</v>
      </c>
    </row>
    <row r="1824" spans="1:10" x14ac:dyDescent="0.25">
      <c r="A1824" s="2" t="s">
        <v>1</v>
      </c>
      <c r="B1824" s="2" t="s">
        <v>0</v>
      </c>
      <c r="C1824" s="3" t="s">
        <v>2</v>
      </c>
      <c r="D1824" s="3" t="s">
        <v>2016</v>
      </c>
      <c r="E1824" s="3" t="s">
        <v>4</v>
      </c>
      <c r="F1824" t="s">
        <v>1837</v>
      </c>
      <c r="G1824" s="3" t="s">
        <v>9</v>
      </c>
      <c r="J1824" s="4" t="str">
        <f t="shared" si="30"/>
        <v>INSERT INTO TMS_TID_TKCO_TK (TK_CO_I, TK_I, DELETED, LAST_UPDATE_TM, LAST_UPDATE_USER_AN) VALUES ('ZEDA','ZEDA1822','N',NOW_GMT(),'SYSTEM');</v>
      </c>
    </row>
    <row r="1825" spans="1:10" x14ac:dyDescent="0.25">
      <c r="A1825" s="2" t="s">
        <v>1</v>
      </c>
      <c r="B1825" s="2" t="s">
        <v>0</v>
      </c>
      <c r="C1825" s="3" t="s">
        <v>2</v>
      </c>
      <c r="D1825" s="3" t="s">
        <v>2016</v>
      </c>
      <c r="E1825" s="3" t="s">
        <v>4</v>
      </c>
      <c r="F1825" t="s">
        <v>1838</v>
      </c>
      <c r="G1825" s="3" t="s">
        <v>9</v>
      </c>
      <c r="J1825" s="4" t="str">
        <f t="shared" si="30"/>
        <v>INSERT INTO TMS_TID_TKCO_TK (TK_CO_I, TK_I, DELETED, LAST_UPDATE_TM, LAST_UPDATE_USER_AN) VALUES ('ZEDA','ZEDA1823','N',NOW_GMT(),'SYSTEM');</v>
      </c>
    </row>
    <row r="1826" spans="1:10" x14ac:dyDescent="0.25">
      <c r="A1826" s="2" t="s">
        <v>1</v>
      </c>
      <c r="B1826" s="2" t="s">
        <v>0</v>
      </c>
      <c r="C1826" s="3" t="s">
        <v>2</v>
      </c>
      <c r="D1826" s="3" t="s">
        <v>2016</v>
      </c>
      <c r="E1826" s="3" t="s">
        <v>4</v>
      </c>
      <c r="F1826" t="s">
        <v>1839</v>
      </c>
      <c r="G1826" s="3" t="s">
        <v>9</v>
      </c>
      <c r="J1826" s="4" t="str">
        <f t="shared" si="30"/>
        <v>INSERT INTO TMS_TID_TKCO_TK (TK_CO_I, TK_I, DELETED, LAST_UPDATE_TM, LAST_UPDATE_USER_AN) VALUES ('ZEDA','ZEDA1824','N',NOW_GMT(),'SYSTEM');</v>
      </c>
    </row>
    <row r="1827" spans="1:10" x14ac:dyDescent="0.25">
      <c r="A1827" s="2" t="s">
        <v>1</v>
      </c>
      <c r="B1827" s="2" t="s">
        <v>0</v>
      </c>
      <c r="C1827" s="3" t="s">
        <v>2</v>
      </c>
      <c r="D1827" s="3" t="s">
        <v>2016</v>
      </c>
      <c r="E1827" s="3" t="s">
        <v>4</v>
      </c>
      <c r="F1827" t="s">
        <v>1840</v>
      </c>
      <c r="G1827" s="3" t="s">
        <v>9</v>
      </c>
      <c r="J1827" s="4" t="str">
        <f t="shared" si="30"/>
        <v>INSERT INTO TMS_TID_TKCO_TK (TK_CO_I, TK_I, DELETED, LAST_UPDATE_TM, LAST_UPDATE_USER_AN) VALUES ('ZEDA','ZEDA1825','N',NOW_GMT(),'SYSTEM');</v>
      </c>
    </row>
    <row r="1828" spans="1:10" x14ac:dyDescent="0.25">
      <c r="A1828" s="2" t="s">
        <v>1</v>
      </c>
      <c r="B1828" s="2" t="s">
        <v>0</v>
      </c>
      <c r="C1828" s="3" t="s">
        <v>2</v>
      </c>
      <c r="D1828" s="3" t="s">
        <v>2016</v>
      </c>
      <c r="E1828" s="3" t="s">
        <v>4</v>
      </c>
      <c r="F1828" t="s">
        <v>1841</v>
      </c>
      <c r="G1828" s="3" t="s">
        <v>9</v>
      </c>
      <c r="J1828" s="4" t="str">
        <f t="shared" si="30"/>
        <v>INSERT INTO TMS_TID_TKCO_TK (TK_CO_I, TK_I, DELETED, LAST_UPDATE_TM, LAST_UPDATE_USER_AN) VALUES ('ZEDA','ZEDA1826','N',NOW_GMT(),'SYSTEM');</v>
      </c>
    </row>
    <row r="1829" spans="1:10" x14ac:dyDescent="0.25">
      <c r="A1829" s="2" t="s">
        <v>1</v>
      </c>
      <c r="B1829" s="2" t="s">
        <v>0</v>
      </c>
      <c r="C1829" s="3" t="s">
        <v>2</v>
      </c>
      <c r="D1829" s="3" t="s">
        <v>2016</v>
      </c>
      <c r="E1829" s="3" t="s">
        <v>4</v>
      </c>
      <c r="F1829" t="s">
        <v>1842</v>
      </c>
      <c r="G1829" s="3" t="s">
        <v>9</v>
      </c>
      <c r="J1829" s="4" t="str">
        <f t="shared" si="30"/>
        <v>INSERT INTO TMS_TID_TKCO_TK (TK_CO_I, TK_I, DELETED, LAST_UPDATE_TM, LAST_UPDATE_USER_AN) VALUES ('ZEDA','ZEDA1827','N',NOW_GMT(),'SYSTEM');</v>
      </c>
    </row>
    <row r="1830" spans="1:10" x14ac:dyDescent="0.25">
      <c r="A1830" s="2" t="s">
        <v>1</v>
      </c>
      <c r="B1830" s="2" t="s">
        <v>0</v>
      </c>
      <c r="C1830" s="3" t="s">
        <v>2</v>
      </c>
      <c r="D1830" s="3" t="s">
        <v>2016</v>
      </c>
      <c r="E1830" s="3" t="s">
        <v>4</v>
      </c>
      <c r="F1830" t="s">
        <v>1843</v>
      </c>
      <c r="G1830" s="3" t="s">
        <v>9</v>
      </c>
      <c r="J1830" s="4" t="str">
        <f t="shared" si="30"/>
        <v>INSERT INTO TMS_TID_TKCO_TK (TK_CO_I, TK_I, DELETED, LAST_UPDATE_TM, LAST_UPDATE_USER_AN) VALUES ('ZEDA','ZEDA1828','N',NOW_GMT(),'SYSTEM');</v>
      </c>
    </row>
    <row r="1831" spans="1:10" x14ac:dyDescent="0.25">
      <c r="A1831" s="2" t="s">
        <v>1</v>
      </c>
      <c r="B1831" s="2" t="s">
        <v>0</v>
      </c>
      <c r="C1831" s="3" t="s">
        <v>2</v>
      </c>
      <c r="D1831" s="3" t="s">
        <v>2016</v>
      </c>
      <c r="E1831" s="3" t="s">
        <v>4</v>
      </c>
      <c r="F1831" t="s">
        <v>1844</v>
      </c>
      <c r="G1831" s="3" t="s">
        <v>9</v>
      </c>
      <c r="J1831" s="4" t="str">
        <f t="shared" si="30"/>
        <v>INSERT INTO TMS_TID_TKCO_TK (TK_CO_I, TK_I, DELETED, LAST_UPDATE_TM, LAST_UPDATE_USER_AN) VALUES ('ZEDA','ZEDA1829','N',NOW_GMT(),'SYSTEM');</v>
      </c>
    </row>
    <row r="1832" spans="1:10" x14ac:dyDescent="0.25">
      <c r="A1832" s="2" t="s">
        <v>1</v>
      </c>
      <c r="B1832" s="2" t="s">
        <v>0</v>
      </c>
      <c r="C1832" s="3" t="s">
        <v>2</v>
      </c>
      <c r="D1832" s="3" t="s">
        <v>2016</v>
      </c>
      <c r="E1832" s="3" t="s">
        <v>4</v>
      </c>
      <c r="F1832" t="s">
        <v>1845</v>
      </c>
      <c r="G1832" s="3" t="s">
        <v>9</v>
      </c>
      <c r="J1832" s="4" t="str">
        <f t="shared" si="30"/>
        <v>INSERT INTO TMS_TID_TKCO_TK (TK_CO_I, TK_I, DELETED, LAST_UPDATE_TM, LAST_UPDATE_USER_AN) VALUES ('ZEDA','ZEDA1830','N',NOW_GMT(),'SYSTEM');</v>
      </c>
    </row>
    <row r="1833" spans="1:10" x14ac:dyDescent="0.25">
      <c r="A1833" s="2" t="s">
        <v>1</v>
      </c>
      <c r="B1833" s="2" t="s">
        <v>0</v>
      </c>
      <c r="C1833" s="3" t="s">
        <v>2</v>
      </c>
      <c r="D1833" s="3" t="s">
        <v>2016</v>
      </c>
      <c r="E1833" s="3" t="s">
        <v>4</v>
      </c>
      <c r="F1833" t="s">
        <v>1846</v>
      </c>
      <c r="G1833" s="3" t="s">
        <v>9</v>
      </c>
      <c r="J1833" s="4" t="str">
        <f t="shared" si="30"/>
        <v>INSERT INTO TMS_TID_TKCO_TK (TK_CO_I, TK_I, DELETED, LAST_UPDATE_TM, LAST_UPDATE_USER_AN) VALUES ('ZEDA','ZEDA1831','N',NOW_GMT(),'SYSTEM');</v>
      </c>
    </row>
    <row r="1834" spans="1:10" x14ac:dyDescent="0.25">
      <c r="A1834" s="2" t="s">
        <v>1</v>
      </c>
      <c r="B1834" s="2" t="s">
        <v>0</v>
      </c>
      <c r="C1834" s="3" t="s">
        <v>2</v>
      </c>
      <c r="D1834" s="3" t="s">
        <v>2016</v>
      </c>
      <c r="E1834" s="3" t="s">
        <v>4</v>
      </c>
      <c r="F1834" t="s">
        <v>1847</v>
      </c>
      <c r="G1834" s="3" t="s">
        <v>9</v>
      </c>
      <c r="J1834" s="4" t="str">
        <f t="shared" si="30"/>
        <v>INSERT INTO TMS_TID_TKCO_TK (TK_CO_I, TK_I, DELETED, LAST_UPDATE_TM, LAST_UPDATE_USER_AN) VALUES ('ZEDA','ZEDA1832','N',NOW_GMT(),'SYSTEM');</v>
      </c>
    </row>
    <row r="1835" spans="1:10" x14ac:dyDescent="0.25">
      <c r="A1835" s="2" t="s">
        <v>1</v>
      </c>
      <c r="B1835" s="2" t="s">
        <v>0</v>
      </c>
      <c r="C1835" s="3" t="s">
        <v>2</v>
      </c>
      <c r="D1835" s="3" t="s">
        <v>2016</v>
      </c>
      <c r="E1835" s="3" t="s">
        <v>4</v>
      </c>
      <c r="F1835" t="s">
        <v>1848</v>
      </c>
      <c r="G1835" s="3" t="s">
        <v>9</v>
      </c>
      <c r="J1835" s="4" t="str">
        <f t="shared" ref="J1835:J1898" si="31">CONCATENATE(A1835,B1835,C1835,D1835,E1835,F1835,G1835)</f>
        <v>INSERT INTO TMS_TID_TKCO_TK (TK_CO_I, TK_I, DELETED, LAST_UPDATE_TM, LAST_UPDATE_USER_AN) VALUES ('ZEDA','ZEDA1833','N',NOW_GMT(),'SYSTEM');</v>
      </c>
    </row>
    <row r="1836" spans="1:10" x14ac:dyDescent="0.25">
      <c r="A1836" s="2" t="s">
        <v>1</v>
      </c>
      <c r="B1836" s="2" t="s">
        <v>0</v>
      </c>
      <c r="C1836" s="3" t="s">
        <v>2</v>
      </c>
      <c r="D1836" s="3" t="s">
        <v>2016</v>
      </c>
      <c r="E1836" s="3" t="s">
        <v>4</v>
      </c>
      <c r="F1836" t="s">
        <v>1849</v>
      </c>
      <c r="G1836" s="3" t="s">
        <v>9</v>
      </c>
      <c r="J1836" s="4" t="str">
        <f t="shared" si="31"/>
        <v>INSERT INTO TMS_TID_TKCO_TK (TK_CO_I, TK_I, DELETED, LAST_UPDATE_TM, LAST_UPDATE_USER_AN) VALUES ('ZEDA','ZEDA1834','N',NOW_GMT(),'SYSTEM');</v>
      </c>
    </row>
    <row r="1837" spans="1:10" x14ac:dyDescent="0.25">
      <c r="A1837" s="2" t="s">
        <v>1</v>
      </c>
      <c r="B1837" s="2" t="s">
        <v>0</v>
      </c>
      <c r="C1837" s="3" t="s">
        <v>2</v>
      </c>
      <c r="D1837" s="3" t="s">
        <v>2016</v>
      </c>
      <c r="E1837" s="3" t="s">
        <v>4</v>
      </c>
      <c r="F1837" t="s">
        <v>1850</v>
      </c>
      <c r="G1837" s="3" t="s">
        <v>9</v>
      </c>
      <c r="J1837" s="4" t="str">
        <f t="shared" si="31"/>
        <v>INSERT INTO TMS_TID_TKCO_TK (TK_CO_I, TK_I, DELETED, LAST_UPDATE_TM, LAST_UPDATE_USER_AN) VALUES ('ZEDA','ZEDA1835','N',NOW_GMT(),'SYSTEM');</v>
      </c>
    </row>
    <row r="1838" spans="1:10" x14ac:dyDescent="0.25">
      <c r="A1838" s="2" t="s">
        <v>1</v>
      </c>
      <c r="B1838" s="2" t="s">
        <v>0</v>
      </c>
      <c r="C1838" s="3" t="s">
        <v>2</v>
      </c>
      <c r="D1838" s="3" t="s">
        <v>2016</v>
      </c>
      <c r="E1838" s="3" t="s">
        <v>4</v>
      </c>
      <c r="F1838" t="s">
        <v>1851</v>
      </c>
      <c r="G1838" s="3" t="s">
        <v>9</v>
      </c>
      <c r="J1838" s="4" t="str">
        <f t="shared" si="31"/>
        <v>INSERT INTO TMS_TID_TKCO_TK (TK_CO_I, TK_I, DELETED, LAST_UPDATE_TM, LAST_UPDATE_USER_AN) VALUES ('ZEDA','ZEDA1836','N',NOW_GMT(),'SYSTEM');</v>
      </c>
    </row>
    <row r="1839" spans="1:10" x14ac:dyDescent="0.25">
      <c r="A1839" s="2" t="s">
        <v>1</v>
      </c>
      <c r="B1839" s="2" t="s">
        <v>0</v>
      </c>
      <c r="C1839" s="3" t="s">
        <v>2</v>
      </c>
      <c r="D1839" s="3" t="s">
        <v>2016</v>
      </c>
      <c r="E1839" s="3" t="s">
        <v>4</v>
      </c>
      <c r="F1839" t="s">
        <v>1852</v>
      </c>
      <c r="G1839" s="3" t="s">
        <v>9</v>
      </c>
      <c r="J1839" s="4" t="str">
        <f t="shared" si="31"/>
        <v>INSERT INTO TMS_TID_TKCO_TK (TK_CO_I, TK_I, DELETED, LAST_UPDATE_TM, LAST_UPDATE_USER_AN) VALUES ('ZEDA','ZEDA1837','N',NOW_GMT(),'SYSTEM');</v>
      </c>
    </row>
    <row r="1840" spans="1:10" x14ac:dyDescent="0.25">
      <c r="A1840" s="2" t="s">
        <v>1</v>
      </c>
      <c r="B1840" s="2" t="s">
        <v>0</v>
      </c>
      <c r="C1840" s="3" t="s">
        <v>2</v>
      </c>
      <c r="D1840" s="3" t="s">
        <v>2016</v>
      </c>
      <c r="E1840" s="3" t="s">
        <v>4</v>
      </c>
      <c r="F1840" t="s">
        <v>1853</v>
      </c>
      <c r="G1840" s="3" t="s">
        <v>9</v>
      </c>
      <c r="J1840" s="4" t="str">
        <f t="shared" si="31"/>
        <v>INSERT INTO TMS_TID_TKCO_TK (TK_CO_I, TK_I, DELETED, LAST_UPDATE_TM, LAST_UPDATE_USER_AN) VALUES ('ZEDA','ZEDA1838','N',NOW_GMT(),'SYSTEM');</v>
      </c>
    </row>
    <row r="1841" spans="1:10" x14ac:dyDescent="0.25">
      <c r="A1841" s="2" t="s">
        <v>1</v>
      </c>
      <c r="B1841" s="2" t="s">
        <v>0</v>
      </c>
      <c r="C1841" s="3" t="s">
        <v>2</v>
      </c>
      <c r="D1841" s="3" t="s">
        <v>2016</v>
      </c>
      <c r="E1841" s="3" t="s">
        <v>4</v>
      </c>
      <c r="F1841" t="s">
        <v>1854</v>
      </c>
      <c r="G1841" s="3" t="s">
        <v>9</v>
      </c>
      <c r="J1841" s="4" t="str">
        <f t="shared" si="31"/>
        <v>INSERT INTO TMS_TID_TKCO_TK (TK_CO_I, TK_I, DELETED, LAST_UPDATE_TM, LAST_UPDATE_USER_AN) VALUES ('ZEDA','ZEDA1839','N',NOW_GMT(),'SYSTEM');</v>
      </c>
    </row>
    <row r="1842" spans="1:10" x14ac:dyDescent="0.25">
      <c r="A1842" s="2" t="s">
        <v>1</v>
      </c>
      <c r="B1842" s="2" t="s">
        <v>0</v>
      </c>
      <c r="C1842" s="3" t="s">
        <v>2</v>
      </c>
      <c r="D1842" s="3" t="s">
        <v>2016</v>
      </c>
      <c r="E1842" s="3" t="s">
        <v>4</v>
      </c>
      <c r="F1842" t="s">
        <v>1855</v>
      </c>
      <c r="G1842" s="3" t="s">
        <v>9</v>
      </c>
      <c r="J1842" s="4" t="str">
        <f t="shared" si="31"/>
        <v>INSERT INTO TMS_TID_TKCO_TK (TK_CO_I, TK_I, DELETED, LAST_UPDATE_TM, LAST_UPDATE_USER_AN) VALUES ('ZEDA','ZEDA1840','N',NOW_GMT(),'SYSTEM');</v>
      </c>
    </row>
    <row r="1843" spans="1:10" x14ac:dyDescent="0.25">
      <c r="A1843" s="2" t="s">
        <v>1</v>
      </c>
      <c r="B1843" s="2" t="s">
        <v>0</v>
      </c>
      <c r="C1843" s="3" t="s">
        <v>2</v>
      </c>
      <c r="D1843" s="3" t="s">
        <v>2016</v>
      </c>
      <c r="E1843" s="3" t="s">
        <v>4</v>
      </c>
      <c r="F1843" t="s">
        <v>1856</v>
      </c>
      <c r="G1843" s="3" t="s">
        <v>9</v>
      </c>
      <c r="J1843" s="4" t="str">
        <f t="shared" si="31"/>
        <v>INSERT INTO TMS_TID_TKCO_TK (TK_CO_I, TK_I, DELETED, LAST_UPDATE_TM, LAST_UPDATE_USER_AN) VALUES ('ZEDA','ZEDA1841','N',NOW_GMT(),'SYSTEM');</v>
      </c>
    </row>
    <row r="1844" spans="1:10" x14ac:dyDescent="0.25">
      <c r="A1844" s="2" t="s">
        <v>1</v>
      </c>
      <c r="B1844" s="2" t="s">
        <v>0</v>
      </c>
      <c r="C1844" s="3" t="s">
        <v>2</v>
      </c>
      <c r="D1844" s="3" t="s">
        <v>2016</v>
      </c>
      <c r="E1844" s="3" t="s">
        <v>4</v>
      </c>
      <c r="F1844" t="s">
        <v>1857</v>
      </c>
      <c r="G1844" s="3" t="s">
        <v>9</v>
      </c>
      <c r="J1844" s="4" t="str">
        <f t="shared" si="31"/>
        <v>INSERT INTO TMS_TID_TKCO_TK (TK_CO_I, TK_I, DELETED, LAST_UPDATE_TM, LAST_UPDATE_USER_AN) VALUES ('ZEDA','ZEDA1842','N',NOW_GMT(),'SYSTEM');</v>
      </c>
    </row>
    <row r="1845" spans="1:10" x14ac:dyDescent="0.25">
      <c r="A1845" s="2" t="s">
        <v>1</v>
      </c>
      <c r="B1845" s="2" t="s">
        <v>0</v>
      </c>
      <c r="C1845" s="3" t="s">
        <v>2</v>
      </c>
      <c r="D1845" s="3" t="s">
        <v>2016</v>
      </c>
      <c r="E1845" s="3" t="s">
        <v>4</v>
      </c>
      <c r="F1845" t="s">
        <v>1858</v>
      </c>
      <c r="G1845" s="3" t="s">
        <v>9</v>
      </c>
      <c r="J1845" s="4" t="str">
        <f t="shared" si="31"/>
        <v>INSERT INTO TMS_TID_TKCO_TK (TK_CO_I, TK_I, DELETED, LAST_UPDATE_TM, LAST_UPDATE_USER_AN) VALUES ('ZEDA','ZEDA1843','N',NOW_GMT(),'SYSTEM');</v>
      </c>
    </row>
    <row r="1846" spans="1:10" x14ac:dyDescent="0.25">
      <c r="A1846" s="2" t="s">
        <v>1</v>
      </c>
      <c r="B1846" s="2" t="s">
        <v>0</v>
      </c>
      <c r="C1846" s="3" t="s">
        <v>2</v>
      </c>
      <c r="D1846" s="3" t="s">
        <v>2016</v>
      </c>
      <c r="E1846" s="3" t="s">
        <v>4</v>
      </c>
      <c r="F1846" t="s">
        <v>1859</v>
      </c>
      <c r="G1846" s="3" t="s">
        <v>9</v>
      </c>
      <c r="J1846" s="4" t="str">
        <f t="shared" si="31"/>
        <v>INSERT INTO TMS_TID_TKCO_TK (TK_CO_I, TK_I, DELETED, LAST_UPDATE_TM, LAST_UPDATE_USER_AN) VALUES ('ZEDA','ZEDA1844','N',NOW_GMT(),'SYSTEM');</v>
      </c>
    </row>
    <row r="1847" spans="1:10" x14ac:dyDescent="0.25">
      <c r="A1847" s="2" t="s">
        <v>1</v>
      </c>
      <c r="B1847" s="2" t="s">
        <v>0</v>
      </c>
      <c r="C1847" s="3" t="s">
        <v>2</v>
      </c>
      <c r="D1847" s="3" t="s">
        <v>2016</v>
      </c>
      <c r="E1847" s="3" t="s">
        <v>4</v>
      </c>
      <c r="F1847" t="s">
        <v>1860</v>
      </c>
      <c r="G1847" s="3" t="s">
        <v>9</v>
      </c>
      <c r="J1847" s="4" t="str">
        <f t="shared" si="31"/>
        <v>INSERT INTO TMS_TID_TKCO_TK (TK_CO_I, TK_I, DELETED, LAST_UPDATE_TM, LAST_UPDATE_USER_AN) VALUES ('ZEDA','ZEDA1845','N',NOW_GMT(),'SYSTEM');</v>
      </c>
    </row>
    <row r="1848" spans="1:10" x14ac:dyDescent="0.25">
      <c r="A1848" s="2" t="s">
        <v>1</v>
      </c>
      <c r="B1848" s="2" t="s">
        <v>0</v>
      </c>
      <c r="C1848" s="3" t="s">
        <v>2</v>
      </c>
      <c r="D1848" s="3" t="s">
        <v>2016</v>
      </c>
      <c r="E1848" s="3" t="s">
        <v>4</v>
      </c>
      <c r="F1848" t="s">
        <v>1861</v>
      </c>
      <c r="G1848" s="3" t="s">
        <v>9</v>
      </c>
      <c r="J1848" s="4" t="str">
        <f t="shared" si="31"/>
        <v>INSERT INTO TMS_TID_TKCO_TK (TK_CO_I, TK_I, DELETED, LAST_UPDATE_TM, LAST_UPDATE_USER_AN) VALUES ('ZEDA','ZEDA1846','N',NOW_GMT(),'SYSTEM');</v>
      </c>
    </row>
    <row r="1849" spans="1:10" x14ac:dyDescent="0.25">
      <c r="A1849" s="2" t="s">
        <v>1</v>
      </c>
      <c r="B1849" s="2" t="s">
        <v>0</v>
      </c>
      <c r="C1849" s="3" t="s">
        <v>2</v>
      </c>
      <c r="D1849" s="3" t="s">
        <v>2016</v>
      </c>
      <c r="E1849" s="3" t="s">
        <v>4</v>
      </c>
      <c r="F1849" t="s">
        <v>1862</v>
      </c>
      <c r="G1849" s="3" t="s">
        <v>9</v>
      </c>
      <c r="J1849" s="4" t="str">
        <f t="shared" si="31"/>
        <v>INSERT INTO TMS_TID_TKCO_TK (TK_CO_I, TK_I, DELETED, LAST_UPDATE_TM, LAST_UPDATE_USER_AN) VALUES ('ZEDA','ZEDA1847','N',NOW_GMT(),'SYSTEM');</v>
      </c>
    </row>
    <row r="1850" spans="1:10" x14ac:dyDescent="0.25">
      <c r="A1850" s="2" t="s">
        <v>1</v>
      </c>
      <c r="B1850" s="2" t="s">
        <v>0</v>
      </c>
      <c r="C1850" s="3" t="s">
        <v>2</v>
      </c>
      <c r="D1850" s="3" t="s">
        <v>2016</v>
      </c>
      <c r="E1850" s="3" t="s">
        <v>4</v>
      </c>
      <c r="F1850" t="s">
        <v>1863</v>
      </c>
      <c r="G1850" s="3" t="s">
        <v>9</v>
      </c>
      <c r="J1850" s="4" t="str">
        <f t="shared" si="31"/>
        <v>INSERT INTO TMS_TID_TKCO_TK (TK_CO_I, TK_I, DELETED, LAST_UPDATE_TM, LAST_UPDATE_USER_AN) VALUES ('ZEDA','ZEDA1848','N',NOW_GMT(),'SYSTEM');</v>
      </c>
    </row>
    <row r="1851" spans="1:10" x14ac:dyDescent="0.25">
      <c r="A1851" s="2" t="s">
        <v>1</v>
      </c>
      <c r="B1851" s="2" t="s">
        <v>0</v>
      </c>
      <c r="C1851" s="3" t="s">
        <v>2</v>
      </c>
      <c r="D1851" s="3" t="s">
        <v>2016</v>
      </c>
      <c r="E1851" s="3" t="s">
        <v>4</v>
      </c>
      <c r="F1851" t="s">
        <v>1864</v>
      </c>
      <c r="G1851" s="3" t="s">
        <v>9</v>
      </c>
      <c r="J1851" s="4" t="str">
        <f t="shared" si="31"/>
        <v>INSERT INTO TMS_TID_TKCO_TK (TK_CO_I, TK_I, DELETED, LAST_UPDATE_TM, LAST_UPDATE_USER_AN) VALUES ('ZEDA','ZEDA1849','N',NOW_GMT(),'SYSTEM');</v>
      </c>
    </row>
    <row r="1852" spans="1:10" x14ac:dyDescent="0.25">
      <c r="A1852" s="2" t="s">
        <v>1</v>
      </c>
      <c r="B1852" s="2" t="s">
        <v>0</v>
      </c>
      <c r="C1852" s="3" t="s">
        <v>2</v>
      </c>
      <c r="D1852" s="3" t="s">
        <v>2016</v>
      </c>
      <c r="E1852" s="3" t="s">
        <v>4</v>
      </c>
      <c r="F1852" t="s">
        <v>1865</v>
      </c>
      <c r="G1852" s="3" t="s">
        <v>9</v>
      </c>
      <c r="J1852" s="4" t="str">
        <f t="shared" si="31"/>
        <v>INSERT INTO TMS_TID_TKCO_TK (TK_CO_I, TK_I, DELETED, LAST_UPDATE_TM, LAST_UPDATE_USER_AN) VALUES ('ZEDA','ZEDA1850','N',NOW_GMT(),'SYSTEM');</v>
      </c>
    </row>
    <row r="1853" spans="1:10" x14ac:dyDescent="0.25">
      <c r="A1853" s="2" t="s">
        <v>1</v>
      </c>
      <c r="B1853" s="2" t="s">
        <v>0</v>
      </c>
      <c r="C1853" s="3" t="s">
        <v>2</v>
      </c>
      <c r="D1853" s="3" t="s">
        <v>2016</v>
      </c>
      <c r="E1853" s="3" t="s">
        <v>4</v>
      </c>
      <c r="F1853" t="s">
        <v>1866</v>
      </c>
      <c r="G1853" s="3" t="s">
        <v>9</v>
      </c>
      <c r="J1853" s="4" t="str">
        <f t="shared" si="31"/>
        <v>INSERT INTO TMS_TID_TKCO_TK (TK_CO_I, TK_I, DELETED, LAST_UPDATE_TM, LAST_UPDATE_USER_AN) VALUES ('ZEDA','ZEDA1851','N',NOW_GMT(),'SYSTEM');</v>
      </c>
    </row>
    <row r="1854" spans="1:10" x14ac:dyDescent="0.25">
      <c r="A1854" s="2" t="s">
        <v>1</v>
      </c>
      <c r="B1854" s="2" t="s">
        <v>0</v>
      </c>
      <c r="C1854" s="3" t="s">
        <v>2</v>
      </c>
      <c r="D1854" s="3" t="s">
        <v>2016</v>
      </c>
      <c r="E1854" s="3" t="s">
        <v>4</v>
      </c>
      <c r="F1854" t="s">
        <v>1867</v>
      </c>
      <c r="G1854" s="3" t="s">
        <v>9</v>
      </c>
      <c r="J1854" s="4" t="str">
        <f t="shared" si="31"/>
        <v>INSERT INTO TMS_TID_TKCO_TK (TK_CO_I, TK_I, DELETED, LAST_UPDATE_TM, LAST_UPDATE_USER_AN) VALUES ('ZEDA','ZEDA1852','N',NOW_GMT(),'SYSTEM');</v>
      </c>
    </row>
    <row r="1855" spans="1:10" x14ac:dyDescent="0.25">
      <c r="A1855" s="2" t="s">
        <v>1</v>
      </c>
      <c r="B1855" s="2" t="s">
        <v>0</v>
      </c>
      <c r="C1855" s="3" t="s">
        <v>2</v>
      </c>
      <c r="D1855" s="3" t="s">
        <v>2016</v>
      </c>
      <c r="E1855" s="3" t="s">
        <v>4</v>
      </c>
      <c r="F1855" t="s">
        <v>1868</v>
      </c>
      <c r="G1855" s="3" t="s">
        <v>9</v>
      </c>
      <c r="J1855" s="4" t="str">
        <f t="shared" si="31"/>
        <v>INSERT INTO TMS_TID_TKCO_TK (TK_CO_I, TK_I, DELETED, LAST_UPDATE_TM, LAST_UPDATE_USER_AN) VALUES ('ZEDA','ZEDA1853','N',NOW_GMT(),'SYSTEM');</v>
      </c>
    </row>
    <row r="1856" spans="1:10" x14ac:dyDescent="0.25">
      <c r="A1856" s="2" t="s">
        <v>1</v>
      </c>
      <c r="B1856" s="2" t="s">
        <v>0</v>
      </c>
      <c r="C1856" s="3" t="s">
        <v>2</v>
      </c>
      <c r="D1856" s="3" t="s">
        <v>2016</v>
      </c>
      <c r="E1856" s="3" t="s">
        <v>4</v>
      </c>
      <c r="F1856" t="s">
        <v>1869</v>
      </c>
      <c r="G1856" s="3" t="s">
        <v>9</v>
      </c>
      <c r="J1856" s="4" t="str">
        <f t="shared" si="31"/>
        <v>INSERT INTO TMS_TID_TKCO_TK (TK_CO_I, TK_I, DELETED, LAST_UPDATE_TM, LAST_UPDATE_USER_AN) VALUES ('ZEDA','ZEDA1854','N',NOW_GMT(),'SYSTEM');</v>
      </c>
    </row>
    <row r="1857" spans="1:10" x14ac:dyDescent="0.25">
      <c r="A1857" s="2" t="s">
        <v>1</v>
      </c>
      <c r="B1857" s="2" t="s">
        <v>0</v>
      </c>
      <c r="C1857" s="3" t="s">
        <v>2</v>
      </c>
      <c r="D1857" s="3" t="s">
        <v>2016</v>
      </c>
      <c r="E1857" s="3" t="s">
        <v>4</v>
      </c>
      <c r="F1857" t="s">
        <v>1870</v>
      </c>
      <c r="G1857" s="3" t="s">
        <v>9</v>
      </c>
      <c r="J1857" s="4" t="str">
        <f t="shared" si="31"/>
        <v>INSERT INTO TMS_TID_TKCO_TK (TK_CO_I, TK_I, DELETED, LAST_UPDATE_TM, LAST_UPDATE_USER_AN) VALUES ('ZEDA','ZEDA1855','N',NOW_GMT(),'SYSTEM');</v>
      </c>
    </row>
    <row r="1858" spans="1:10" x14ac:dyDescent="0.25">
      <c r="A1858" s="2" t="s">
        <v>1</v>
      </c>
      <c r="B1858" s="2" t="s">
        <v>0</v>
      </c>
      <c r="C1858" s="3" t="s">
        <v>2</v>
      </c>
      <c r="D1858" s="3" t="s">
        <v>2016</v>
      </c>
      <c r="E1858" s="3" t="s">
        <v>4</v>
      </c>
      <c r="F1858" t="s">
        <v>1871</v>
      </c>
      <c r="G1858" s="3" t="s">
        <v>9</v>
      </c>
      <c r="J1858" s="4" t="str">
        <f t="shared" si="31"/>
        <v>INSERT INTO TMS_TID_TKCO_TK (TK_CO_I, TK_I, DELETED, LAST_UPDATE_TM, LAST_UPDATE_USER_AN) VALUES ('ZEDA','ZEDA1856','N',NOW_GMT(),'SYSTEM');</v>
      </c>
    </row>
    <row r="1859" spans="1:10" x14ac:dyDescent="0.25">
      <c r="A1859" s="2" t="s">
        <v>1</v>
      </c>
      <c r="B1859" s="2" t="s">
        <v>0</v>
      </c>
      <c r="C1859" s="3" t="s">
        <v>2</v>
      </c>
      <c r="D1859" s="3" t="s">
        <v>2016</v>
      </c>
      <c r="E1859" s="3" t="s">
        <v>4</v>
      </c>
      <c r="F1859" t="s">
        <v>1872</v>
      </c>
      <c r="G1859" s="3" t="s">
        <v>9</v>
      </c>
      <c r="J1859" s="4" t="str">
        <f t="shared" si="31"/>
        <v>INSERT INTO TMS_TID_TKCO_TK (TK_CO_I, TK_I, DELETED, LAST_UPDATE_TM, LAST_UPDATE_USER_AN) VALUES ('ZEDA','ZEDA1857','N',NOW_GMT(),'SYSTEM');</v>
      </c>
    </row>
    <row r="1860" spans="1:10" x14ac:dyDescent="0.25">
      <c r="A1860" s="2" t="s">
        <v>1</v>
      </c>
      <c r="B1860" s="2" t="s">
        <v>0</v>
      </c>
      <c r="C1860" s="3" t="s">
        <v>2</v>
      </c>
      <c r="D1860" s="3" t="s">
        <v>2016</v>
      </c>
      <c r="E1860" s="3" t="s">
        <v>4</v>
      </c>
      <c r="F1860" t="s">
        <v>1873</v>
      </c>
      <c r="G1860" s="3" t="s">
        <v>9</v>
      </c>
      <c r="J1860" s="4" t="str">
        <f t="shared" si="31"/>
        <v>INSERT INTO TMS_TID_TKCO_TK (TK_CO_I, TK_I, DELETED, LAST_UPDATE_TM, LAST_UPDATE_USER_AN) VALUES ('ZEDA','ZEDA1858','N',NOW_GMT(),'SYSTEM');</v>
      </c>
    </row>
    <row r="1861" spans="1:10" x14ac:dyDescent="0.25">
      <c r="A1861" s="2" t="s">
        <v>1</v>
      </c>
      <c r="B1861" s="2" t="s">
        <v>0</v>
      </c>
      <c r="C1861" s="3" t="s">
        <v>2</v>
      </c>
      <c r="D1861" s="3" t="s">
        <v>2016</v>
      </c>
      <c r="E1861" s="3" t="s">
        <v>4</v>
      </c>
      <c r="F1861" t="s">
        <v>1874</v>
      </c>
      <c r="G1861" s="3" t="s">
        <v>9</v>
      </c>
      <c r="J1861" s="4" t="str">
        <f t="shared" si="31"/>
        <v>INSERT INTO TMS_TID_TKCO_TK (TK_CO_I, TK_I, DELETED, LAST_UPDATE_TM, LAST_UPDATE_USER_AN) VALUES ('ZEDA','ZEDA1859','N',NOW_GMT(),'SYSTEM');</v>
      </c>
    </row>
    <row r="1862" spans="1:10" x14ac:dyDescent="0.25">
      <c r="A1862" s="2" t="s">
        <v>1</v>
      </c>
      <c r="B1862" s="2" t="s">
        <v>0</v>
      </c>
      <c r="C1862" s="3" t="s">
        <v>2</v>
      </c>
      <c r="D1862" s="3" t="s">
        <v>2016</v>
      </c>
      <c r="E1862" s="3" t="s">
        <v>4</v>
      </c>
      <c r="F1862" t="s">
        <v>1875</v>
      </c>
      <c r="G1862" s="3" t="s">
        <v>9</v>
      </c>
      <c r="J1862" s="4" t="str">
        <f t="shared" si="31"/>
        <v>INSERT INTO TMS_TID_TKCO_TK (TK_CO_I, TK_I, DELETED, LAST_UPDATE_TM, LAST_UPDATE_USER_AN) VALUES ('ZEDA','ZEDA1860','N',NOW_GMT(),'SYSTEM');</v>
      </c>
    </row>
    <row r="1863" spans="1:10" x14ac:dyDescent="0.25">
      <c r="A1863" s="2" t="s">
        <v>1</v>
      </c>
      <c r="B1863" s="2" t="s">
        <v>0</v>
      </c>
      <c r="C1863" s="3" t="s">
        <v>2</v>
      </c>
      <c r="D1863" s="3" t="s">
        <v>2016</v>
      </c>
      <c r="E1863" s="3" t="s">
        <v>4</v>
      </c>
      <c r="F1863" t="s">
        <v>1876</v>
      </c>
      <c r="G1863" s="3" t="s">
        <v>9</v>
      </c>
      <c r="J1863" s="4" t="str">
        <f t="shared" si="31"/>
        <v>INSERT INTO TMS_TID_TKCO_TK (TK_CO_I, TK_I, DELETED, LAST_UPDATE_TM, LAST_UPDATE_USER_AN) VALUES ('ZEDA','ZEDA1861','N',NOW_GMT(),'SYSTEM');</v>
      </c>
    </row>
    <row r="1864" spans="1:10" x14ac:dyDescent="0.25">
      <c r="A1864" s="2" t="s">
        <v>1</v>
      </c>
      <c r="B1864" s="2" t="s">
        <v>0</v>
      </c>
      <c r="C1864" s="3" t="s">
        <v>2</v>
      </c>
      <c r="D1864" s="3" t="s">
        <v>2016</v>
      </c>
      <c r="E1864" s="3" t="s">
        <v>4</v>
      </c>
      <c r="F1864" t="s">
        <v>1877</v>
      </c>
      <c r="G1864" s="3" t="s">
        <v>9</v>
      </c>
      <c r="J1864" s="4" t="str">
        <f t="shared" si="31"/>
        <v>INSERT INTO TMS_TID_TKCO_TK (TK_CO_I, TK_I, DELETED, LAST_UPDATE_TM, LAST_UPDATE_USER_AN) VALUES ('ZEDA','ZEDA1862','N',NOW_GMT(),'SYSTEM');</v>
      </c>
    </row>
    <row r="1865" spans="1:10" x14ac:dyDescent="0.25">
      <c r="A1865" s="2" t="s">
        <v>1</v>
      </c>
      <c r="B1865" s="2" t="s">
        <v>0</v>
      </c>
      <c r="C1865" s="3" t="s">
        <v>2</v>
      </c>
      <c r="D1865" s="3" t="s">
        <v>2016</v>
      </c>
      <c r="E1865" s="3" t="s">
        <v>4</v>
      </c>
      <c r="F1865" t="s">
        <v>1878</v>
      </c>
      <c r="G1865" s="3" t="s">
        <v>9</v>
      </c>
      <c r="J1865" s="4" t="str">
        <f t="shared" si="31"/>
        <v>INSERT INTO TMS_TID_TKCO_TK (TK_CO_I, TK_I, DELETED, LAST_UPDATE_TM, LAST_UPDATE_USER_AN) VALUES ('ZEDA','ZEDA1863','N',NOW_GMT(),'SYSTEM');</v>
      </c>
    </row>
    <row r="1866" spans="1:10" x14ac:dyDescent="0.25">
      <c r="A1866" s="2" t="s">
        <v>1</v>
      </c>
      <c r="B1866" s="2" t="s">
        <v>0</v>
      </c>
      <c r="C1866" s="3" t="s">
        <v>2</v>
      </c>
      <c r="D1866" s="3" t="s">
        <v>2016</v>
      </c>
      <c r="E1866" s="3" t="s">
        <v>4</v>
      </c>
      <c r="F1866" t="s">
        <v>1879</v>
      </c>
      <c r="G1866" s="3" t="s">
        <v>9</v>
      </c>
      <c r="J1866" s="4" t="str">
        <f t="shared" si="31"/>
        <v>INSERT INTO TMS_TID_TKCO_TK (TK_CO_I, TK_I, DELETED, LAST_UPDATE_TM, LAST_UPDATE_USER_AN) VALUES ('ZEDA','ZEDA1864','N',NOW_GMT(),'SYSTEM');</v>
      </c>
    </row>
    <row r="1867" spans="1:10" x14ac:dyDescent="0.25">
      <c r="A1867" s="2" t="s">
        <v>1</v>
      </c>
      <c r="B1867" s="2" t="s">
        <v>0</v>
      </c>
      <c r="C1867" s="3" t="s">
        <v>2</v>
      </c>
      <c r="D1867" s="3" t="s">
        <v>2016</v>
      </c>
      <c r="E1867" s="3" t="s">
        <v>4</v>
      </c>
      <c r="F1867" t="s">
        <v>1880</v>
      </c>
      <c r="G1867" s="3" t="s">
        <v>9</v>
      </c>
      <c r="J1867" s="4" t="str">
        <f t="shared" si="31"/>
        <v>INSERT INTO TMS_TID_TKCO_TK (TK_CO_I, TK_I, DELETED, LAST_UPDATE_TM, LAST_UPDATE_USER_AN) VALUES ('ZEDA','ZEDA1865','N',NOW_GMT(),'SYSTEM');</v>
      </c>
    </row>
    <row r="1868" spans="1:10" x14ac:dyDescent="0.25">
      <c r="A1868" s="2" t="s">
        <v>1</v>
      </c>
      <c r="B1868" s="2" t="s">
        <v>0</v>
      </c>
      <c r="C1868" s="3" t="s">
        <v>2</v>
      </c>
      <c r="D1868" s="3" t="s">
        <v>2016</v>
      </c>
      <c r="E1868" s="3" t="s">
        <v>4</v>
      </c>
      <c r="F1868" t="s">
        <v>1881</v>
      </c>
      <c r="G1868" s="3" t="s">
        <v>9</v>
      </c>
      <c r="J1868" s="4" t="str">
        <f t="shared" si="31"/>
        <v>INSERT INTO TMS_TID_TKCO_TK (TK_CO_I, TK_I, DELETED, LAST_UPDATE_TM, LAST_UPDATE_USER_AN) VALUES ('ZEDA','ZEDA1866','N',NOW_GMT(),'SYSTEM');</v>
      </c>
    </row>
    <row r="1869" spans="1:10" x14ac:dyDescent="0.25">
      <c r="A1869" s="2" t="s">
        <v>1</v>
      </c>
      <c r="B1869" s="2" t="s">
        <v>0</v>
      </c>
      <c r="C1869" s="3" t="s">
        <v>2</v>
      </c>
      <c r="D1869" s="3" t="s">
        <v>2016</v>
      </c>
      <c r="E1869" s="3" t="s">
        <v>4</v>
      </c>
      <c r="F1869" t="s">
        <v>1882</v>
      </c>
      <c r="G1869" s="3" t="s">
        <v>9</v>
      </c>
      <c r="J1869" s="4" t="str">
        <f t="shared" si="31"/>
        <v>INSERT INTO TMS_TID_TKCO_TK (TK_CO_I, TK_I, DELETED, LAST_UPDATE_TM, LAST_UPDATE_USER_AN) VALUES ('ZEDA','ZEDA1867','N',NOW_GMT(),'SYSTEM');</v>
      </c>
    </row>
    <row r="1870" spans="1:10" x14ac:dyDescent="0.25">
      <c r="A1870" s="2" t="s">
        <v>1</v>
      </c>
      <c r="B1870" s="2" t="s">
        <v>0</v>
      </c>
      <c r="C1870" s="3" t="s">
        <v>2</v>
      </c>
      <c r="D1870" s="3" t="s">
        <v>2016</v>
      </c>
      <c r="E1870" s="3" t="s">
        <v>4</v>
      </c>
      <c r="F1870" t="s">
        <v>1883</v>
      </c>
      <c r="G1870" s="3" t="s">
        <v>9</v>
      </c>
      <c r="J1870" s="4" t="str">
        <f t="shared" si="31"/>
        <v>INSERT INTO TMS_TID_TKCO_TK (TK_CO_I, TK_I, DELETED, LAST_UPDATE_TM, LAST_UPDATE_USER_AN) VALUES ('ZEDA','ZEDA1868','N',NOW_GMT(),'SYSTEM');</v>
      </c>
    </row>
    <row r="1871" spans="1:10" x14ac:dyDescent="0.25">
      <c r="A1871" s="2" t="s">
        <v>1</v>
      </c>
      <c r="B1871" s="2" t="s">
        <v>0</v>
      </c>
      <c r="C1871" s="3" t="s">
        <v>2</v>
      </c>
      <c r="D1871" s="3" t="s">
        <v>2016</v>
      </c>
      <c r="E1871" s="3" t="s">
        <v>4</v>
      </c>
      <c r="F1871" t="s">
        <v>1884</v>
      </c>
      <c r="G1871" s="3" t="s">
        <v>9</v>
      </c>
      <c r="J1871" s="4" t="str">
        <f t="shared" si="31"/>
        <v>INSERT INTO TMS_TID_TKCO_TK (TK_CO_I, TK_I, DELETED, LAST_UPDATE_TM, LAST_UPDATE_USER_AN) VALUES ('ZEDA','ZEDA1869','N',NOW_GMT(),'SYSTEM');</v>
      </c>
    </row>
    <row r="1872" spans="1:10" x14ac:dyDescent="0.25">
      <c r="A1872" s="2" t="s">
        <v>1</v>
      </c>
      <c r="B1872" s="2" t="s">
        <v>0</v>
      </c>
      <c r="C1872" s="3" t="s">
        <v>2</v>
      </c>
      <c r="D1872" s="3" t="s">
        <v>2016</v>
      </c>
      <c r="E1872" s="3" t="s">
        <v>4</v>
      </c>
      <c r="F1872" t="s">
        <v>1885</v>
      </c>
      <c r="G1872" s="3" t="s">
        <v>9</v>
      </c>
      <c r="J1872" s="4" t="str">
        <f t="shared" si="31"/>
        <v>INSERT INTO TMS_TID_TKCO_TK (TK_CO_I, TK_I, DELETED, LAST_UPDATE_TM, LAST_UPDATE_USER_AN) VALUES ('ZEDA','ZEDA1870','N',NOW_GMT(),'SYSTEM');</v>
      </c>
    </row>
    <row r="1873" spans="1:10" x14ac:dyDescent="0.25">
      <c r="A1873" s="2" t="s">
        <v>1</v>
      </c>
      <c r="B1873" s="2" t="s">
        <v>0</v>
      </c>
      <c r="C1873" s="3" t="s">
        <v>2</v>
      </c>
      <c r="D1873" s="3" t="s">
        <v>2016</v>
      </c>
      <c r="E1873" s="3" t="s">
        <v>4</v>
      </c>
      <c r="F1873" t="s">
        <v>1886</v>
      </c>
      <c r="G1873" s="3" t="s">
        <v>9</v>
      </c>
      <c r="J1873" s="4" t="str">
        <f t="shared" si="31"/>
        <v>INSERT INTO TMS_TID_TKCO_TK (TK_CO_I, TK_I, DELETED, LAST_UPDATE_TM, LAST_UPDATE_USER_AN) VALUES ('ZEDA','ZEDA1871','N',NOW_GMT(),'SYSTEM');</v>
      </c>
    </row>
    <row r="1874" spans="1:10" x14ac:dyDescent="0.25">
      <c r="A1874" s="2" t="s">
        <v>1</v>
      </c>
      <c r="B1874" s="2" t="s">
        <v>0</v>
      </c>
      <c r="C1874" s="3" t="s">
        <v>2</v>
      </c>
      <c r="D1874" s="3" t="s">
        <v>2016</v>
      </c>
      <c r="E1874" s="3" t="s">
        <v>4</v>
      </c>
      <c r="F1874" t="s">
        <v>1887</v>
      </c>
      <c r="G1874" s="3" t="s">
        <v>9</v>
      </c>
      <c r="J1874" s="4" t="str">
        <f t="shared" si="31"/>
        <v>INSERT INTO TMS_TID_TKCO_TK (TK_CO_I, TK_I, DELETED, LAST_UPDATE_TM, LAST_UPDATE_USER_AN) VALUES ('ZEDA','ZEDA1872','N',NOW_GMT(),'SYSTEM');</v>
      </c>
    </row>
    <row r="1875" spans="1:10" x14ac:dyDescent="0.25">
      <c r="A1875" s="2" t="s">
        <v>1</v>
      </c>
      <c r="B1875" s="2" t="s">
        <v>0</v>
      </c>
      <c r="C1875" s="3" t="s">
        <v>2</v>
      </c>
      <c r="D1875" s="3" t="s">
        <v>2016</v>
      </c>
      <c r="E1875" s="3" t="s">
        <v>4</v>
      </c>
      <c r="F1875" t="s">
        <v>1888</v>
      </c>
      <c r="G1875" s="3" t="s">
        <v>9</v>
      </c>
      <c r="J1875" s="4" t="str">
        <f t="shared" si="31"/>
        <v>INSERT INTO TMS_TID_TKCO_TK (TK_CO_I, TK_I, DELETED, LAST_UPDATE_TM, LAST_UPDATE_USER_AN) VALUES ('ZEDA','ZEDA1873','N',NOW_GMT(),'SYSTEM');</v>
      </c>
    </row>
    <row r="1876" spans="1:10" x14ac:dyDescent="0.25">
      <c r="A1876" s="2" t="s">
        <v>1</v>
      </c>
      <c r="B1876" s="2" t="s">
        <v>0</v>
      </c>
      <c r="C1876" s="3" t="s">
        <v>2</v>
      </c>
      <c r="D1876" s="3" t="s">
        <v>2016</v>
      </c>
      <c r="E1876" s="3" t="s">
        <v>4</v>
      </c>
      <c r="F1876" t="s">
        <v>1889</v>
      </c>
      <c r="G1876" s="3" t="s">
        <v>9</v>
      </c>
      <c r="J1876" s="4" t="str">
        <f t="shared" si="31"/>
        <v>INSERT INTO TMS_TID_TKCO_TK (TK_CO_I, TK_I, DELETED, LAST_UPDATE_TM, LAST_UPDATE_USER_AN) VALUES ('ZEDA','ZEDA1874','N',NOW_GMT(),'SYSTEM');</v>
      </c>
    </row>
    <row r="1877" spans="1:10" x14ac:dyDescent="0.25">
      <c r="A1877" s="2" t="s">
        <v>1</v>
      </c>
      <c r="B1877" s="2" t="s">
        <v>0</v>
      </c>
      <c r="C1877" s="3" t="s">
        <v>2</v>
      </c>
      <c r="D1877" s="3" t="s">
        <v>2016</v>
      </c>
      <c r="E1877" s="3" t="s">
        <v>4</v>
      </c>
      <c r="F1877" t="s">
        <v>1890</v>
      </c>
      <c r="G1877" s="3" t="s">
        <v>9</v>
      </c>
      <c r="J1877" s="4" t="str">
        <f t="shared" si="31"/>
        <v>INSERT INTO TMS_TID_TKCO_TK (TK_CO_I, TK_I, DELETED, LAST_UPDATE_TM, LAST_UPDATE_USER_AN) VALUES ('ZEDA','ZEDA1875','N',NOW_GMT(),'SYSTEM');</v>
      </c>
    </row>
    <row r="1878" spans="1:10" x14ac:dyDescent="0.25">
      <c r="A1878" s="2" t="s">
        <v>1</v>
      </c>
      <c r="B1878" s="2" t="s">
        <v>0</v>
      </c>
      <c r="C1878" s="3" t="s">
        <v>2</v>
      </c>
      <c r="D1878" s="3" t="s">
        <v>2016</v>
      </c>
      <c r="E1878" s="3" t="s">
        <v>4</v>
      </c>
      <c r="F1878" t="s">
        <v>1891</v>
      </c>
      <c r="G1878" s="3" t="s">
        <v>9</v>
      </c>
      <c r="J1878" s="4" t="str">
        <f t="shared" si="31"/>
        <v>INSERT INTO TMS_TID_TKCO_TK (TK_CO_I, TK_I, DELETED, LAST_UPDATE_TM, LAST_UPDATE_USER_AN) VALUES ('ZEDA','ZEDA1876','N',NOW_GMT(),'SYSTEM');</v>
      </c>
    </row>
    <row r="1879" spans="1:10" x14ac:dyDescent="0.25">
      <c r="A1879" s="2" t="s">
        <v>1</v>
      </c>
      <c r="B1879" s="2" t="s">
        <v>0</v>
      </c>
      <c r="C1879" s="3" t="s">
        <v>2</v>
      </c>
      <c r="D1879" s="3" t="s">
        <v>2016</v>
      </c>
      <c r="E1879" s="3" t="s">
        <v>4</v>
      </c>
      <c r="F1879" t="s">
        <v>1892</v>
      </c>
      <c r="G1879" s="3" t="s">
        <v>9</v>
      </c>
      <c r="J1879" s="4" t="str">
        <f t="shared" si="31"/>
        <v>INSERT INTO TMS_TID_TKCO_TK (TK_CO_I, TK_I, DELETED, LAST_UPDATE_TM, LAST_UPDATE_USER_AN) VALUES ('ZEDA','ZEDA1877','N',NOW_GMT(),'SYSTEM');</v>
      </c>
    </row>
    <row r="1880" spans="1:10" x14ac:dyDescent="0.25">
      <c r="A1880" s="2" t="s">
        <v>1</v>
      </c>
      <c r="B1880" s="2" t="s">
        <v>0</v>
      </c>
      <c r="C1880" s="3" t="s">
        <v>2</v>
      </c>
      <c r="D1880" s="3" t="s">
        <v>2016</v>
      </c>
      <c r="E1880" s="3" t="s">
        <v>4</v>
      </c>
      <c r="F1880" t="s">
        <v>1893</v>
      </c>
      <c r="G1880" s="3" t="s">
        <v>9</v>
      </c>
      <c r="J1880" s="4" t="str">
        <f t="shared" si="31"/>
        <v>INSERT INTO TMS_TID_TKCO_TK (TK_CO_I, TK_I, DELETED, LAST_UPDATE_TM, LAST_UPDATE_USER_AN) VALUES ('ZEDA','ZEDA1878','N',NOW_GMT(),'SYSTEM');</v>
      </c>
    </row>
    <row r="1881" spans="1:10" x14ac:dyDescent="0.25">
      <c r="A1881" s="2" t="s">
        <v>1</v>
      </c>
      <c r="B1881" s="2" t="s">
        <v>0</v>
      </c>
      <c r="C1881" s="3" t="s">
        <v>2</v>
      </c>
      <c r="D1881" s="3" t="s">
        <v>2016</v>
      </c>
      <c r="E1881" s="3" t="s">
        <v>4</v>
      </c>
      <c r="F1881" t="s">
        <v>1894</v>
      </c>
      <c r="G1881" s="3" t="s">
        <v>9</v>
      </c>
      <c r="J1881" s="4" t="str">
        <f t="shared" si="31"/>
        <v>INSERT INTO TMS_TID_TKCO_TK (TK_CO_I, TK_I, DELETED, LAST_UPDATE_TM, LAST_UPDATE_USER_AN) VALUES ('ZEDA','ZEDA1879','N',NOW_GMT(),'SYSTEM');</v>
      </c>
    </row>
    <row r="1882" spans="1:10" x14ac:dyDescent="0.25">
      <c r="A1882" s="2" t="s">
        <v>1</v>
      </c>
      <c r="B1882" s="2" t="s">
        <v>0</v>
      </c>
      <c r="C1882" s="3" t="s">
        <v>2</v>
      </c>
      <c r="D1882" s="3" t="s">
        <v>2016</v>
      </c>
      <c r="E1882" s="3" t="s">
        <v>4</v>
      </c>
      <c r="F1882" t="s">
        <v>1895</v>
      </c>
      <c r="G1882" s="3" t="s">
        <v>9</v>
      </c>
      <c r="J1882" s="4" t="str">
        <f t="shared" si="31"/>
        <v>INSERT INTO TMS_TID_TKCO_TK (TK_CO_I, TK_I, DELETED, LAST_UPDATE_TM, LAST_UPDATE_USER_AN) VALUES ('ZEDA','ZEDA1880','N',NOW_GMT(),'SYSTEM');</v>
      </c>
    </row>
    <row r="1883" spans="1:10" x14ac:dyDescent="0.25">
      <c r="A1883" s="2" t="s">
        <v>1</v>
      </c>
      <c r="B1883" s="2" t="s">
        <v>0</v>
      </c>
      <c r="C1883" s="3" t="s">
        <v>2</v>
      </c>
      <c r="D1883" s="3" t="s">
        <v>2016</v>
      </c>
      <c r="E1883" s="3" t="s">
        <v>4</v>
      </c>
      <c r="F1883" t="s">
        <v>1896</v>
      </c>
      <c r="G1883" s="3" t="s">
        <v>9</v>
      </c>
      <c r="J1883" s="4" t="str">
        <f t="shared" si="31"/>
        <v>INSERT INTO TMS_TID_TKCO_TK (TK_CO_I, TK_I, DELETED, LAST_UPDATE_TM, LAST_UPDATE_USER_AN) VALUES ('ZEDA','ZEDA1881','N',NOW_GMT(),'SYSTEM');</v>
      </c>
    </row>
    <row r="1884" spans="1:10" x14ac:dyDescent="0.25">
      <c r="A1884" s="2" t="s">
        <v>1</v>
      </c>
      <c r="B1884" s="2" t="s">
        <v>0</v>
      </c>
      <c r="C1884" s="3" t="s">
        <v>2</v>
      </c>
      <c r="D1884" s="3" t="s">
        <v>2016</v>
      </c>
      <c r="E1884" s="3" t="s">
        <v>4</v>
      </c>
      <c r="F1884" t="s">
        <v>1897</v>
      </c>
      <c r="G1884" s="3" t="s">
        <v>9</v>
      </c>
      <c r="J1884" s="4" t="str">
        <f t="shared" si="31"/>
        <v>INSERT INTO TMS_TID_TKCO_TK (TK_CO_I, TK_I, DELETED, LAST_UPDATE_TM, LAST_UPDATE_USER_AN) VALUES ('ZEDA','ZEDA1882','N',NOW_GMT(),'SYSTEM');</v>
      </c>
    </row>
    <row r="1885" spans="1:10" x14ac:dyDescent="0.25">
      <c r="A1885" s="2" t="s">
        <v>1</v>
      </c>
      <c r="B1885" s="2" t="s">
        <v>0</v>
      </c>
      <c r="C1885" s="3" t="s">
        <v>2</v>
      </c>
      <c r="D1885" s="3" t="s">
        <v>2016</v>
      </c>
      <c r="E1885" s="3" t="s">
        <v>4</v>
      </c>
      <c r="F1885" t="s">
        <v>1898</v>
      </c>
      <c r="G1885" s="3" t="s">
        <v>9</v>
      </c>
      <c r="J1885" s="4" t="str">
        <f t="shared" si="31"/>
        <v>INSERT INTO TMS_TID_TKCO_TK (TK_CO_I, TK_I, DELETED, LAST_UPDATE_TM, LAST_UPDATE_USER_AN) VALUES ('ZEDA','ZEDA1883','N',NOW_GMT(),'SYSTEM');</v>
      </c>
    </row>
    <row r="1886" spans="1:10" x14ac:dyDescent="0.25">
      <c r="A1886" s="2" t="s">
        <v>1</v>
      </c>
      <c r="B1886" s="2" t="s">
        <v>0</v>
      </c>
      <c r="C1886" s="3" t="s">
        <v>2</v>
      </c>
      <c r="D1886" s="3" t="s">
        <v>2016</v>
      </c>
      <c r="E1886" s="3" t="s">
        <v>4</v>
      </c>
      <c r="F1886" t="s">
        <v>1899</v>
      </c>
      <c r="G1886" s="3" t="s">
        <v>9</v>
      </c>
      <c r="J1886" s="4" t="str">
        <f t="shared" si="31"/>
        <v>INSERT INTO TMS_TID_TKCO_TK (TK_CO_I, TK_I, DELETED, LAST_UPDATE_TM, LAST_UPDATE_USER_AN) VALUES ('ZEDA','ZEDA1884','N',NOW_GMT(),'SYSTEM');</v>
      </c>
    </row>
    <row r="1887" spans="1:10" x14ac:dyDescent="0.25">
      <c r="A1887" s="2" t="s">
        <v>1</v>
      </c>
      <c r="B1887" s="2" t="s">
        <v>0</v>
      </c>
      <c r="C1887" s="3" t="s">
        <v>2</v>
      </c>
      <c r="D1887" s="3" t="s">
        <v>2016</v>
      </c>
      <c r="E1887" s="3" t="s">
        <v>4</v>
      </c>
      <c r="F1887" t="s">
        <v>1900</v>
      </c>
      <c r="G1887" s="3" t="s">
        <v>9</v>
      </c>
      <c r="J1887" s="4" t="str">
        <f t="shared" si="31"/>
        <v>INSERT INTO TMS_TID_TKCO_TK (TK_CO_I, TK_I, DELETED, LAST_UPDATE_TM, LAST_UPDATE_USER_AN) VALUES ('ZEDA','ZEDA1885','N',NOW_GMT(),'SYSTEM');</v>
      </c>
    </row>
    <row r="1888" spans="1:10" x14ac:dyDescent="0.25">
      <c r="A1888" s="2" t="s">
        <v>1</v>
      </c>
      <c r="B1888" s="2" t="s">
        <v>0</v>
      </c>
      <c r="C1888" s="3" t="s">
        <v>2</v>
      </c>
      <c r="D1888" s="3" t="s">
        <v>2016</v>
      </c>
      <c r="E1888" s="3" t="s">
        <v>4</v>
      </c>
      <c r="F1888" t="s">
        <v>1901</v>
      </c>
      <c r="G1888" s="3" t="s">
        <v>9</v>
      </c>
      <c r="J1888" s="4" t="str">
        <f t="shared" si="31"/>
        <v>INSERT INTO TMS_TID_TKCO_TK (TK_CO_I, TK_I, DELETED, LAST_UPDATE_TM, LAST_UPDATE_USER_AN) VALUES ('ZEDA','ZEDA1886','N',NOW_GMT(),'SYSTEM');</v>
      </c>
    </row>
    <row r="1889" spans="1:10" x14ac:dyDescent="0.25">
      <c r="A1889" s="2" t="s">
        <v>1</v>
      </c>
      <c r="B1889" s="2" t="s">
        <v>0</v>
      </c>
      <c r="C1889" s="3" t="s">
        <v>2</v>
      </c>
      <c r="D1889" s="3" t="s">
        <v>2016</v>
      </c>
      <c r="E1889" s="3" t="s">
        <v>4</v>
      </c>
      <c r="F1889" t="s">
        <v>1902</v>
      </c>
      <c r="G1889" s="3" t="s">
        <v>9</v>
      </c>
      <c r="J1889" s="4" t="str">
        <f t="shared" si="31"/>
        <v>INSERT INTO TMS_TID_TKCO_TK (TK_CO_I, TK_I, DELETED, LAST_UPDATE_TM, LAST_UPDATE_USER_AN) VALUES ('ZEDA','ZEDA1887','N',NOW_GMT(),'SYSTEM');</v>
      </c>
    </row>
    <row r="1890" spans="1:10" x14ac:dyDescent="0.25">
      <c r="A1890" s="2" t="s">
        <v>1</v>
      </c>
      <c r="B1890" s="2" t="s">
        <v>0</v>
      </c>
      <c r="C1890" s="3" t="s">
        <v>2</v>
      </c>
      <c r="D1890" s="3" t="s">
        <v>2016</v>
      </c>
      <c r="E1890" s="3" t="s">
        <v>4</v>
      </c>
      <c r="F1890" t="s">
        <v>1903</v>
      </c>
      <c r="G1890" s="3" t="s">
        <v>9</v>
      </c>
      <c r="J1890" s="4" t="str">
        <f t="shared" si="31"/>
        <v>INSERT INTO TMS_TID_TKCO_TK (TK_CO_I, TK_I, DELETED, LAST_UPDATE_TM, LAST_UPDATE_USER_AN) VALUES ('ZEDA','ZEDA1888','N',NOW_GMT(),'SYSTEM');</v>
      </c>
    </row>
    <row r="1891" spans="1:10" x14ac:dyDescent="0.25">
      <c r="A1891" s="2" t="s">
        <v>1</v>
      </c>
      <c r="B1891" s="2" t="s">
        <v>0</v>
      </c>
      <c r="C1891" s="3" t="s">
        <v>2</v>
      </c>
      <c r="D1891" s="3" t="s">
        <v>2016</v>
      </c>
      <c r="E1891" s="3" t="s">
        <v>4</v>
      </c>
      <c r="F1891" t="s">
        <v>1904</v>
      </c>
      <c r="G1891" s="3" t="s">
        <v>9</v>
      </c>
      <c r="J1891" s="4" t="str">
        <f t="shared" si="31"/>
        <v>INSERT INTO TMS_TID_TKCO_TK (TK_CO_I, TK_I, DELETED, LAST_UPDATE_TM, LAST_UPDATE_USER_AN) VALUES ('ZEDA','ZEDA1889','N',NOW_GMT(),'SYSTEM');</v>
      </c>
    </row>
    <row r="1892" spans="1:10" x14ac:dyDescent="0.25">
      <c r="A1892" s="2" t="s">
        <v>1</v>
      </c>
      <c r="B1892" s="2" t="s">
        <v>0</v>
      </c>
      <c r="C1892" s="3" t="s">
        <v>2</v>
      </c>
      <c r="D1892" s="3" t="s">
        <v>2016</v>
      </c>
      <c r="E1892" s="3" t="s">
        <v>4</v>
      </c>
      <c r="F1892" t="s">
        <v>1905</v>
      </c>
      <c r="G1892" s="3" t="s">
        <v>9</v>
      </c>
      <c r="J1892" s="4" t="str">
        <f t="shared" si="31"/>
        <v>INSERT INTO TMS_TID_TKCO_TK (TK_CO_I, TK_I, DELETED, LAST_UPDATE_TM, LAST_UPDATE_USER_AN) VALUES ('ZEDA','ZEDA1890','N',NOW_GMT(),'SYSTEM');</v>
      </c>
    </row>
    <row r="1893" spans="1:10" x14ac:dyDescent="0.25">
      <c r="A1893" s="2" t="s">
        <v>1</v>
      </c>
      <c r="B1893" s="2" t="s">
        <v>0</v>
      </c>
      <c r="C1893" s="3" t="s">
        <v>2</v>
      </c>
      <c r="D1893" s="3" t="s">
        <v>2016</v>
      </c>
      <c r="E1893" s="3" t="s">
        <v>4</v>
      </c>
      <c r="F1893" t="s">
        <v>1906</v>
      </c>
      <c r="G1893" s="3" t="s">
        <v>9</v>
      </c>
      <c r="J1893" s="4" t="str">
        <f t="shared" si="31"/>
        <v>INSERT INTO TMS_TID_TKCO_TK (TK_CO_I, TK_I, DELETED, LAST_UPDATE_TM, LAST_UPDATE_USER_AN) VALUES ('ZEDA','ZEDA1891','N',NOW_GMT(),'SYSTEM');</v>
      </c>
    </row>
    <row r="1894" spans="1:10" x14ac:dyDescent="0.25">
      <c r="A1894" s="2" t="s">
        <v>1</v>
      </c>
      <c r="B1894" s="2" t="s">
        <v>0</v>
      </c>
      <c r="C1894" s="3" t="s">
        <v>2</v>
      </c>
      <c r="D1894" s="3" t="s">
        <v>2016</v>
      </c>
      <c r="E1894" s="3" t="s">
        <v>4</v>
      </c>
      <c r="F1894" t="s">
        <v>1907</v>
      </c>
      <c r="G1894" s="3" t="s">
        <v>9</v>
      </c>
      <c r="J1894" s="4" t="str">
        <f t="shared" si="31"/>
        <v>INSERT INTO TMS_TID_TKCO_TK (TK_CO_I, TK_I, DELETED, LAST_UPDATE_TM, LAST_UPDATE_USER_AN) VALUES ('ZEDA','ZEDA1892','N',NOW_GMT(),'SYSTEM');</v>
      </c>
    </row>
    <row r="1895" spans="1:10" x14ac:dyDescent="0.25">
      <c r="A1895" s="2" t="s">
        <v>1</v>
      </c>
      <c r="B1895" s="2" t="s">
        <v>0</v>
      </c>
      <c r="C1895" s="3" t="s">
        <v>2</v>
      </c>
      <c r="D1895" s="3" t="s">
        <v>2016</v>
      </c>
      <c r="E1895" s="3" t="s">
        <v>4</v>
      </c>
      <c r="F1895" t="s">
        <v>1908</v>
      </c>
      <c r="G1895" s="3" t="s">
        <v>9</v>
      </c>
      <c r="J1895" s="4" t="str">
        <f t="shared" si="31"/>
        <v>INSERT INTO TMS_TID_TKCO_TK (TK_CO_I, TK_I, DELETED, LAST_UPDATE_TM, LAST_UPDATE_USER_AN) VALUES ('ZEDA','ZEDA1893','N',NOW_GMT(),'SYSTEM');</v>
      </c>
    </row>
    <row r="1896" spans="1:10" x14ac:dyDescent="0.25">
      <c r="A1896" s="2" t="s">
        <v>1</v>
      </c>
      <c r="B1896" s="2" t="s">
        <v>0</v>
      </c>
      <c r="C1896" s="3" t="s">
        <v>2</v>
      </c>
      <c r="D1896" s="3" t="s">
        <v>2016</v>
      </c>
      <c r="E1896" s="3" t="s">
        <v>4</v>
      </c>
      <c r="F1896" t="s">
        <v>1909</v>
      </c>
      <c r="G1896" s="3" t="s">
        <v>9</v>
      </c>
      <c r="J1896" s="4" t="str">
        <f t="shared" si="31"/>
        <v>INSERT INTO TMS_TID_TKCO_TK (TK_CO_I, TK_I, DELETED, LAST_UPDATE_TM, LAST_UPDATE_USER_AN) VALUES ('ZEDA','ZEDA1894','N',NOW_GMT(),'SYSTEM');</v>
      </c>
    </row>
    <row r="1897" spans="1:10" x14ac:dyDescent="0.25">
      <c r="A1897" s="2" t="s">
        <v>1</v>
      </c>
      <c r="B1897" s="2" t="s">
        <v>0</v>
      </c>
      <c r="C1897" s="3" t="s">
        <v>2</v>
      </c>
      <c r="D1897" s="3" t="s">
        <v>2016</v>
      </c>
      <c r="E1897" s="3" t="s">
        <v>4</v>
      </c>
      <c r="F1897" t="s">
        <v>1910</v>
      </c>
      <c r="G1897" s="3" t="s">
        <v>9</v>
      </c>
      <c r="J1897" s="4" t="str">
        <f t="shared" si="31"/>
        <v>INSERT INTO TMS_TID_TKCO_TK (TK_CO_I, TK_I, DELETED, LAST_UPDATE_TM, LAST_UPDATE_USER_AN) VALUES ('ZEDA','ZEDA1895','N',NOW_GMT(),'SYSTEM');</v>
      </c>
    </row>
    <row r="1898" spans="1:10" x14ac:dyDescent="0.25">
      <c r="A1898" s="2" t="s">
        <v>1</v>
      </c>
      <c r="B1898" s="2" t="s">
        <v>0</v>
      </c>
      <c r="C1898" s="3" t="s">
        <v>2</v>
      </c>
      <c r="D1898" s="3" t="s">
        <v>2016</v>
      </c>
      <c r="E1898" s="3" t="s">
        <v>4</v>
      </c>
      <c r="F1898" t="s">
        <v>1911</v>
      </c>
      <c r="G1898" s="3" t="s">
        <v>9</v>
      </c>
      <c r="J1898" s="4" t="str">
        <f t="shared" si="31"/>
        <v>INSERT INTO TMS_TID_TKCO_TK (TK_CO_I, TK_I, DELETED, LAST_UPDATE_TM, LAST_UPDATE_USER_AN) VALUES ('ZEDA','ZEDA1896','N',NOW_GMT(),'SYSTEM');</v>
      </c>
    </row>
    <row r="1899" spans="1:10" x14ac:dyDescent="0.25">
      <c r="A1899" s="2" t="s">
        <v>1</v>
      </c>
      <c r="B1899" s="2" t="s">
        <v>0</v>
      </c>
      <c r="C1899" s="3" t="s">
        <v>2</v>
      </c>
      <c r="D1899" s="3" t="s">
        <v>2016</v>
      </c>
      <c r="E1899" s="3" t="s">
        <v>4</v>
      </c>
      <c r="F1899" t="s">
        <v>1912</v>
      </c>
      <c r="G1899" s="3" t="s">
        <v>9</v>
      </c>
      <c r="J1899" s="4" t="str">
        <f t="shared" ref="J1899:J1962" si="32">CONCATENATE(A1899,B1899,C1899,D1899,E1899,F1899,G1899)</f>
        <v>INSERT INTO TMS_TID_TKCO_TK (TK_CO_I, TK_I, DELETED, LAST_UPDATE_TM, LAST_UPDATE_USER_AN) VALUES ('ZEDA','ZEDA1897','N',NOW_GMT(),'SYSTEM');</v>
      </c>
    </row>
    <row r="1900" spans="1:10" x14ac:dyDescent="0.25">
      <c r="A1900" s="2" t="s">
        <v>1</v>
      </c>
      <c r="B1900" s="2" t="s">
        <v>0</v>
      </c>
      <c r="C1900" s="3" t="s">
        <v>2</v>
      </c>
      <c r="D1900" s="3" t="s">
        <v>2016</v>
      </c>
      <c r="E1900" s="3" t="s">
        <v>4</v>
      </c>
      <c r="F1900" t="s">
        <v>1913</v>
      </c>
      <c r="G1900" s="3" t="s">
        <v>9</v>
      </c>
      <c r="J1900" s="4" t="str">
        <f t="shared" si="32"/>
        <v>INSERT INTO TMS_TID_TKCO_TK (TK_CO_I, TK_I, DELETED, LAST_UPDATE_TM, LAST_UPDATE_USER_AN) VALUES ('ZEDA','ZEDA1898','N',NOW_GMT(),'SYSTEM');</v>
      </c>
    </row>
    <row r="1901" spans="1:10" x14ac:dyDescent="0.25">
      <c r="A1901" s="2" t="s">
        <v>1</v>
      </c>
      <c r="B1901" s="2" t="s">
        <v>0</v>
      </c>
      <c r="C1901" s="3" t="s">
        <v>2</v>
      </c>
      <c r="D1901" s="3" t="s">
        <v>2016</v>
      </c>
      <c r="E1901" s="3" t="s">
        <v>4</v>
      </c>
      <c r="F1901" t="s">
        <v>1914</v>
      </c>
      <c r="G1901" s="3" t="s">
        <v>9</v>
      </c>
      <c r="J1901" s="4" t="str">
        <f t="shared" si="32"/>
        <v>INSERT INTO TMS_TID_TKCO_TK (TK_CO_I, TK_I, DELETED, LAST_UPDATE_TM, LAST_UPDATE_USER_AN) VALUES ('ZEDA','ZEDA1899','N',NOW_GMT(),'SYSTEM');</v>
      </c>
    </row>
    <row r="1902" spans="1:10" x14ac:dyDescent="0.25">
      <c r="A1902" s="2" t="s">
        <v>1</v>
      </c>
      <c r="B1902" s="2" t="s">
        <v>0</v>
      </c>
      <c r="C1902" s="3" t="s">
        <v>2</v>
      </c>
      <c r="D1902" s="3" t="s">
        <v>2016</v>
      </c>
      <c r="E1902" s="3" t="s">
        <v>4</v>
      </c>
      <c r="F1902" t="s">
        <v>1915</v>
      </c>
      <c r="G1902" s="3" t="s">
        <v>9</v>
      </c>
      <c r="J1902" s="4" t="str">
        <f t="shared" si="32"/>
        <v>INSERT INTO TMS_TID_TKCO_TK (TK_CO_I, TK_I, DELETED, LAST_UPDATE_TM, LAST_UPDATE_USER_AN) VALUES ('ZEDA','ZEDA1900','N',NOW_GMT(),'SYSTEM');</v>
      </c>
    </row>
    <row r="1903" spans="1:10" x14ac:dyDescent="0.25">
      <c r="A1903" s="2" t="s">
        <v>1</v>
      </c>
      <c r="B1903" s="2" t="s">
        <v>0</v>
      </c>
      <c r="C1903" s="3" t="s">
        <v>2</v>
      </c>
      <c r="D1903" s="3" t="s">
        <v>2016</v>
      </c>
      <c r="E1903" s="3" t="s">
        <v>4</v>
      </c>
      <c r="F1903" t="s">
        <v>1916</v>
      </c>
      <c r="G1903" s="3" t="s">
        <v>9</v>
      </c>
      <c r="J1903" s="4" t="str">
        <f t="shared" si="32"/>
        <v>INSERT INTO TMS_TID_TKCO_TK (TK_CO_I, TK_I, DELETED, LAST_UPDATE_TM, LAST_UPDATE_USER_AN) VALUES ('ZEDA','ZEDA1901','N',NOW_GMT(),'SYSTEM');</v>
      </c>
    </row>
    <row r="1904" spans="1:10" x14ac:dyDescent="0.25">
      <c r="A1904" s="2" t="s">
        <v>1</v>
      </c>
      <c r="B1904" s="2" t="s">
        <v>0</v>
      </c>
      <c r="C1904" s="3" t="s">
        <v>2</v>
      </c>
      <c r="D1904" s="3" t="s">
        <v>2016</v>
      </c>
      <c r="E1904" s="3" t="s">
        <v>4</v>
      </c>
      <c r="F1904" t="s">
        <v>1917</v>
      </c>
      <c r="G1904" s="3" t="s">
        <v>9</v>
      </c>
      <c r="J1904" s="4" t="str">
        <f t="shared" si="32"/>
        <v>INSERT INTO TMS_TID_TKCO_TK (TK_CO_I, TK_I, DELETED, LAST_UPDATE_TM, LAST_UPDATE_USER_AN) VALUES ('ZEDA','ZEDA1902','N',NOW_GMT(),'SYSTEM');</v>
      </c>
    </row>
    <row r="1905" spans="1:10" x14ac:dyDescent="0.25">
      <c r="A1905" s="2" t="s">
        <v>1</v>
      </c>
      <c r="B1905" s="2" t="s">
        <v>0</v>
      </c>
      <c r="C1905" s="3" t="s">
        <v>2</v>
      </c>
      <c r="D1905" s="3" t="s">
        <v>2016</v>
      </c>
      <c r="E1905" s="3" t="s">
        <v>4</v>
      </c>
      <c r="F1905" t="s">
        <v>1918</v>
      </c>
      <c r="G1905" s="3" t="s">
        <v>9</v>
      </c>
      <c r="J1905" s="4" t="str">
        <f t="shared" si="32"/>
        <v>INSERT INTO TMS_TID_TKCO_TK (TK_CO_I, TK_I, DELETED, LAST_UPDATE_TM, LAST_UPDATE_USER_AN) VALUES ('ZEDA','ZEDA1903','N',NOW_GMT(),'SYSTEM');</v>
      </c>
    </row>
    <row r="1906" spans="1:10" x14ac:dyDescent="0.25">
      <c r="A1906" s="2" t="s">
        <v>1</v>
      </c>
      <c r="B1906" s="2" t="s">
        <v>0</v>
      </c>
      <c r="C1906" s="3" t="s">
        <v>2</v>
      </c>
      <c r="D1906" s="3" t="s">
        <v>2016</v>
      </c>
      <c r="E1906" s="3" t="s">
        <v>4</v>
      </c>
      <c r="F1906" t="s">
        <v>1919</v>
      </c>
      <c r="G1906" s="3" t="s">
        <v>9</v>
      </c>
      <c r="J1906" s="4" t="str">
        <f t="shared" si="32"/>
        <v>INSERT INTO TMS_TID_TKCO_TK (TK_CO_I, TK_I, DELETED, LAST_UPDATE_TM, LAST_UPDATE_USER_AN) VALUES ('ZEDA','ZEDA1904','N',NOW_GMT(),'SYSTEM');</v>
      </c>
    </row>
    <row r="1907" spans="1:10" x14ac:dyDescent="0.25">
      <c r="A1907" s="2" t="s">
        <v>1</v>
      </c>
      <c r="B1907" s="2" t="s">
        <v>0</v>
      </c>
      <c r="C1907" s="3" t="s">
        <v>2</v>
      </c>
      <c r="D1907" s="3" t="s">
        <v>2016</v>
      </c>
      <c r="E1907" s="3" t="s">
        <v>4</v>
      </c>
      <c r="F1907" t="s">
        <v>1920</v>
      </c>
      <c r="G1907" s="3" t="s">
        <v>9</v>
      </c>
      <c r="J1907" s="4" t="str">
        <f t="shared" si="32"/>
        <v>INSERT INTO TMS_TID_TKCO_TK (TK_CO_I, TK_I, DELETED, LAST_UPDATE_TM, LAST_UPDATE_USER_AN) VALUES ('ZEDA','ZEDA1905','N',NOW_GMT(),'SYSTEM');</v>
      </c>
    </row>
    <row r="1908" spans="1:10" x14ac:dyDescent="0.25">
      <c r="A1908" s="2" t="s">
        <v>1</v>
      </c>
      <c r="B1908" s="2" t="s">
        <v>0</v>
      </c>
      <c r="C1908" s="3" t="s">
        <v>2</v>
      </c>
      <c r="D1908" s="3" t="s">
        <v>2016</v>
      </c>
      <c r="E1908" s="3" t="s">
        <v>4</v>
      </c>
      <c r="F1908" t="s">
        <v>1921</v>
      </c>
      <c r="G1908" s="3" t="s">
        <v>9</v>
      </c>
      <c r="J1908" s="4" t="str">
        <f t="shared" si="32"/>
        <v>INSERT INTO TMS_TID_TKCO_TK (TK_CO_I, TK_I, DELETED, LAST_UPDATE_TM, LAST_UPDATE_USER_AN) VALUES ('ZEDA','ZEDA1906','N',NOW_GMT(),'SYSTEM');</v>
      </c>
    </row>
    <row r="1909" spans="1:10" x14ac:dyDescent="0.25">
      <c r="A1909" s="2" t="s">
        <v>1</v>
      </c>
      <c r="B1909" s="2" t="s">
        <v>0</v>
      </c>
      <c r="C1909" s="3" t="s">
        <v>2</v>
      </c>
      <c r="D1909" s="3" t="s">
        <v>2016</v>
      </c>
      <c r="E1909" s="3" t="s">
        <v>4</v>
      </c>
      <c r="F1909" t="s">
        <v>1922</v>
      </c>
      <c r="G1909" s="3" t="s">
        <v>9</v>
      </c>
      <c r="J1909" s="4" t="str">
        <f t="shared" si="32"/>
        <v>INSERT INTO TMS_TID_TKCO_TK (TK_CO_I, TK_I, DELETED, LAST_UPDATE_TM, LAST_UPDATE_USER_AN) VALUES ('ZEDA','ZEDA1907','N',NOW_GMT(),'SYSTEM');</v>
      </c>
    </row>
    <row r="1910" spans="1:10" x14ac:dyDescent="0.25">
      <c r="A1910" s="2" t="s">
        <v>1</v>
      </c>
      <c r="B1910" s="2" t="s">
        <v>0</v>
      </c>
      <c r="C1910" s="3" t="s">
        <v>2</v>
      </c>
      <c r="D1910" s="3" t="s">
        <v>2016</v>
      </c>
      <c r="E1910" s="3" t="s">
        <v>4</v>
      </c>
      <c r="F1910" t="s">
        <v>1923</v>
      </c>
      <c r="G1910" s="3" t="s">
        <v>9</v>
      </c>
      <c r="J1910" s="4" t="str">
        <f t="shared" si="32"/>
        <v>INSERT INTO TMS_TID_TKCO_TK (TK_CO_I, TK_I, DELETED, LAST_UPDATE_TM, LAST_UPDATE_USER_AN) VALUES ('ZEDA','ZEDA1908','N',NOW_GMT(),'SYSTEM');</v>
      </c>
    </row>
    <row r="1911" spans="1:10" x14ac:dyDescent="0.25">
      <c r="A1911" s="2" t="s">
        <v>1</v>
      </c>
      <c r="B1911" s="2" t="s">
        <v>0</v>
      </c>
      <c r="C1911" s="3" t="s">
        <v>2</v>
      </c>
      <c r="D1911" s="3" t="s">
        <v>2016</v>
      </c>
      <c r="E1911" s="3" t="s">
        <v>4</v>
      </c>
      <c r="F1911" t="s">
        <v>1924</v>
      </c>
      <c r="G1911" s="3" t="s">
        <v>9</v>
      </c>
      <c r="J1911" s="4" t="str">
        <f t="shared" si="32"/>
        <v>INSERT INTO TMS_TID_TKCO_TK (TK_CO_I, TK_I, DELETED, LAST_UPDATE_TM, LAST_UPDATE_USER_AN) VALUES ('ZEDA','ZEDA1909','N',NOW_GMT(),'SYSTEM');</v>
      </c>
    </row>
    <row r="1912" spans="1:10" x14ac:dyDescent="0.25">
      <c r="A1912" s="2" t="s">
        <v>1</v>
      </c>
      <c r="B1912" s="2" t="s">
        <v>0</v>
      </c>
      <c r="C1912" s="3" t="s">
        <v>2</v>
      </c>
      <c r="D1912" s="3" t="s">
        <v>2016</v>
      </c>
      <c r="E1912" s="3" t="s">
        <v>4</v>
      </c>
      <c r="F1912" t="s">
        <v>1925</v>
      </c>
      <c r="G1912" s="3" t="s">
        <v>9</v>
      </c>
      <c r="J1912" s="4" t="str">
        <f t="shared" si="32"/>
        <v>INSERT INTO TMS_TID_TKCO_TK (TK_CO_I, TK_I, DELETED, LAST_UPDATE_TM, LAST_UPDATE_USER_AN) VALUES ('ZEDA','ZEDA1910','N',NOW_GMT(),'SYSTEM');</v>
      </c>
    </row>
    <row r="1913" spans="1:10" x14ac:dyDescent="0.25">
      <c r="A1913" s="2" t="s">
        <v>1</v>
      </c>
      <c r="B1913" s="2" t="s">
        <v>0</v>
      </c>
      <c r="C1913" s="3" t="s">
        <v>2</v>
      </c>
      <c r="D1913" s="3" t="s">
        <v>2016</v>
      </c>
      <c r="E1913" s="3" t="s">
        <v>4</v>
      </c>
      <c r="F1913" t="s">
        <v>1926</v>
      </c>
      <c r="G1913" s="3" t="s">
        <v>9</v>
      </c>
      <c r="J1913" s="4" t="str">
        <f t="shared" si="32"/>
        <v>INSERT INTO TMS_TID_TKCO_TK (TK_CO_I, TK_I, DELETED, LAST_UPDATE_TM, LAST_UPDATE_USER_AN) VALUES ('ZEDA','ZEDA1911','N',NOW_GMT(),'SYSTEM');</v>
      </c>
    </row>
    <row r="1914" spans="1:10" x14ac:dyDescent="0.25">
      <c r="A1914" s="2" t="s">
        <v>1</v>
      </c>
      <c r="B1914" s="2" t="s">
        <v>0</v>
      </c>
      <c r="C1914" s="3" t="s">
        <v>2</v>
      </c>
      <c r="D1914" s="3" t="s">
        <v>2016</v>
      </c>
      <c r="E1914" s="3" t="s">
        <v>4</v>
      </c>
      <c r="F1914" t="s">
        <v>1927</v>
      </c>
      <c r="G1914" s="3" t="s">
        <v>9</v>
      </c>
      <c r="J1914" s="4" t="str">
        <f t="shared" si="32"/>
        <v>INSERT INTO TMS_TID_TKCO_TK (TK_CO_I, TK_I, DELETED, LAST_UPDATE_TM, LAST_UPDATE_USER_AN) VALUES ('ZEDA','ZEDA1912','N',NOW_GMT(),'SYSTEM');</v>
      </c>
    </row>
    <row r="1915" spans="1:10" x14ac:dyDescent="0.25">
      <c r="A1915" s="2" t="s">
        <v>1</v>
      </c>
      <c r="B1915" s="2" t="s">
        <v>0</v>
      </c>
      <c r="C1915" s="3" t="s">
        <v>2</v>
      </c>
      <c r="D1915" s="3" t="s">
        <v>2016</v>
      </c>
      <c r="E1915" s="3" t="s">
        <v>4</v>
      </c>
      <c r="F1915" t="s">
        <v>1928</v>
      </c>
      <c r="G1915" s="3" t="s">
        <v>9</v>
      </c>
      <c r="J1915" s="4" t="str">
        <f t="shared" si="32"/>
        <v>INSERT INTO TMS_TID_TKCO_TK (TK_CO_I, TK_I, DELETED, LAST_UPDATE_TM, LAST_UPDATE_USER_AN) VALUES ('ZEDA','ZEDA1913','N',NOW_GMT(),'SYSTEM');</v>
      </c>
    </row>
    <row r="1916" spans="1:10" x14ac:dyDescent="0.25">
      <c r="A1916" s="2" t="s">
        <v>1</v>
      </c>
      <c r="B1916" s="2" t="s">
        <v>0</v>
      </c>
      <c r="C1916" s="3" t="s">
        <v>2</v>
      </c>
      <c r="D1916" s="3" t="s">
        <v>2016</v>
      </c>
      <c r="E1916" s="3" t="s">
        <v>4</v>
      </c>
      <c r="F1916" t="s">
        <v>1929</v>
      </c>
      <c r="G1916" s="3" t="s">
        <v>9</v>
      </c>
      <c r="J1916" s="4" t="str">
        <f t="shared" si="32"/>
        <v>INSERT INTO TMS_TID_TKCO_TK (TK_CO_I, TK_I, DELETED, LAST_UPDATE_TM, LAST_UPDATE_USER_AN) VALUES ('ZEDA','ZEDA1914','N',NOW_GMT(),'SYSTEM');</v>
      </c>
    </row>
    <row r="1917" spans="1:10" x14ac:dyDescent="0.25">
      <c r="A1917" s="2" t="s">
        <v>1</v>
      </c>
      <c r="B1917" s="2" t="s">
        <v>0</v>
      </c>
      <c r="C1917" s="3" t="s">
        <v>2</v>
      </c>
      <c r="D1917" s="3" t="s">
        <v>2016</v>
      </c>
      <c r="E1917" s="3" t="s">
        <v>4</v>
      </c>
      <c r="F1917" t="s">
        <v>1930</v>
      </c>
      <c r="G1917" s="3" t="s">
        <v>9</v>
      </c>
      <c r="J1917" s="4" t="str">
        <f t="shared" si="32"/>
        <v>INSERT INTO TMS_TID_TKCO_TK (TK_CO_I, TK_I, DELETED, LAST_UPDATE_TM, LAST_UPDATE_USER_AN) VALUES ('ZEDA','ZEDA1915','N',NOW_GMT(),'SYSTEM');</v>
      </c>
    </row>
    <row r="1918" spans="1:10" x14ac:dyDescent="0.25">
      <c r="A1918" s="2" t="s">
        <v>1</v>
      </c>
      <c r="B1918" s="2" t="s">
        <v>0</v>
      </c>
      <c r="C1918" s="3" t="s">
        <v>2</v>
      </c>
      <c r="D1918" s="3" t="s">
        <v>2016</v>
      </c>
      <c r="E1918" s="3" t="s">
        <v>4</v>
      </c>
      <c r="F1918" t="s">
        <v>1931</v>
      </c>
      <c r="G1918" s="3" t="s">
        <v>9</v>
      </c>
      <c r="J1918" s="4" t="str">
        <f t="shared" si="32"/>
        <v>INSERT INTO TMS_TID_TKCO_TK (TK_CO_I, TK_I, DELETED, LAST_UPDATE_TM, LAST_UPDATE_USER_AN) VALUES ('ZEDA','ZEDA1916','N',NOW_GMT(),'SYSTEM');</v>
      </c>
    </row>
    <row r="1919" spans="1:10" x14ac:dyDescent="0.25">
      <c r="A1919" s="2" t="s">
        <v>1</v>
      </c>
      <c r="B1919" s="2" t="s">
        <v>0</v>
      </c>
      <c r="C1919" s="3" t="s">
        <v>2</v>
      </c>
      <c r="D1919" s="3" t="s">
        <v>2016</v>
      </c>
      <c r="E1919" s="3" t="s">
        <v>4</v>
      </c>
      <c r="F1919" t="s">
        <v>1932</v>
      </c>
      <c r="G1919" s="3" t="s">
        <v>9</v>
      </c>
      <c r="J1919" s="4" t="str">
        <f t="shared" si="32"/>
        <v>INSERT INTO TMS_TID_TKCO_TK (TK_CO_I, TK_I, DELETED, LAST_UPDATE_TM, LAST_UPDATE_USER_AN) VALUES ('ZEDA','ZEDA1917','N',NOW_GMT(),'SYSTEM');</v>
      </c>
    </row>
    <row r="1920" spans="1:10" x14ac:dyDescent="0.25">
      <c r="A1920" s="2" t="s">
        <v>1</v>
      </c>
      <c r="B1920" s="2" t="s">
        <v>0</v>
      </c>
      <c r="C1920" s="3" t="s">
        <v>2</v>
      </c>
      <c r="D1920" s="3" t="s">
        <v>2016</v>
      </c>
      <c r="E1920" s="3" t="s">
        <v>4</v>
      </c>
      <c r="F1920" t="s">
        <v>1933</v>
      </c>
      <c r="G1920" s="3" t="s">
        <v>9</v>
      </c>
      <c r="J1920" s="4" t="str">
        <f t="shared" si="32"/>
        <v>INSERT INTO TMS_TID_TKCO_TK (TK_CO_I, TK_I, DELETED, LAST_UPDATE_TM, LAST_UPDATE_USER_AN) VALUES ('ZEDA','ZEDA1918','N',NOW_GMT(),'SYSTEM');</v>
      </c>
    </row>
    <row r="1921" spans="1:10" x14ac:dyDescent="0.25">
      <c r="A1921" s="2" t="s">
        <v>1</v>
      </c>
      <c r="B1921" s="2" t="s">
        <v>0</v>
      </c>
      <c r="C1921" s="3" t="s">
        <v>2</v>
      </c>
      <c r="D1921" s="3" t="s">
        <v>2016</v>
      </c>
      <c r="E1921" s="3" t="s">
        <v>4</v>
      </c>
      <c r="F1921" t="s">
        <v>1934</v>
      </c>
      <c r="G1921" s="3" t="s">
        <v>9</v>
      </c>
      <c r="J1921" s="4" t="str">
        <f t="shared" si="32"/>
        <v>INSERT INTO TMS_TID_TKCO_TK (TK_CO_I, TK_I, DELETED, LAST_UPDATE_TM, LAST_UPDATE_USER_AN) VALUES ('ZEDA','ZEDA1919','N',NOW_GMT(),'SYSTEM');</v>
      </c>
    </row>
    <row r="1922" spans="1:10" x14ac:dyDescent="0.25">
      <c r="A1922" s="2" t="s">
        <v>1</v>
      </c>
      <c r="B1922" s="2" t="s">
        <v>0</v>
      </c>
      <c r="C1922" s="3" t="s">
        <v>2</v>
      </c>
      <c r="D1922" s="3" t="s">
        <v>2016</v>
      </c>
      <c r="E1922" s="3" t="s">
        <v>4</v>
      </c>
      <c r="F1922" t="s">
        <v>1935</v>
      </c>
      <c r="G1922" s="3" t="s">
        <v>9</v>
      </c>
      <c r="J1922" s="4" t="str">
        <f t="shared" si="32"/>
        <v>INSERT INTO TMS_TID_TKCO_TK (TK_CO_I, TK_I, DELETED, LAST_UPDATE_TM, LAST_UPDATE_USER_AN) VALUES ('ZEDA','ZEDA1920','N',NOW_GMT(),'SYSTEM');</v>
      </c>
    </row>
    <row r="1923" spans="1:10" x14ac:dyDescent="0.25">
      <c r="A1923" s="2" t="s">
        <v>1</v>
      </c>
      <c r="B1923" s="2" t="s">
        <v>0</v>
      </c>
      <c r="C1923" s="3" t="s">
        <v>2</v>
      </c>
      <c r="D1923" s="3" t="s">
        <v>2016</v>
      </c>
      <c r="E1923" s="3" t="s">
        <v>4</v>
      </c>
      <c r="F1923" t="s">
        <v>1936</v>
      </c>
      <c r="G1923" s="3" t="s">
        <v>9</v>
      </c>
      <c r="J1923" s="4" t="str">
        <f t="shared" si="32"/>
        <v>INSERT INTO TMS_TID_TKCO_TK (TK_CO_I, TK_I, DELETED, LAST_UPDATE_TM, LAST_UPDATE_USER_AN) VALUES ('ZEDA','ZEDA1921','N',NOW_GMT(),'SYSTEM');</v>
      </c>
    </row>
    <row r="1924" spans="1:10" x14ac:dyDescent="0.25">
      <c r="A1924" s="2" t="s">
        <v>1</v>
      </c>
      <c r="B1924" s="2" t="s">
        <v>0</v>
      </c>
      <c r="C1924" s="3" t="s">
        <v>2</v>
      </c>
      <c r="D1924" s="3" t="s">
        <v>2016</v>
      </c>
      <c r="E1924" s="3" t="s">
        <v>4</v>
      </c>
      <c r="F1924" t="s">
        <v>1937</v>
      </c>
      <c r="G1924" s="3" t="s">
        <v>9</v>
      </c>
      <c r="J1924" s="4" t="str">
        <f t="shared" si="32"/>
        <v>INSERT INTO TMS_TID_TKCO_TK (TK_CO_I, TK_I, DELETED, LAST_UPDATE_TM, LAST_UPDATE_USER_AN) VALUES ('ZEDA','ZEDA1922','N',NOW_GMT(),'SYSTEM');</v>
      </c>
    </row>
    <row r="1925" spans="1:10" x14ac:dyDescent="0.25">
      <c r="A1925" s="2" t="s">
        <v>1</v>
      </c>
      <c r="B1925" s="2" t="s">
        <v>0</v>
      </c>
      <c r="C1925" s="3" t="s">
        <v>2</v>
      </c>
      <c r="D1925" s="3" t="s">
        <v>2016</v>
      </c>
      <c r="E1925" s="3" t="s">
        <v>4</v>
      </c>
      <c r="F1925" t="s">
        <v>1938</v>
      </c>
      <c r="G1925" s="3" t="s">
        <v>9</v>
      </c>
      <c r="J1925" s="4" t="str">
        <f t="shared" si="32"/>
        <v>INSERT INTO TMS_TID_TKCO_TK (TK_CO_I, TK_I, DELETED, LAST_UPDATE_TM, LAST_UPDATE_USER_AN) VALUES ('ZEDA','ZEDA1923','N',NOW_GMT(),'SYSTEM');</v>
      </c>
    </row>
    <row r="1926" spans="1:10" x14ac:dyDescent="0.25">
      <c r="A1926" s="2" t="s">
        <v>1</v>
      </c>
      <c r="B1926" s="2" t="s">
        <v>0</v>
      </c>
      <c r="C1926" s="3" t="s">
        <v>2</v>
      </c>
      <c r="D1926" s="3" t="s">
        <v>2016</v>
      </c>
      <c r="E1926" s="3" t="s">
        <v>4</v>
      </c>
      <c r="F1926" t="s">
        <v>1939</v>
      </c>
      <c r="G1926" s="3" t="s">
        <v>9</v>
      </c>
      <c r="J1926" s="4" t="str">
        <f t="shared" si="32"/>
        <v>INSERT INTO TMS_TID_TKCO_TK (TK_CO_I, TK_I, DELETED, LAST_UPDATE_TM, LAST_UPDATE_USER_AN) VALUES ('ZEDA','ZEDA1924','N',NOW_GMT(),'SYSTEM');</v>
      </c>
    </row>
    <row r="1927" spans="1:10" x14ac:dyDescent="0.25">
      <c r="A1927" s="2" t="s">
        <v>1</v>
      </c>
      <c r="B1927" s="2" t="s">
        <v>0</v>
      </c>
      <c r="C1927" s="3" t="s">
        <v>2</v>
      </c>
      <c r="D1927" s="3" t="s">
        <v>2016</v>
      </c>
      <c r="E1927" s="3" t="s">
        <v>4</v>
      </c>
      <c r="F1927" t="s">
        <v>1940</v>
      </c>
      <c r="G1927" s="3" t="s">
        <v>9</v>
      </c>
      <c r="J1927" s="4" t="str">
        <f t="shared" si="32"/>
        <v>INSERT INTO TMS_TID_TKCO_TK (TK_CO_I, TK_I, DELETED, LAST_UPDATE_TM, LAST_UPDATE_USER_AN) VALUES ('ZEDA','ZEDA1925','N',NOW_GMT(),'SYSTEM');</v>
      </c>
    </row>
    <row r="1928" spans="1:10" x14ac:dyDescent="0.25">
      <c r="A1928" s="2" t="s">
        <v>1</v>
      </c>
      <c r="B1928" s="2" t="s">
        <v>0</v>
      </c>
      <c r="C1928" s="3" t="s">
        <v>2</v>
      </c>
      <c r="D1928" s="3" t="s">
        <v>2016</v>
      </c>
      <c r="E1928" s="3" t="s">
        <v>4</v>
      </c>
      <c r="F1928" t="s">
        <v>1941</v>
      </c>
      <c r="G1928" s="3" t="s">
        <v>9</v>
      </c>
      <c r="J1928" s="4" t="str">
        <f t="shared" si="32"/>
        <v>INSERT INTO TMS_TID_TKCO_TK (TK_CO_I, TK_I, DELETED, LAST_UPDATE_TM, LAST_UPDATE_USER_AN) VALUES ('ZEDA','ZEDA1926','N',NOW_GMT(),'SYSTEM');</v>
      </c>
    </row>
    <row r="1929" spans="1:10" x14ac:dyDescent="0.25">
      <c r="A1929" s="2" t="s">
        <v>1</v>
      </c>
      <c r="B1929" s="2" t="s">
        <v>0</v>
      </c>
      <c r="C1929" s="3" t="s">
        <v>2</v>
      </c>
      <c r="D1929" s="3" t="s">
        <v>2016</v>
      </c>
      <c r="E1929" s="3" t="s">
        <v>4</v>
      </c>
      <c r="F1929" t="s">
        <v>1942</v>
      </c>
      <c r="G1929" s="3" t="s">
        <v>9</v>
      </c>
      <c r="J1929" s="4" t="str">
        <f t="shared" si="32"/>
        <v>INSERT INTO TMS_TID_TKCO_TK (TK_CO_I, TK_I, DELETED, LAST_UPDATE_TM, LAST_UPDATE_USER_AN) VALUES ('ZEDA','ZEDA1927','N',NOW_GMT(),'SYSTEM');</v>
      </c>
    </row>
    <row r="1930" spans="1:10" x14ac:dyDescent="0.25">
      <c r="A1930" s="2" t="s">
        <v>1</v>
      </c>
      <c r="B1930" s="2" t="s">
        <v>0</v>
      </c>
      <c r="C1930" s="3" t="s">
        <v>2</v>
      </c>
      <c r="D1930" s="3" t="s">
        <v>2016</v>
      </c>
      <c r="E1930" s="3" t="s">
        <v>4</v>
      </c>
      <c r="F1930" t="s">
        <v>1943</v>
      </c>
      <c r="G1930" s="3" t="s">
        <v>9</v>
      </c>
      <c r="J1930" s="4" t="str">
        <f t="shared" si="32"/>
        <v>INSERT INTO TMS_TID_TKCO_TK (TK_CO_I, TK_I, DELETED, LAST_UPDATE_TM, LAST_UPDATE_USER_AN) VALUES ('ZEDA','ZEDA1928','N',NOW_GMT(),'SYSTEM');</v>
      </c>
    </row>
    <row r="1931" spans="1:10" x14ac:dyDescent="0.25">
      <c r="A1931" s="2" t="s">
        <v>1</v>
      </c>
      <c r="B1931" s="2" t="s">
        <v>0</v>
      </c>
      <c r="C1931" s="3" t="s">
        <v>2</v>
      </c>
      <c r="D1931" s="3" t="s">
        <v>2016</v>
      </c>
      <c r="E1931" s="3" t="s">
        <v>4</v>
      </c>
      <c r="F1931" t="s">
        <v>1944</v>
      </c>
      <c r="G1931" s="3" t="s">
        <v>9</v>
      </c>
      <c r="J1931" s="4" t="str">
        <f t="shared" si="32"/>
        <v>INSERT INTO TMS_TID_TKCO_TK (TK_CO_I, TK_I, DELETED, LAST_UPDATE_TM, LAST_UPDATE_USER_AN) VALUES ('ZEDA','ZEDA1929','N',NOW_GMT(),'SYSTEM');</v>
      </c>
    </row>
    <row r="1932" spans="1:10" x14ac:dyDescent="0.25">
      <c r="A1932" s="2" t="s">
        <v>1</v>
      </c>
      <c r="B1932" s="2" t="s">
        <v>0</v>
      </c>
      <c r="C1932" s="3" t="s">
        <v>2</v>
      </c>
      <c r="D1932" s="3" t="s">
        <v>2016</v>
      </c>
      <c r="E1932" s="3" t="s">
        <v>4</v>
      </c>
      <c r="F1932" t="s">
        <v>1945</v>
      </c>
      <c r="G1932" s="3" t="s">
        <v>9</v>
      </c>
      <c r="J1932" s="4" t="str">
        <f t="shared" si="32"/>
        <v>INSERT INTO TMS_TID_TKCO_TK (TK_CO_I, TK_I, DELETED, LAST_UPDATE_TM, LAST_UPDATE_USER_AN) VALUES ('ZEDA','ZEDA1930','N',NOW_GMT(),'SYSTEM');</v>
      </c>
    </row>
    <row r="1933" spans="1:10" x14ac:dyDescent="0.25">
      <c r="A1933" s="2" t="s">
        <v>1</v>
      </c>
      <c r="B1933" s="2" t="s">
        <v>0</v>
      </c>
      <c r="C1933" s="3" t="s">
        <v>2</v>
      </c>
      <c r="D1933" s="3" t="s">
        <v>2016</v>
      </c>
      <c r="E1933" s="3" t="s">
        <v>4</v>
      </c>
      <c r="F1933" t="s">
        <v>1946</v>
      </c>
      <c r="G1933" s="3" t="s">
        <v>9</v>
      </c>
      <c r="J1933" s="4" t="str">
        <f t="shared" si="32"/>
        <v>INSERT INTO TMS_TID_TKCO_TK (TK_CO_I, TK_I, DELETED, LAST_UPDATE_TM, LAST_UPDATE_USER_AN) VALUES ('ZEDA','ZEDA1931','N',NOW_GMT(),'SYSTEM');</v>
      </c>
    </row>
    <row r="1934" spans="1:10" x14ac:dyDescent="0.25">
      <c r="A1934" s="2" t="s">
        <v>1</v>
      </c>
      <c r="B1934" s="2" t="s">
        <v>0</v>
      </c>
      <c r="C1934" s="3" t="s">
        <v>2</v>
      </c>
      <c r="D1934" s="3" t="s">
        <v>2016</v>
      </c>
      <c r="E1934" s="3" t="s">
        <v>4</v>
      </c>
      <c r="F1934" t="s">
        <v>1947</v>
      </c>
      <c r="G1934" s="3" t="s">
        <v>9</v>
      </c>
      <c r="J1934" s="4" t="str">
        <f t="shared" si="32"/>
        <v>INSERT INTO TMS_TID_TKCO_TK (TK_CO_I, TK_I, DELETED, LAST_UPDATE_TM, LAST_UPDATE_USER_AN) VALUES ('ZEDA','ZEDA1932','N',NOW_GMT(),'SYSTEM');</v>
      </c>
    </row>
    <row r="1935" spans="1:10" x14ac:dyDescent="0.25">
      <c r="A1935" s="2" t="s">
        <v>1</v>
      </c>
      <c r="B1935" s="2" t="s">
        <v>0</v>
      </c>
      <c r="C1935" s="3" t="s">
        <v>2</v>
      </c>
      <c r="D1935" s="3" t="s">
        <v>2016</v>
      </c>
      <c r="E1935" s="3" t="s">
        <v>4</v>
      </c>
      <c r="F1935" t="s">
        <v>1948</v>
      </c>
      <c r="G1935" s="3" t="s">
        <v>9</v>
      </c>
      <c r="J1935" s="4" t="str">
        <f t="shared" si="32"/>
        <v>INSERT INTO TMS_TID_TKCO_TK (TK_CO_I, TK_I, DELETED, LAST_UPDATE_TM, LAST_UPDATE_USER_AN) VALUES ('ZEDA','ZEDA1933','N',NOW_GMT(),'SYSTEM');</v>
      </c>
    </row>
    <row r="1936" spans="1:10" x14ac:dyDescent="0.25">
      <c r="A1936" s="2" t="s">
        <v>1</v>
      </c>
      <c r="B1936" s="2" t="s">
        <v>0</v>
      </c>
      <c r="C1936" s="3" t="s">
        <v>2</v>
      </c>
      <c r="D1936" s="3" t="s">
        <v>2016</v>
      </c>
      <c r="E1936" s="3" t="s">
        <v>4</v>
      </c>
      <c r="F1936" t="s">
        <v>1949</v>
      </c>
      <c r="G1936" s="3" t="s">
        <v>9</v>
      </c>
      <c r="J1936" s="4" t="str">
        <f t="shared" si="32"/>
        <v>INSERT INTO TMS_TID_TKCO_TK (TK_CO_I, TK_I, DELETED, LAST_UPDATE_TM, LAST_UPDATE_USER_AN) VALUES ('ZEDA','ZEDA1934','N',NOW_GMT(),'SYSTEM');</v>
      </c>
    </row>
    <row r="1937" spans="1:10" x14ac:dyDescent="0.25">
      <c r="A1937" s="2" t="s">
        <v>1</v>
      </c>
      <c r="B1937" s="2" t="s">
        <v>0</v>
      </c>
      <c r="C1937" s="3" t="s">
        <v>2</v>
      </c>
      <c r="D1937" s="3" t="s">
        <v>2016</v>
      </c>
      <c r="E1937" s="3" t="s">
        <v>4</v>
      </c>
      <c r="F1937" t="s">
        <v>1950</v>
      </c>
      <c r="G1937" s="3" t="s">
        <v>9</v>
      </c>
      <c r="J1937" s="4" t="str">
        <f t="shared" si="32"/>
        <v>INSERT INTO TMS_TID_TKCO_TK (TK_CO_I, TK_I, DELETED, LAST_UPDATE_TM, LAST_UPDATE_USER_AN) VALUES ('ZEDA','ZEDA1935','N',NOW_GMT(),'SYSTEM');</v>
      </c>
    </row>
    <row r="1938" spans="1:10" x14ac:dyDescent="0.25">
      <c r="A1938" s="2" t="s">
        <v>1</v>
      </c>
      <c r="B1938" s="2" t="s">
        <v>0</v>
      </c>
      <c r="C1938" s="3" t="s">
        <v>2</v>
      </c>
      <c r="D1938" s="3" t="s">
        <v>2016</v>
      </c>
      <c r="E1938" s="3" t="s">
        <v>4</v>
      </c>
      <c r="F1938" t="s">
        <v>1951</v>
      </c>
      <c r="G1938" s="3" t="s">
        <v>9</v>
      </c>
      <c r="J1938" s="4" t="str">
        <f t="shared" si="32"/>
        <v>INSERT INTO TMS_TID_TKCO_TK (TK_CO_I, TK_I, DELETED, LAST_UPDATE_TM, LAST_UPDATE_USER_AN) VALUES ('ZEDA','ZEDA1936','N',NOW_GMT(),'SYSTEM');</v>
      </c>
    </row>
    <row r="1939" spans="1:10" x14ac:dyDescent="0.25">
      <c r="A1939" s="2" t="s">
        <v>1</v>
      </c>
      <c r="B1939" s="2" t="s">
        <v>0</v>
      </c>
      <c r="C1939" s="3" t="s">
        <v>2</v>
      </c>
      <c r="D1939" s="3" t="s">
        <v>2016</v>
      </c>
      <c r="E1939" s="3" t="s">
        <v>4</v>
      </c>
      <c r="F1939" t="s">
        <v>1952</v>
      </c>
      <c r="G1939" s="3" t="s">
        <v>9</v>
      </c>
      <c r="J1939" s="4" t="str">
        <f t="shared" si="32"/>
        <v>INSERT INTO TMS_TID_TKCO_TK (TK_CO_I, TK_I, DELETED, LAST_UPDATE_TM, LAST_UPDATE_USER_AN) VALUES ('ZEDA','ZEDA1937','N',NOW_GMT(),'SYSTEM');</v>
      </c>
    </row>
    <row r="1940" spans="1:10" x14ac:dyDescent="0.25">
      <c r="A1940" s="2" t="s">
        <v>1</v>
      </c>
      <c r="B1940" s="2" t="s">
        <v>0</v>
      </c>
      <c r="C1940" s="3" t="s">
        <v>2</v>
      </c>
      <c r="D1940" s="3" t="s">
        <v>2016</v>
      </c>
      <c r="E1940" s="3" t="s">
        <v>4</v>
      </c>
      <c r="F1940" t="s">
        <v>1953</v>
      </c>
      <c r="G1940" s="3" t="s">
        <v>9</v>
      </c>
      <c r="J1940" s="4" t="str">
        <f t="shared" si="32"/>
        <v>INSERT INTO TMS_TID_TKCO_TK (TK_CO_I, TK_I, DELETED, LAST_UPDATE_TM, LAST_UPDATE_USER_AN) VALUES ('ZEDA','ZEDA1938','N',NOW_GMT(),'SYSTEM');</v>
      </c>
    </row>
    <row r="1941" spans="1:10" x14ac:dyDescent="0.25">
      <c r="A1941" s="2" t="s">
        <v>1</v>
      </c>
      <c r="B1941" s="2" t="s">
        <v>0</v>
      </c>
      <c r="C1941" s="3" t="s">
        <v>2</v>
      </c>
      <c r="D1941" s="3" t="s">
        <v>2016</v>
      </c>
      <c r="E1941" s="3" t="s">
        <v>4</v>
      </c>
      <c r="F1941" t="s">
        <v>1954</v>
      </c>
      <c r="G1941" s="3" t="s">
        <v>9</v>
      </c>
      <c r="J1941" s="4" t="str">
        <f t="shared" si="32"/>
        <v>INSERT INTO TMS_TID_TKCO_TK (TK_CO_I, TK_I, DELETED, LAST_UPDATE_TM, LAST_UPDATE_USER_AN) VALUES ('ZEDA','ZEDA1939','N',NOW_GMT(),'SYSTEM');</v>
      </c>
    </row>
    <row r="1942" spans="1:10" x14ac:dyDescent="0.25">
      <c r="A1942" s="2" t="s">
        <v>1</v>
      </c>
      <c r="B1942" s="2" t="s">
        <v>0</v>
      </c>
      <c r="C1942" s="3" t="s">
        <v>2</v>
      </c>
      <c r="D1942" s="3" t="s">
        <v>2016</v>
      </c>
      <c r="E1942" s="3" t="s">
        <v>4</v>
      </c>
      <c r="F1942" t="s">
        <v>1955</v>
      </c>
      <c r="G1942" s="3" t="s">
        <v>9</v>
      </c>
      <c r="J1942" s="4" t="str">
        <f t="shared" si="32"/>
        <v>INSERT INTO TMS_TID_TKCO_TK (TK_CO_I, TK_I, DELETED, LAST_UPDATE_TM, LAST_UPDATE_USER_AN) VALUES ('ZEDA','ZEDA1940','N',NOW_GMT(),'SYSTEM');</v>
      </c>
    </row>
    <row r="1943" spans="1:10" x14ac:dyDescent="0.25">
      <c r="A1943" s="2" t="s">
        <v>1</v>
      </c>
      <c r="B1943" s="2" t="s">
        <v>0</v>
      </c>
      <c r="C1943" s="3" t="s">
        <v>2</v>
      </c>
      <c r="D1943" s="3" t="s">
        <v>2016</v>
      </c>
      <c r="E1943" s="3" t="s">
        <v>4</v>
      </c>
      <c r="F1943" t="s">
        <v>1956</v>
      </c>
      <c r="G1943" s="3" t="s">
        <v>9</v>
      </c>
      <c r="J1943" s="4" t="str">
        <f t="shared" si="32"/>
        <v>INSERT INTO TMS_TID_TKCO_TK (TK_CO_I, TK_I, DELETED, LAST_UPDATE_TM, LAST_UPDATE_USER_AN) VALUES ('ZEDA','ZEDA1941','N',NOW_GMT(),'SYSTEM');</v>
      </c>
    </row>
    <row r="1944" spans="1:10" x14ac:dyDescent="0.25">
      <c r="A1944" s="2" t="s">
        <v>1</v>
      </c>
      <c r="B1944" s="2" t="s">
        <v>0</v>
      </c>
      <c r="C1944" s="3" t="s">
        <v>2</v>
      </c>
      <c r="D1944" s="3" t="s">
        <v>2016</v>
      </c>
      <c r="E1944" s="3" t="s">
        <v>4</v>
      </c>
      <c r="F1944" t="s">
        <v>1957</v>
      </c>
      <c r="G1944" s="3" t="s">
        <v>9</v>
      </c>
      <c r="J1944" s="4" t="str">
        <f t="shared" si="32"/>
        <v>INSERT INTO TMS_TID_TKCO_TK (TK_CO_I, TK_I, DELETED, LAST_UPDATE_TM, LAST_UPDATE_USER_AN) VALUES ('ZEDA','ZEDA1942','N',NOW_GMT(),'SYSTEM');</v>
      </c>
    </row>
    <row r="1945" spans="1:10" x14ac:dyDescent="0.25">
      <c r="A1945" s="2" t="s">
        <v>1</v>
      </c>
      <c r="B1945" s="2" t="s">
        <v>0</v>
      </c>
      <c r="C1945" s="3" t="s">
        <v>2</v>
      </c>
      <c r="D1945" s="3" t="s">
        <v>2016</v>
      </c>
      <c r="E1945" s="3" t="s">
        <v>4</v>
      </c>
      <c r="F1945" t="s">
        <v>1958</v>
      </c>
      <c r="G1945" s="3" t="s">
        <v>9</v>
      </c>
      <c r="J1945" s="4" t="str">
        <f t="shared" si="32"/>
        <v>INSERT INTO TMS_TID_TKCO_TK (TK_CO_I, TK_I, DELETED, LAST_UPDATE_TM, LAST_UPDATE_USER_AN) VALUES ('ZEDA','ZEDA1943','N',NOW_GMT(),'SYSTEM');</v>
      </c>
    </row>
    <row r="1946" spans="1:10" x14ac:dyDescent="0.25">
      <c r="A1946" s="2" t="s">
        <v>1</v>
      </c>
      <c r="B1946" s="2" t="s">
        <v>0</v>
      </c>
      <c r="C1946" s="3" t="s">
        <v>2</v>
      </c>
      <c r="D1946" s="3" t="s">
        <v>2016</v>
      </c>
      <c r="E1946" s="3" t="s">
        <v>4</v>
      </c>
      <c r="F1946" t="s">
        <v>1959</v>
      </c>
      <c r="G1946" s="3" t="s">
        <v>9</v>
      </c>
      <c r="J1946" s="4" t="str">
        <f t="shared" si="32"/>
        <v>INSERT INTO TMS_TID_TKCO_TK (TK_CO_I, TK_I, DELETED, LAST_UPDATE_TM, LAST_UPDATE_USER_AN) VALUES ('ZEDA','ZEDA1944','N',NOW_GMT(),'SYSTEM');</v>
      </c>
    </row>
    <row r="1947" spans="1:10" x14ac:dyDescent="0.25">
      <c r="A1947" s="2" t="s">
        <v>1</v>
      </c>
      <c r="B1947" s="2" t="s">
        <v>0</v>
      </c>
      <c r="C1947" s="3" t="s">
        <v>2</v>
      </c>
      <c r="D1947" s="3" t="s">
        <v>2016</v>
      </c>
      <c r="E1947" s="3" t="s">
        <v>4</v>
      </c>
      <c r="F1947" t="s">
        <v>1960</v>
      </c>
      <c r="G1947" s="3" t="s">
        <v>9</v>
      </c>
      <c r="J1947" s="4" t="str">
        <f t="shared" si="32"/>
        <v>INSERT INTO TMS_TID_TKCO_TK (TK_CO_I, TK_I, DELETED, LAST_UPDATE_TM, LAST_UPDATE_USER_AN) VALUES ('ZEDA','ZEDA1945','N',NOW_GMT(),'SYSTEM');</v>
      </c>
    </row>
    <row r="1948" spans="1:10" x14ac:dyDescent="0.25">
      <c r="A1948" s="2" t="s">
        <v>1</v>
      </c>
      <c r="B1948" s="2" t="s">
        <v>0</v>
      </c>
      <c r="C1948" s="3" t="s">
        <v>2</v>
      </c>
      <c r="D1948" s="3" t="s">
        <v>2016</v>
      </c>
      <c r="E1948" s="3" t="s">
        <v>4</v>
      </c>
      <c r="F1948" t="s">
        <v>1961</v>
      </c>
      <c r="G1948" s="3" t="s">
        <v>9</v>
      </c>
      <c r="J1948" s="4" t="str">
        <f t="shared" si="32"/>
        <v>INSERT INTO TMS_TID_TKCO_TK (TK_CO_I, TK_I, DELETED, LAST_UPDATE_TM, LAST_UPDATE_USER_AN) VALUES ('ZEDA','ZEDA1946','N',NOW_GMT(),'SYSTEM');</v>
      </c>
    </row>
    <row r="1949" spans="1:10" x14ac:dyDescent="0.25">
      <c r="A1949" s="2" t="s">
        <v>1</v>
      </c>
      <c r="B1949" s="2" t="s">
        <v>0</v>
      </c>
      <c r="C1949" s="3" t="s">
        <v>2</v>
      </c>
      <c r="D1949" s="3" t="s">
        <v>2016</v>
      </c>
      <c r="E1949" s="3" t="s">
        <v>4</v>
      </c>
      <c r="F1949" t="s">
        <v>1962</v>
      </c>
      <c r="G1949" s="3" t="s">
        <v>9</v>
      </c>
      <c r="J1949" s="4" t="str">
        <f t="shared" si="32"/>
        <v>INSERT INTO TMS_TID_TKCO_TK (TK_CO_I, TK_I, DELETED, LAST_UPDATE_TM, LAST_UPDATE_USER_AN) VALUES ('ZEDA','ZEDA1947','N',NOW_GMT(),'SYSTEM');</v>
      </c>
    </row>
    <row r="1950" spans="1:10" x14ac:dyDescent="0.25">
      <c r="A1950" s="2" t="s">
        <v>1</v>
      </c>
      <c r="B1950" s="2" t="s">
        <v>0</v>
      </c>
      <c r="C1950" s="3" t="s">
        <v>2</v>
      </c>
      <c r="D1950" s="3" t="s">
        <v>2016</v>
      </c>
      <c r="E1950" s="3" t="s">
        <v>4</v>
      </c>
      <c r="F1950" t="s">
        <v>1963</v>
      </c>
      <c r="G1950" s="3" t="s">
        <v>9</v>
      </c>
      <c r="J1950" s="4" t="str">
        <f t="shared" si="32"/>
        <v>INSERT INTO TMS_TID_TKCO_TK (TK_CO_I, TK_I, DELETED, LAST_UPDATE_TM, LAST_UPDATE_USER_AN) VALUES ('ZEDA','ZEDA1948','N',NOW_GMT(),'SYSTEM');</v>
      </c>
    </row>
    <row r="1951" spans="1:10" x14ac:dyDescent="0.25">
      <c r="A1951" s="2" t="s">
        <v>1</v>
      </c>
      <c r="B1951" s="2" t="s">
        <v>0</v>
      </c>
      <c r="C1951" s="3" t="s">
        <v>2</v>
      </c>
      <c r="D1951" s="3" t="s">
        <v>2016</v>
      </c>
      <c r="E1951" s="3" t="s">
        <v>4</v>
      </c>
      <c r="F1951" t="s">
        <v>1964</v>
      </c>
      <c r="G1951" s="3" t="s">
        <v>9</v>
      </c>
      <c r="J1951" s="4" t="str">
        <f t="shared" si="32"/>
        <v>INSERT INTO TMS_TID_TKCO_TK (TK_CO_I, TK_I, DELETED, LAST_UPDATE_TM, LAST_UPDATE_USER_AN) VALUES ('ZEDA','ZEDA1949','N',NOW_GMT(),'SYSTEM');</v>
      </c>
    </row>
    <row r="1952" spans="1:10" x14ac:dyDescent="0.25">
      <c r="A1952" s="2" t="s">
        <v>1</v>
      </c>
      <c r="B1952" s="2" t="s">
        <v>0</v>
      </c>
      <c r="C1952" s="3" t="s">
        <v>2</v>
      </c>
      <c r="D1952" s="3" t="s">
        <v>2016</v>
      </c>
      <c r="E1952" s="3" t="s">
        <v>4</v>
      </c>
      <c r="F1952" t="s">
        <v>1965</v>
      </c>
      <c r="G1952" s="3" t="s">
        <v>9</v>
      </c>
      <c r="J1952" s="4" t="str">
        <f t="shared" si="32"/>
        <v>INSERT INTO TMS_TID_TKCO_TK (TK_CO_I, TK_I, DELETED, LAST_UPDATE_TM, LAST_UPDATE_USER_AN) VALUES ('ZEDA','ZEDA1950','N',NOW_GMT(),'SYSTEM');</v>
      </c>
    </row>
    <row r="1953" spans="1:10" x14ac:dyDescent="0.25">
      <c r="A1953" s="2" t="s">
        <v>1</v>
      </c>
      <c r="B1953" s="2" t="s">
        <v>0</v>
      </c>
      <c r="C1953" s="3" t="s">
        <v>2</v>
      </c>
      <c r="D1953" s="3" t="s">
        <v>2016</v>
      </c>
      <c r="E1953" s="3" t="s">
        <v>4</v>
      </c>
      <c r="F1953" t="s">
        <v>1966</v>
      </c>
      <c r="G1953" s="3" t="s">
        <v>9</v>
      </c>
      <c r="J1953" s="4" t="str">
        <f t="shared" si="32"/>
        <v>INSERT INTO TMS_TID_TKCO_TK (TK_CO_I, TK_I, DELETED, LAST_UPDATE_TM, LAST_UPDATE_USER_AN) VALUES ('ZEDA','ZEDA1951','N',NOW_GMT(),'SYSTEM');</v>
      </c>
    </row>
    <row r="1954" spans="1:10" x14ac:dyDescent="0.25">
      <c r="A1954" s="2" t="s">
        <v>1</v>
      </c>
      <c r="B1954" s="2" t="s">
        <v>0</v>
      </c>
      <c r="C1954" s="3" t="s">
        <v>2</v>
      </c>
      <c r="D1954" s="3" t="s">
        <v>2016</v>
      </c>
      <c r="E1954" s="3" t="s">
        <v>4</v>
      </c>
      <c r="F1954" t="s">
        <v>1967</v>
      </c>
      <c r="G1954" s="3" t="s">
        <v>9</v>
      </c>
      <c r="J1954" s="4" t="str">
        <f t="shared" si="32"/>
        <v>INSERT INTO TMS_TID_TKCO_TK (TK_CO_I, TK_I, DELETED, LAST_UPDATE_TM, LAST_UPDATE_USER_AN) VALUES ('ZEDA','ZEDA1952','N',NOW_GMT(),'SYSTEM');</v>
      </c>
    </row>
    <row r="1955" spans="1:10" x14ac:dyDescent="0.25">
      <c r="A1955" s="2" t="s">
        <v>1</v>
      </c>
      <c r="B1955" s="2" t="s">
        <v>0</v>
      </c>
      <c r="C1955" s="3" t="s">
        <v>2</v>
      </c>
      <c r="D1955" s="3" t="s">
        <v>2016</v>
      </c>
      <c r="E1955" s="3" t="s">
        <v>4</v>
      </c>
      <c r="F1955" t="s">
        <v>1968</v>
      </c>
      <c r="G1955" s="3" t="s">
        <v>9</v>
      </c>
      <c r="J1955" s="4" t="str">
        <f t="shared" si="32"/>
        <v>INSERT INTO TMS_TID_TKCO_TK (TK_CO_I, TK_I, DELETED, LAST_UPDATE_TM, LAST_UPDATE_USER_AN) VALUES ('ZEDA','ZEDA1953','N',NOW_GMT(),'SYSTEM');</v>
      </c>
    </row>
    <row r="1956" spans="1:10" x14ac:dyDescent="0.25">
      <c r="A1956" s="2" t="s">
        <v>1</v>
      </c>
      <c r="B1956" s="2" t="s">
        <v>0</v>
      </c>
      <c r="C1956" s="3" t="s">
        <v>2</v>
      </c>
      <c r="D1956" s="3" t="s">
        <v>2016</v>
      </c>
      <c r="E1956" s="3" t="s">
        <v>4</v>
      </c>
      <c r="F1956" t="s">
        <v>1969</v>
      </c>
      <c r="G1956" s="3" t="s">
        <v>9</v>
      </c>
      <c r="J1956" s="4" t="str">
        <f t="shared" si="32"/>
        <v>INSERT INTO TMS_TID_TKCO_TK (TK_CO_I, TK_I, DELETED, LAST_UPDATE_TM, LAST_UPDATE_USER_AN) VALUES ('ZEDA','ZEDA1954','N',NOW_GMT(),'SYSTEM');</v>
      </c>
    </row>
    <row r="1957" spans="1:10" x14ac:dyDescent="0.25">
      <c r="A1957" s="2" t="s">
        <v>1</v>
      </c>
      <c r="B1957" s="2" t="s">
        <v>0</v>
      </c>
      <c r="C1957" s="3" t="s">
        <v>2</v>
      </c>
      <c r="D1957" s="3" t="s">
        <v>2016</v>
      </c>
      <c r="E1957" s="3" t="s">
        <v>4</v>
      </c>
      <c r="F1957" t="s">
        <v>1970</v>
      </c>
      <c r="G1957" s="3" t="s">
        <v>9</v>
      </c>
      <c r="J1957" s="4" t="str">
        <f t="shared" si="32"/>
        <v>INSERT INTO TMS_TID_TKCO_TK (TK_CO_I, TK_I, DELETED, LAST_UPDATE_TM, LAST_UPDATE_USER_AN) VALUES ('ZEDA','ZEDA1955','N',NOW_GMT(),'SYSTEM');</v>
      </c>
    </row>
    <row r="1958" spans="1:10" x14ac:dyDescent="0.25">
      <c r="A1958" s="2" t="s">
        <v>1</v>
      </c>
      <c r="B1958" s="2" t="s">
        <v>0</v>
      </c>
      <c r="C1958" s="3" t="s">
        <v>2</v>
      </c>
      <c r="D1958" s="3" t="s">
        <v>2016</v>
      </c>
      <c r="E1958" s="3" t="s">
        <v>4</v>
      </c>
      <c r="F1958" t="s">
        <v>1971</v>
      </c>
      <c r="G1958" s="3" t="s">
        <v>9</v>
      </c>
      <c r="J1958" s="4" t="str">
        <f t="shared" si="32"/>
        <v>INSERT INTO TMS_TID_TKCO_TK (TK_CO_I, TK_I, DELETED, LAST_UPDATE_TM, LAST_UPDATE_USER_AN) VALUES ('ZEDA','ZEDA1956','N',NOW_GMT(),'SYSTEM');</v>
      </c>
    </row>
    <row r="1959" spans="1:10" x14ac:dyDescent="0.25">
      <c r="A1959" s="2" t="s">
        <v>1</v>
      </c>
      <c r="B1959" s="2" t="s">
        <v>0</v>
      </c>
      <c r="C1959" s="3" t="s">
        <v>2</v>
      </c>
      <c r="D1959" s="3" t="s">
        <v>2016</v>
      </c>
      <c r="E1959" s="3" t="s">
        <v>4</v>
      </c>
      <c r="F1959" t="s">
        <v>1972</v>
      </c>
      <c r="G1959" s="3" t="s">
        <v>9</v>
      </c>
      <c r="J1959" s="4" t="str">
        <f t="shared" si="32"/>
        <v>INSERT INTO TMS_TID_TKCO_TK (TK_CO_I, TK_I, DELETED, LAST_UPDATE_TM, LAST_UPDATE_USER_AN) VALUES ('ZEDA','ZEDA1957','N',NOW_GMT(),'SYSTEM');</v>
      </c>
    </row>
    <row r="1960" spans="1:10" x14ac:dyDescent="0.25">
      <c r="A1960" s="2" t="s">
        <v>1</v>
      </c>
      <c r="B1960" s="2" t="s">
        <v>0</v>
      </c>
      <c r="C1960" s="3" t="s">
        <v>2</v>
      </c>
      <c r="D1960" s="3" t="s">
        <v>2016</v>
      </c>
      <c r="E1960" s="3" t="s">
        <v>4</v>
      </c>
      <c r="F1960" t="s">
        <v>1973</v>
      </c>
      <c r="G1960" s="3" t="s">
        <v>9</v>
      </c>
      <c r="J1960" s="4" t="str">
        <f t="shared" si="32"/>
        <v>INSERT INTO TMS_TID_TKCO_TK (TK_CO_I, TK_I, DELETED, LAST_UPDATE_TM, LAST_UPDATE_USER_AN) VALUES ('ZEDA','ZEDA1958','N',NOW_GMT(),'SYSTEM');</v>
      </c>
    </row>
    <row r="1961" spans="1:10" x14ac:dyDescent="0.25">
      <c r="A1961" s="2" t="s">
        <v>1</v>
      </c>
      <c r="B1961" s="2" t="s">
        <v>0</v>
      </c>
      <c r="C1961" s="3" t="s">
        <v>2</v>
      </c>
      <c r="D1961" s="3" t="s">
        <v>2016</v>
      </c>
      <c r="E1961" s="3" t="s">
        <v>4</v>
      </c>
      <c r="F1961" t="s">
        <v>1974</v>
      </c>
      <c r="G1961" s="3" t="s">
        <v>9</v>
      </c>
      <c r="J1961" s="4" t="str">
        <f t="shared" si="32"/>
        <v>INSERT INTO TMS_TID_TKCO_TK (TK_CO_I, TK_I, DELETED, LAST_UPDATE_TM, LAST_UPDATE_USER_AN) VALUES ('ZEDA','ZEDA1959','N',NOW_GMT(),'SYSTEM');</v>
      </c>
    </row>
    <row r="1962" spans="1:10" x14ac:dyDescent="0.25">
      <c r="A1962" s="2" t="s">
        <v>1</v>
      </c>
      <c r="B1962" s="2" t="s">
        <v>0</v>
      </c>
      <c r="C1962" s="3" t="s">
        <v>2</v>
      </c>
      <c r="D1962" s="3" t="s">
        <v>2016</v>
      </c>
      <c r="E1962" s="3" t="s">
        <v>4</v>
      </c>
      <c r="F1962" t="s">
        <v>1975</v>
      </c>
      <c r="G1962" s="3" t="s">
        <v>9</v>
      </c>
      <c r="J1962" s="4" t="str">
        <f t="shared" si="32"/>
        <v>INSERT INTO TMS_TID_TKCO_TK (TK_CO_I, TK_I, DELETED, LAST_UPDATE_TM, LAST_UPDATE_USER_AN) VALUES ('ZEDA','ZEDA1960','N',NOW_GMT(),'SYSTEM');</v>
      </c>
    </row>
    <row r="1963" spans="1:10" x14ac:dyDescent="0.25">
      <c r="A1963" s="2" t="s">
        <v>1</v>
      </c>
      <c r="B1963" s="2" t="s">
        <v>0</v>
      </c>
      <c r="C1963" s="3" t="s">
        <v>2</v>
      </c>
      <c r="D1963" s="3" t="s">
        <v>2016</v>
      </c>
      <c r="E1963" s="3" t="s">
        <v>4</v>
      </c>
      <c r="F1963" t="s">
        <v>1976</v>
      </c>
      <c r="G1963" s="3" t="s">
        <v>9</v>
      </c>
      <c r="J1963" s="4" t="str">
        <f t="shared" ref="J1963:J2002" si="33">CONCATENATE(A1963,B1963,C1963,D1963,E1963,F1963,G1963)</f>
        <v>INSERT INTO TMS_TID_TKCO_TK (TK_CO_I, TK_I, DELETED, LAST_UPDATE_TM, LAST_UPDATE_USER_AN) VALUES ('ZEDA','ZEDA1961','N',NOW_GMT(),'SYSTEM');</v>
      </c>
    </row>
    <row r="1964" spans="1:10" x14ac:dyDescent="0.25">
      <c r="A1964" s="2" t="s">
        <v>1</v>
      </c>
      <c r="B1964" s="2" t="s">
        <v>0</v>
      </c>
      <c r="C1964" s="3" t="s">
        <v>2</v>
      </c>
      <c r="D1964" s="3" t="s">
        <v>2016</v>
      </c>
      <c r="E1964" s="3" t="s">
        <v>4</v>
      </c>
      <c r="F1964" t="s">
        <v>1977</v>
      </c>
      <c r="G1964" s="3" t="s">
        <v>9</v>
      </c>
      <c r="J1964" s="4" t="str">
        <f t="shared" si="33"/>
        <v>INSERT INTO TMS_TID_TKCO_TK (TK_CO_I, TK_I, DELETED, LAST_UPDATE_TM, LAST_UPDATE_USER_AN) VALUES ('ZEDA','ZEDA1962','N',NOW_GMT(),'SYSTEM');</v>
      </c>
    </row>
    <row r="1965" spans="1:10" x14ac:dyDescent="0.25">
      <c r="A1965" s="2" t="s">
        <v>1</v>
      </c>
      <c r="B1965" s="2" t="s">
        <v>0</v>
      </c>
      <c r="C1965" s="3" t="s">
        <v>2</v>
      </c>
      <c r="D1965" s="3" t="s">
        <v>2016</v>
      </c>
      <c r="E1965" s="3" t="s">
        <v>4</v>
      </c>
      <c r="F1965" t="s">
        <v>1978</v>
      </c>
      <c r="G1965" s="3" t="s">
        <v>9</v>
      </c>
      <c r="J1965" s="4" t="str">
        <f t="shared" si="33"/>
        <v>INSERT INTO TMS_TID_TKCO_TK (TK_CO_I, TK_I, DELETED, LAST_UPDATE_TM, LAST_UPDATE_USER_AN) VALUES ('ZEDA','ZEDA1963','N',NOW_GMT(),'SYSTEM');</v>
      </c>
    </row>
    <row r="1966" spans="1:10" x14ac:dyDescent="0.25">
      <c r="A1966" s="2" t="s">
        <v>1</v>
      </c>
      <c r="B1966" s="2" t="s">
        <v>0</v>
      </c>
      <c r="C1966" s="3" t="s">
        <v>2</v>
      </c>
      <c r="D1966" s="3" t="s">
        <v>2016</v>
      </c>
      <c r="E1966" s="3" t="s">
        <v>4</v>
      </c>
      <c r="F1966" t="s">
        <v>1979</v>
      </c>
      <c r="G1966" s="3" t="s">
        <v>9</v>
      </c>
      <c r="J1966" s="4" t="str">
        <f t="shared" si="33"/>
        <v>INSERT INTO TMS_TID_TKCO_TK (TK_CO_I, TK_I, DELETED, LAST_UPDATE_TM, LAST_UPDATE_USER_AN) VALUES ('ZEDA','ZEDA1964','N',NOW_GMT(),'SYSTEM');</v>
      </c>
    </row>
    <row r="1967" spans="1:10" x14ac:dyDescent="0.25">
      <c r="A1967" s="2" t="s">
        <v>1</v>
      </c>
      <c r="B1967" s="2" t="s">
        <v>0</v>
      </c>
      <c r="C1967" s="3" t="s">
        <v>2</v>
      </c>
      <c r="D1967" s="3" t="s">
        <v>2016</v>
      </c>
      <c r="E1967" s="3" t="s">
        <v>4</v>
      </c>
      <c r="F1967" t="s">
        <v>1980</v>
      </c>
      <c r="G1967" s="3" t="s">
        <v>9</v>
      </c>
      <c r="J1967" s="4" t="str">
        <f t="shared" si="33"/>
        <v>INSERT INTO TMS_TID_TKCO_TK (TK_CO_I, TK_I, DELETED, LAST_UPDATE_TM, LAST_UPDATE_USER_AN) VALUES ('ZEDA','ZEDA1965','N',NOW_GMT(),'SYSTEM');</v>
      </c>
    </row>
    <row r="1968" spans="1:10" x14ac:dyDescent="0.25">
      <c r="A1968" s="2" t="s">
        <v>1</v>
      </c>
      <c r="B1968" s="2" t="s">
        <v>0</v>
      </c>
      <c r="C1968" s="3" t="s">
        <v>2</v>
      </c>
      <c r="D1968" s="3" t="s">
        <v>2016</v>
      </c>
      <c r="E1968" s="3" t="s">
        <v>4</v>
      </c>
      <c r="F1968" t="s">
        <v>1981</v>
      </c>
      <c r="G1968" s="3" t="s">
        <v>9</v>
      </c>
      <c r="J1968" s="4" t="str">
        <f t="shared" si="33"/>
        <v>INSERT INTO TMS_TID_TKCO_TK (TK_CO_I, TK_I, DELETED, LAST_UPDATE_TM, LAST_UPDATE_USER_AN) VALUES ('ZEDA','ZEDA1966','N',NOW_GMT(),'SYSTEM');</v>
      </c>
    </row>
    <row r="1969" spans="1:10" x14ac:dyDescent="0.25">
      <c r="A1969" s="2" t="s">
        <v>1</v>
      </c>
      <c r="B1969" s="2" t="s">
        <v>0</v>
      </c>
      <c r="C1969" s="3" t="s">
        <v>2</v>
      </c>
      <c r="D1969" s="3" t="s">
        <v>2016</v>
      </c>
      <c r="E1969" s="3" t="s">
        <v>4</v>
      </c>
      <c r="F1969" t="s">
        <v>1982</v>
      </c>
      <c r="G1969" s="3" t="s">
        <v>9</v>
      </c>
      <c r="J1969" s="4" t="str">
        <f t="shared" si="33"/>
        <v>INSERT INTO TMS_TID_TKCO_TK (TK_CO_I, TK_I, DELETED, LAST_UPDATE_TM, LAST_UPDATE_USER_AN) VALUES ('ZEDA','ZEDA1967','N',NOW_GMT(),'SYSTEM');</v>
      </c>
    </row>
    <row r="1970" spans="1:10" x14ac:dyDescent="0.25">
      <c r="A1970" s="2" t="s">
        <v>1</v>
      </c>
      <c r="B1970" s="2" t="s">
        <v>0</v>
      </c>
      <c r="C1970" s="3" t="s">
        <v>2</v>
      </c>
      <c r="D1970" s="3" t="s">
        <v>2016</v>
      </c>
      <c r="E1970" s="3" t="s">
        <v>4</v>
      </c>
      <c r="F1970" t="s">
        <v>1983</v>
      </c>
      <c r="G1970" s="3" t="s">
        <v>9</v>
      </c>
      <c r="J1970" s="4" t="str">
        <f t="shared" si="33"/>
        <v>INSERT INTO TMS_TID_TKCO_TK (TK_CO_I, TK_I, DELETED, LAST_UPDATE_TM, LAST_UPDATE_USER_AN) VALUES ('ZEDA','ZEDA1968','N',NOW_GMT(),'SYSTEM');</v>
      </c>
    </row>
    <row r="1971" spans="1:10" x14ac:dyDescent="0.25">
      <c r="A1971" s="2" t="s">
        <v>1</v>
      </c>
      <c r="B1971" s="2" t="s">
        <v>0</v>
      </c>
      <c r="C1971" s="3" t="s">
        <v>2</v>
      </c>
      <c r="D1971" s="3" t="s">
        <v>2016</v>
      </c>
      <c r="E1971" s="3" t="s">
        <v>4</v>
      </c>
      <c r="F1971" t="s">
        <v>1984</v>
      </c>
      <c r="G1971" s="3" t="s">
        <v>9</v>
      </c>
      <c r="J1971" s="4" t="str">
        <f t="shared" si="33"/>
        <v>INSERT INTO TMS_TID_TKCO_TK (TK_CO_I, TK_I, DELETED, LAST_UPDATE_TM, LAST_UPDATE_USER_AN) VALUES ('ZEDA','ZEDA1969','N',NOW_GMT(),'SYSTEM');</v>
      </c>
    </row>
    <row r="1972" spans="1:10" x14ac:dyDescent="0.25">
      <c r="A1972" s="2" t="s">
        <v>1</v>
      </c>
      <c r="B1972" s="2" t="s">
        <v>0</v>
      </c>
      <c r="C1972" s="3" t="s">
        <v>2</v>
      </c>
      <c r="D1972" s="3" t="s">
        <v>2016</v>
      </c>
      <c r="E1972" s="3" t="s">
        <v>4</v>
      </c>
      <c r="F1972" t="s">
        <v>1985</v>
      </c>
      <c r="G1972" s="3" t="s">
        <v>9</v>
      </c>
      <c r="J1972" s="4" t="str">
        <f t="shared" si="33"/>
        <v>INSERT INTO TMS_TID_TKCO_TK (TK_CO_I, TK_I, DELETED, LAST_UPDATE_TM, LAST_UPDATE_USER_AN) VALUES ('ZEDA','ZEDA1970','N',NOW_GMT(),'SYSTEM');</v>
      </c>
    </row>
    <row r="1973" spans="1:10" x14ac:dyDescent="0.25">
      <c r="A1973" s="2" t="s">
        <v>1</v>
      </c>
      <c r="B1973" s="2" t="s">
        <v>0</v>
      </c>
      <c r="C1973" s="3" t="s">
        <v>2</v>
      </c>
      <c r="D1973" s="3" t="s">
        <v>2016</v>
      </c>
      <c r="E1973" s="3" t="s">
        <v>4</v>
      </c>
      <c r="F1973" t="s">
        <v>1986</v>
      </c>
      <c r="G1973" s="3" t="s">
        <v>9</v>
      </c>
      <c r="J1973" s="4" t="str">
        <f t="shared" si="33"/>
        <v>INSERT INTO TMS_TID_TKCO_TK (TK_CO_I, TK_I, DELETED, LAST_UPDATE_TM, LAST_UPDATE_USER_AN) VALUES ('ZEDA','ZEDA1971','N',NOW_GMT(),'SYSTEM');</v>
      </c>
    </row>
    <row r="1974" spans="1:10" x14ac:dyDescent="0.25">
      <c r="A1974" s="2" t="s">
        <v>1</v>
      </c>
      <c r="B1974" s="2" t="s">
        <v>0</v>
      </c>
      <c r="C1974" s="3" t="s">
        <v>2</v>
      </c>
      <c r="D1974" s="3" t="s">
        <v>2016</v>
      </c>
      <c r="E1974" s="3" t="s">
        <v>4</v>
      </c>
      <c r="F1974" t="s">
        <v>1987</v>
      </c>
      <c r="G1974" s="3" t="s">
        <v>9</v>
      </c>
      <c r="J1974" s="4" t="str">
        <f t="shared" si="33"/>
        <v>INSERT INTO TMS_TID_TKCO_TK (TK_CO_I, TK_I, DELETED, LAST_UPDATE_TM, LAST_UPDATE_USER_AN) VALUES ('ZEDA','ZEDA1972','N',NOW_GMT(),'SYSTEM');</v>
      </c>
    </row>
    <row r="1975" spans="1:10" x14ac:dyDescent="0.25">
      <c r="A1975" s="2" t="s">
        <v>1</v>
      </c>
      <c r="B1975" s="2" t="s">
        <v>0</v>
      </c>
      <c r="C1975" s="3" t="s">
        <v>2</v>
      </c>
      <c r="D1975" s="3" t="s">
        <v>2016</v>
      </c>
      <c r="E1975" s="3" t="s">
        <v>4</v>
      </c>
      <c r="F1975" t="s">
        <v>1988</v>
      </c>
      <c r="G1975" s="3" t="s">
        <v>9</v>
      </c>
      <c r="J1975" s="4" t="str">
        <f t="shared" si="33"/>
        <v>INSERT INTO TMS_TID_TKCO_TK (TK_CO_I, TK_I, DELETED, LAST_UPDATE_TM, LAST_UPDATE_USER_AN) VALUES ('ZEDA','ZEDA1973','N',NOW_GMT(),'SYSTEM');</v>
      </c>
    </row>
    <row r="1976" spans="1:10" x14ac:dyDescent="0.25">
      <c r="A1976" s="2" t="s">
        <v>1</v>
      </c>
      <c r="B1976" s="2" t="s">
        <v>0</v>
      </c>
      <c r="C1976" s="3" t="s">
        <v>2</v>
      </c>
      <c r="D1976" s="3" t="s">
        <v>2016</v>
      </c>
      <c r="E1976" s="3" t="s">
        <v>4</v>
      </c>
      <c r="F1976" t="s">
        <v>1989</v>
      </c>
      <c r="G1976" s="3" t="s">
        <v>9</v>
      </c>
      <c r="J1976" s="4" t="str">
        <f t="shared" si="33"/>
        <v>INSERT INTO TMS_TID_TKCO_TK (TK_CO_I, TK_I, DELETED, LAST_UPDATE_TM, LAST_UPDATE_USER_AN) VALUES ('ZEDA','ZEDA1974','N',NOW_GMT(),'SYSTEM');</v>
      </c>
    </row>
    <row r="1977" spans="1:10" x14ac:dyDescent="0.25">
      <c r="A1977" s="2" t="s">
        <v>1</v>
      </c>
      <c r="B1977" s="2" t="s">
        <v>0</v>
      </c>
      <c r="C1977" s="3" t="s">
        <v>2</v>
      </c>
      <c r="D1977" s="3" t="s">
        <v>2016</v>
      </c>
      <c r="E1977" s="3" t="s">
        <v>4</v>
      </c>
      <c r="F1977" t="s">
        <v>1990</v>
      </c>
      <c r="G1977" s="3" t="s">
        <v>9</v>
      </c>
      <c r="J1977" s="4" t="str">
        <f t="shared" si="33"/>
        <v>INSERT INTO TMS_TID_TKCO_TK (TK_CO_I, TK_I, DELETED, LAST_UPDATE_TM, LAST_UPDATE_USER_AN) VALUES ('ZEDA','ZEDA1975','N',NOW_GMT(),'SYSTEM');</v>
      </c>
    </row>
    <row r="1978" spans="1:10" x14ac:dyDescent="0.25">
      <c r="A1978" s="2" t="s">
        <v>1</v>
      </c>
      <c r="B1978" s="2" t="s">
        <v>0</v>
      </c>
      <c r="C1978" s="3" t="s">
        <v>2</v>
      </c>
      <c r="D1978" s="3" t="s">
        <v>2016</v>
      </c>
      <c r="E1978" s="3" t="s">
        <v>4</v>
      </c>
      <c r="F1978" t="s">
        <v>1991</v>
      </c>
      <c r="G1978" s="3" t="s">
        <v>9</v>
      </c>
      <c r="J1978" s="4" t="str">
        <f t="shared" si="33"/>
        <v>INSERT INTO TMS_TID_TKCO_TK (TK_CO_I, TK_I, DELETED, LAST_UPDATE_TM, LAST_UPDATE_USER_AN) VALUES ('ZEDA','ZEDA1976','N',NOW_GMT(),'SYSTEM');</v>
      </c>
    </row>
    <row r="1979" spans="1:10" x14ac:dyDescent="0.25">
      <c r="A1979" s="2" t="s">
        <v>1</v>
      </c>
      <c r="B1979" s="2" t="s">
        <v>0</v>
      </c>
      <c r="C1979" s="3" t="s">
        <v>2</v>
      </c>
      <c r="D1979" s="3" t="s">
        <v>2016</v>
      </c>
      <c r="E1979" s="3" t="s">
        <v>4</v>
      </c>
      <c r="F1979" t="s">
        <v>1992</v>
      </c>
      <c r="G1979" s="3" t="s">
        <v>9</v>
      </c>
      <c r="J1979" s="4" t="str">
        <f t="shared" si="33"/>
        <v>INSERT INTO TMS_TID_TKCO_TK (TK_CO_I, TK_I, DELETED, LAST_UPDATE_TM, LAST_UPDATE_USER_AN) VALUES ('ZEDA','ZEDA1977','N',NOW_GMT(),'SYSTEM');</v>
      </c>
    </row>
    <row r="1980" spans="1:10" x14ac:dyDescent="0.25">
      <c r="A1980" s="2" t="s">
        <v>1</v>
      </c>
      <c r="B1980" s="2" t="s">
        <v>0</v>
      </c>
      <c r="C1980" s="3" t="s">
        <v>2</v>
      </c>
      <c r="D1980" s="3" t="s">
        <v>2016</v>
      </c>
      <c r="E1980" s="3" t="s">
        <v>4</v>
      </c>
      <c r="F1980" t="s">
        <v>1993</v>
      </c>
      <c r="G1980" s="3" t="s">
        <v>9</v>
      </c>
      <c r="J1980" s="4" t="str">
        <f t="shared" si="33"/>
        <v>INSERT INTO TMS_TID_TKCO_TK (TK_CO_I, TK_I, DELETED, LAST_UPDATE_TM, LAST_UPDATE_USER_AN) VALUES ('ZEDA','ZEDA1978','N',NOW_GMT(),'SYSTEM');</v>
      </c>
    </row>
    <row r="1981" spans="1:10" x14ac:dyDescent="0.25">
      <c r="A1981" s="2" t="s">
        <v>1</v>
      </c>
      <c r="B1981" s="2" t="s">
        <v>0</v>
      </c>
      <c r="C1981" s="3" t="s">
        <v>2</v>
      </c>
      <c r="D1981" s="3" t="s">
        <v>2016</v>
      </c>
      <c r="E1981" s="3" t="s">
        <v>4</v>
      </c>
      <c r="F1981" t="s">
        <v>1994</v>
      </c>
      <c r="G1981" s="3" t="s">
        <v>9</v>
      </c>
      <c r="J1981" s="4" t="str">
        <f t="shared" si="33"/>
        <v>INSERT INTO TMS_TID_TKCO_TK (TK_CO_I, TK_I, DELETED, LAST_UPDATE_TM, LAST_UPDATE_USER_AN) VALUES ('ZEDA','ZEDA1979','N',NOW_GMT(),'SYSTEM');</v>
      </c>
    </row>
    <row r="1982" spans="1:10" x14ac:dyDescent="0.25">
      <c r="A1982" s="2" t="s">
        <v>1</v>
      </c>
      <c r="B1982" s="2" t="s">
        <v>0</v>
      </c>
      <c r="C1982" s="3" t="s">
        <v>2</v>
      </c>
      <c r="D1982" s="3" t="s">
        <v>2016</v>
      </c>
      <c r="E1982" s="3" t="s">
        <v>4</v>
      </c>
      <c r="F1982" t="s">
        <v>1995</v>
      </c>
      <c r="G1982" s="3" t="s">
        <v>9</v>
      </c>
      <c r="J1982" s="4" t="str">
        <f t="shared" si="33"/>
        <v>INSERT INTO TMS_TID_TKCO_TK (TK_CO_I, TK_I, DELETED, LAST_UPDATE_TM, LAST_UPDATE_USER_AN) VALUES ('ZEDA','ZEDA1980','N',NOW_GMT(),'SYSTEM');</v>
      </c>
    </row>
    <row r="1983" spans="1:10" x14ac:dyDescent="0.25">
      <c r="A1983" s="2" t="s">
        <v>1</v>
      </c>
      <c r="B1983" s="2" t="s">
        <v>0</v>
      </c>
      <c r="C1983" s="3" t="s">
        <v>2</v>
      </c>
      <c r="D1983" s="3" t="s">
        <v>2016</v>
      </c>
      <c r="E1983" s="3" t="s">
        <v>4</v>
      </c>
      <c r="F1983" t="s">
        <v>1996</v>
      </c>
      <c r="G1983" s="3" t="s">
        <v>9</v>
      </c>
      <c r="J1983" s="4" t="str">
        <f t="shared" si="33"/>
        <v>INSERT INTO TMS_TID_TKCO_TK (TK_CO_I, TK_I, DELETED, LAST_UPDATE_TM, LAST_UPDATE_USER_AN) VALUES ('ZEDA','ZEDA1981','N',NOW_GMT(),'SYSTEM');</v>
      </c>
    </row>
    <row r="1984" spans="1:10" x14ac:dyDescent="0.25">
      <c r="A1984" s="2" t="s">
        <v>1</v>
      </c>
      <c r="B1984" s="2" t="s">
        <v>0</v>
      </c>
      <c r="C1984" s="3" t="s">
        <v>2</v>
      </c>
      <c r="D1984" s="3" t="s">
        <v>2016</v>
      </c>
      <c r="E1984" s="3" t="s">
        <v>4</v>
      </c>
      <c r="F1984" t="s">
        <v>1997</v>
      </c>
      <c r="G1984" s="3" t="s">
        <v>9</v>
      </c>
      <c r="J1984" s="4" t="str">
        <f t="shared" si="33"/>
        <v>INSERT INTO TMS_TID_TKCO_TK (TK_CO_I, TK_I, DELETED, LAST_UPDATE_TM, LAST_UPDATE_USER_AN) VALUES ('ZEDA','ZEDA1982','N',NOW_GMT(),'SYSTEM');</v>
      </c>
    </row>
    <row r="1985" spans="1:10" x14ac:dyDescent="0.25">
      <c r="A1985" s="2" t="s">
        <v>1</v>
      </c>
      <c r="B1985" s="2" t="s">
        <v>0</v>
      </c>
      <c r="C1985" s="3" t="s">
        <v>2</v>
      </c>
      <c r="D1985" s="3" t="s">
        <v>2016</v>
      </c>
      <c r="E1985" s="3" t="s">
        <v>4</v>
      </c>
      <c r="F1985" t="s">
        <v>1998</v>
      </c>
      <c r="G1985" s="3" t="s">
        <v>9</v>
      </c>
      <c r="J1985" s="4" t="str">
        <f t="shared" si="33"/>
        <v>INSERT INTO TMS_TID_TKCO_TK (TK_CO_I, TK_I, DELETED, LAST_UPDATE_TM, LAST_UPDATE_USER_AN) VALUES ('ZEDA','ZEDA1983','N',NOW_GMT(),'SYSTEM');</v>
      </c>
    </row>
    <row r="1986" spans="1:10" x14ac:dyDescent="0.25">
      <c r="A1986" s="2" t="s">
        <v>1</v>
      </c>
      <c r="B1986" s="2" t="s">
        <v>0</v>
      </c>
      <c r="C1986" s="3" t="s">
        <v>2</v>
      </c>
      <c r="D1986" s="3" t="s">
        <v>2016</v>
      </c>
      <c r="E1986" s="3" t="s">
        <v>4</v>
      </c>
      <c r="F1986" t="s">
        <v>1999</v>
      </c>
      <c r="G1986" s="3" t="s">
        <v>9</v>
      </c>
      <c r="J1986" s="4" t="str">
        <f t="shared" si="33"/>
        <v>INSERT INTO TMS_TID_TKCO_TK (TK_CO_I, TK_I, DELETED, LAST_UPDATE_TM, LAST_UPDATE_USER_AN) VALUES ('ZEDA','ZEDA1984','N',NOW_GMT(),'SYSTEM');</v>
      </c>
    </row>
    <row r="1987" spans="1:10" x14ac:dyDescent="0.25">
      <c r="A1987" s="2" t="s">
        <v>1</v>
      </c>
      <c r="B1987" s="2" t="s">
        <v>0</v>
      </c>
      <c r="C1987" s="3" t="s">
        <v>2</v>
      </c>
      <c r="D1987" s="3" t="s">
        <v>2016</v>
      </c>
      <c r="E1987" s="3" t="s">
        <v>4</v>
      </c>
      <c r="F1987" t="s">
        <v>2000</v>
      </c>
      <c r="G1987" s="3" t="s">
        <v>9</v>
      </c>
      <c r="J1987" s="4" t="str">
        <f t="shared" si="33"/>
        <v>INSERT INTO TMS_TID_TKCO_TK (TK_CO_I, TK_I, DELETED, LAST_UPDATE_TM, LAST_UPDATE_USER_AN) VALUES ('ZEDA','ZEDA1985','N',NOW_GMT(),'SYSTEM');</v>
      </c>
    </row>
    <row r="1988" spans="1:10" x14ac:dyDescent="0.25">
      <c r="A1988" s="2" t="s">
        <v>1</v>
      </c>
      <c r="B1988" s="2" t="s">
        <v>0</v>
      </c>
      <c r="C1988" s="3" t="s">
        <v>2</v>
      </c>
      <c r="D1988" s="3" t="s">
        <v>2016</v>
      </c>
      <c r="E1988" s="3" t="s">
        <v>4</v>
      </c>
      <c r="F1988" t="s">
        <v>2001</v>
      </c>
      <c r="G1988" s="3" t="s">
        <v>9</v>
      </c>
      <c r="J1988" s="4" t="str">
        <f t="shared" si="33"/>
        <v>INSERT INTO TMS_TID_TKCO_TK (TK_CO_I, TK_I, DELETED, LAST_UPDATE_TM, LAST_UPDATE_USER_AN) VALUES ('ZEDA','ZEDA1986','N',NOW_GMT(),'SYSTEM');</v>
      </c>
    </row>
    <row r="1989" spans="1:10" x14ac:dyDescent="0.25">
      <c r="A1989" s="2" t="s">
        <v>1</v>
      </c>
      <c r="B1989" s="2" t="s">
        <v>0</v>
      </c>
      <c r="C1989" s="3" t="s">
        <v>2</v>
      </c>
      <c r="D1989" s="3" t="s">
        <v>2016</v>
      </c>
      <c r="E1989" s="3" t="s">
        <v>4</v>
      </c>
      <c r="F1989" t="s">
        <v>2002</v>
      </c>
      <c r="G1989" s="3" t="s">
        <v>9</v>
      </c>
      <c r="J1989" s="4" t="str">
        <f t="shared" si="33"/>
        <v>INSERT INTO TMS_TID_TKCO_TK (TK_CO_I, TK_I, DELETED, LAST_UPDATE_TM, LAST_UPDATE_USER_AN) VALUES ('ZEDA','ZEDA1987','N',NOW_GMT(),'SYSTEM');</v>
      </c>
    </row>
    <row r="1990" spans="1:10" x14ac:dyDescent="0.25">
      <c r="A1990" s="2" t="s">
        <v>1</v>
      </c>
      <c r="B1990" s="2" t="s">
        <v>0</v>
      </c>
      <c r="C1990" s="3" t="s">
        <v>2</v>
      </c>
      <c r="D1990" s="3" t="s">
        <v>2016</v>
      </c>
      <c r="E1990" s="3" t="s">
        <v>4</v>
      </c>
      <c r="F1990" t="s">
        <v>2003</v>
      </c>
      <c r="G1990" s="3" t="s">
        <v>9</v>
      </c>
      <c r="J1990" s="4" t="str">
        <f t="shared" si="33"/>
        <v>INSERT INTO TMS_TID_TKCO_TK (TK_CO_I, TK_I, DELETED, LAST_UPDATE_TM, LAST_UPDATE_USER_AN) VALUES ('ZEDA','ZEDA1988','N',NOW_GMT(),'SYSTEM');</v>
      </c>
    </row>
    <row r="1991" spans="1:10" x14ac:dyDescent="0.25">
      <c r="A1991" s="2" t="s">
        <v>1</v>
      </c>
      <c r="B1991" s="2" t="s">
        <v>0</v>
      </c>
      <c r="C1991" s="3" t="s">
        <v>2</v>
      </c>
      <c r="D1991" s="3" t="s">
        <v>2016</v>
      </c>
      <c r="E1991" s="3" t="s">
        <v>4</v>
      </c>
      <c r="F1991" t="s">
        <v>2004</v>
      </c>
      <c r="G1991" s="3" t="s">
        <v>9</v>
      </c>
      <c r="J1991" s="4" t="str">
        <f t="shared" si="33"/>
        <v>INSERT INTO TMS_TID_TKCO_TK (TK_CO_I, TK_I, DELETED, LAST_UPDATE_TM, LAST_UPDATE_USER_AN) VALUES ('ZEDA','ZEDA1989','N',NOW_GMT(),'SYSTEM');</v>
      </c>
    </row>
    <row r="1992" spans="1:10" x14ac:dyDescent="0.25">
      <c r="A1992" s="2" t="s">
        <v>1</v>
      </c>
      <c r="B1992" s="2" t="s">
        <v>0</v>
      </c>
      <c r="C1992" s="3" t="s">
        <v>2</v>
      </c>
      <c r="D1992" s="3" t="s">
        <v>2016</v>
      </c>
      <c r="E1992" s="3" t="s">
        <v>4</v>
      </c>
      <c r="F1992" t="s">
        <v>2005</v>
      </c>
      <c r="G1992" s="3" t="s">
        <v>9</v>
      </c>
      <c r="J1992" s="4" t="str">
        <f t="shared" si="33"/>
        <v>INSERT INTO TMS_TID_TKCO_TK (TK_CO_I, TK_I, DELETED, LAST_UPDATE_TM, LAST_UPDATE_USER_AN) VALUES ('ZEDA','ZEDA1990','N',NOW_GMT(),'SYSTEM');</v>
      </c>
    </row>
    <row r="1993" spans="1:10" x14ac:dyDescent="0.25">
      <c r="A1993" s="2" t="s">
        <v>1</v>
      </c>
      <c r="B1993" s="2" t="s">
        <v>0</v>
      </c>
      <c r="C1993" s="3" t="s">
        <v>2</v>
      </c>
      <c r="D1993" s="3" t="s">
        <v>2016</v>
      </c>
      <c r="E1993" s="3" t="s">
        <v>4</v>
      </c>
      <c r="F1993" t="s">
        <v>2006</v>
      </c>
      <c r="G1993" s="3" t="s">
        <v>9</v>
      </c>
      <c r="J1993" s="4" t="str">
        <f t="shared" si="33"/>
        <v>INSERT INTO TMS_TID_TKCO_TK (TK_CO_I, TK_I, DELETED, LAST_UPDATE_TM, LAST_UPDATE_USER_AN) VALUES ('ZEDA','ZEDA1991','N',NOW_GMT(),'SYSTEM');</v>
      </c>
    </row>
    <row r="1994" spans="1:10" x14ac:dyDescent="0.25">
      <c r="A1994" s="2" t="s">
        <v>1</v>
      </c>
      <c r="B1994" s="2" t="s">
        <v>0</v>
      </c>
      <c r="C1994" s="3" t="s">
        <v>2</v>
      </c>
      <c r="D1994" s="3" t="s">
        <v>2016</v>
      </c>
      <c r="E1994" s="3" t="s">
        <v>4</v>
      </c>
      <c r="F1994" t="s">
        <v>2007</v>
      </c>
      <c r="G1994" s="3" t="s">
        <v>9</v>
      </c>
      <c r="J1994" s="4" t="str">
        <f t="shared" si="33"/>
        <v>INSERT INTO TMS_TID_TKCO_TK (TK_CO_I, TK_I, DELETED, LAST_UPDATE_TM, LAST_UPDATE_USER_AN) VALUES ('ZEDA','ZEDA1992','N',NOW_GMT(),'SYSTEM');</v>
      </c>
    </row>
    <row r="1995" spans="1:10" x14ac:dyDescent="0.25">
      <c r="A1995" s="2" t="s">
        <v>1</v>
      </c>
      <c r="B1995" s="2" t="s">
        <v>0</v>
      </c>
      <c r="C1995" s="3" t="s">
        <v>2</v>
      </c>
      <c r="D1995" s="3" t="s">
        <v>2016</v>
      </c>
      <c r="E1995" s="3" t="s">
        <v>4</v>
      </c>
      <c r="F1995" t="s">
        <v>2008</v>
      </c>
      <c r="G1995" s="3" t="s">
        <v>9</v>
      </c>
      <c r="J1995" s="4" t="str">
        <f t="shared" si="33"/>
        <v>INSERT INTO TMS_TID_TKCO_TK (TK_CO_I, TK_I, DELETED, LAST_UPDATE_TM, LAST_UPDATE_USER_AN) VALUES ('ZEDA','ZEDA1993','N',NOW_GMT(),'SYSTEM');</v>
      </c>
    </row>
    <row r="1996" spans="1:10" x14ac:dyDescent="0.25">
      <c r="A1996" s="2" t="s">
        <v>1</v>
      </c>
      <c r="B1996" s="2" t="s">
        <v>0</v>
      </c>
      <c r="C1996" s="3" t="s">
        <v>2</v>
      </c>
      <c r="D1996" s="3" t="s">
        <v>2016</v>
      </c>
      <c r="E1996" s="3" t="s">
        <v>4</v>
      </c>
      <c r="F1996" t="s">
        <v>2009</v>
      </c>
      <c r="G1996" s="3" t="s">
        <v>9</v>
      </c>
      <c r="J1996" s="4" t="str">
        <f t="shared" si="33"/>
        <v>INSERT INTO TMS_TID_TKCO_TK (TK_CO_I, TK_I, DELETED, LAST_UPDATE_TM, LAST_UPDATE_USER_AN) VALUES ('ZEDA','ZEDA1994','N',NOW_GMT(),'SYSTEM');</v>
      </c>
    </row>
    <row r="1997" spans="1:10" x14ac:dyDescent="0.25">
      <c r="A1997" s="2" t="s">
        <v>1</v>
      </c>
      <c r="B1997" s="2" t="s">
        <v>0</v>
      </c>
      <c r="C1997" s="3" t="s">
        <v>2</v>
      </c>
      <c r="D1997" s="3" t="s">
        <v>2016</v>
      </c>
      <c r="E1997" s="3" t="s">
        <v>4</v>
      </c>
      <c r="F1997" t="s">
        <v>2010</v>
      </c>
      <c r="G1997" s="3" t="s">
        <v>9</v>
      </c>
      <c r="J1997" s="4" t="str">
        <f t="shared" si="33"/>
        <v>INSERT INTO TMS_TID_TKCO_TK (TK_CO_I, TK_I, DELETED, LAST_UPDATE_TM, LAST_UPDATE_USER_AN) VALUES ('ZEDA','ZEDA1995','N',NOW_GMT(),'SYSTEM');</v>
      </c>
    </row>
    <row r="1998" spans="1:10" x14ac:dyDescent="0.25">
      <c r="A1998" s="2" t="s">
        <v>1</v>
      </c>
      <c r="B1998" s="2" t="s">
        <v>0</v>
      </c>
      <c r="C1998" s="3" t="s">
        <v>2</v>
      </c>
      <c r="D1998" s="3" t="s">
        <v>2016</v>
      </c>
      <c r="E1998" s="3" t="s">
        <v>4</v>
      </c>
      <c r="F1998" t="s">
        <v>2011</v>
      </c>
      <c r="G1998" s="3" t="s">
        <v>9</v>
      </c>
      <c r="J1998" s="4" t="str">
        <f t="shared" si="33"/>
        <v>INSERT INTO TMS_TID_TKCO_TK (TK_CO_I, TK_I, DELETED, LAST_UPDATE_TM, LAST_UPDATE_USER_AN) VALUES ('ZEDA','ZEDA1996','N',NOW_GMT(),'SYSTEM');</v>
      </c>
    </row>
    <row r="1999" spans="1:10" x14ac:dyDescent="0.25">
      <c r="A1999" s="2" t="s">
        <v>1</v>
      </c>
      <c r="B1999" s="2" t="s">
        <v>0</v>
      </c>
      <c r="C1999" s="3" t="s">
        <v>2</v>
      </c>
      <c r="D1999" s="3" t="s">
        <v>2016</v>
      </c>
      <c r="E1999" s="3" t="s">
        <v>4</v>
      </c>
      <c r="F1999" t="s">
        <v>2012</v>
      </c>
      <c r="G1999" s="3" t="s">
        <v>9</v>
      </c>
      <c r="J1999" s="4" t="str">
        <f t="shared" si="33"/>
        <v>INSERT INTO TMS_TID_TKCO_TK (TK_CO_I, TK_I, DELETED, LAST_UPDATE_TM, LAST_UPDATE_USER_AN) VALUES ('ZEDA','ZEDA1997','N',NOW_GMT(),'SYSTEM');</v>
      </c>
    </row>
    <row r="2000" spans="1:10" x14ac:dyDescent="0.25">
      <c r="A2000" s="2" t="s">
        <v>1</v>
      </c>
      <c r="B2000" s="2" t="s">
        <v>0</v>
      </c>
      <c r="C2000" s="3" t="s">
        <v>2</v>
      </c>
      <c r="D2000" s="3" t="s">
        <v>2016</v>
      </c>
      <c r="E2000" s="3" t="s">
        <v>4</v>
      </c>
      <c r="F2000" t="s">
        <v>2013</v>
      </c>
      <c r="G2000" s="3" t="s">
        <v>9</v>
      </c>
      <c r="J2000" s="4" t="str">
        <f t="shared" si="33"/>
        <v>INSERT INTO TMS_TID_TKCO_TK (TK_CO_I, TK_I, DELETED, LAST_UPDATE_TM, LAST_UPDATE_USER_AN) VALUES ('ZEDA','ZEDA1998','N',NOW_GMT(),'SYSTEM');</v>
      </c>
    </row>
    <row r="2001" spans="1:10" x14ac:dyDescent="0.25">
      <c r="A2001" s="2" t="s">
        <v>1</v>
      </c>
      <c r="B2001" s="2" t="s">
        <v>0</v>
      </c>
      <c r="C2001" s="3" t="s">
        <v>2</v>
      </c>
      <c r="D2001" s="3" t="s">
        <v>2016</v>
      </c>
      <c r="E2001" s="3" t="s">
        <v>4</v>
      </c>
      <c r="F2001" t="s">
        <v>2014</v>
      </c>
      <c r="G2001" s="3" t="s">
        <v>9</v>
      </c>
      <c r="J2001" s="4" t="str">
        <f t="shared" si="33"/>
        <v>INSERT INTO TMS_TID_TKCO_TK (TK_CO_I, TK_I, DELETED, LAST_UPDATE_TM, LAST_UPDATE_USER_AN) VALUES ('ZEDA','ZEDA1999','N',NOW_GMT(),'SYSTEM');</v>
      </c>
    </row>
    <row r="2002" spans="1:10" x14ac:dyDescent="0.25">
      <c r="A2002" s="2" t="s">
        <v>1</v>
      </c>
      <c r="B2002" s="2" t="s">
        <v>0</v>
      </c>
      <c r="C2002" s="3" t="s">
        <v>2</v>
      </c>
      <c r="D2002" s="3" t="s">
        <v>2016</v>
      </c>
      <c r="E2002" s="3" t="s">
        <v>4</v>
      </c>
      <c r="F2002" t="s">
        <v>2015</v>
      </c>
      <c r="G2002" s="3" t="s">
        <v>9</v>
      </c>
      <c r="J2002" s="4" t="str">
        <f t="shared" si="33"/>
        <v>INSERT INTO TMS_TID_TKCO_TK (TK_CO_I, TK_I, DELETED, LAST_UPDATE_TM, LAST_UPDATE_USER_AN) VALUES ('ZEDA','ZEDA2000','N',NOW_GMT(),'SYSTEM');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387" zoomScale="85" zoomScaleNormal="85" workbookViewId="0">
      <selection activeCell="A387" sqref="A387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6" max="6" width="13.5703125" customWidth="1"/>
    <col min="7" max="7" width="24.85546875" customWidth="1"/>
    <col min="8" max="8" width="9.140625" customWidth="1"/>
  </cols>
  <sheetData>
    <row r="1" spans="1:13" ht="21" x14ac:dyDescent="0.35">
      <c r="B1" s="2" t="s">
        <v>3</v>
      </c>
      <c r="D1" t="s">
        <v>13</v>
      </c>
      <c r="F1" t="s">
        <v>11</v>
      </c>
      <c r="I1" s="6" t="s">
        <v>8</v>
      </c>
      <c r="J1" s="7"/>
      <c r="K1" s="7"/>
      <c r="L1" s="7"/>
      <c r="M1" s="7"/>
    </row>
    <row r="2" spans="1:13" ht="45" x14ac:dyDescent="0.25">
      <c r="A2" s="5" t="s">
        <v>15</v>
      </c>
      <c r="B2" s="3" t="s">
        <v>2016</v>
      </c>
      <c r="C2" s="1" t="s">
        <v>4</v>
      </c>
      <c r="D2" t="s">
        <v>16</v>
      </c>
      <c r="E2" s="1" t="s">
        <v>4</v>
      </c>
      <c r="F2" t="s">
        <v>16</v>
      </c>
      <c r="G2" s="8" t="s">
        <v>12</v>
      </c>
      <c r="I2" t="str">
        <f>CONCATENATE(A2,B2,C2,D2,E2,F2,G2)</f>
        <v>INSERT INTO TMS_TID_DRVR (TK_CO_I, ID_CARD_I, DRVR_N, LST_UPDT_D, PARTNER_TX_D, DELETED, LAST_UPDATE_USER_AN) VALUES ('ZEDA','ZEDA01','ZEDA01',NOW_GMT(), NOW_GMT(), 'N', 'SYSTEM');</v>
      </c>
    </row>
    <row r="3" spans="1:13" ht="45" x14ac:dyDescent="0.25">
      <c r="A3" s="5" t="s">
        <v>15</v>
      </c>
      <c r="B3" s="3" t="s">
        <v>2016</v>
      </c>
      <c r="C3" s="1" t="s">
        <v>4</v>
      </c>
      <c r="D3" t="s">
        <v>17</v>
      </c>
      <c r="E3" s="1" t="s">
        <v>4</v>
      </c>
      <c r="F3" t="s">
        <v>17</v>
      </c>
      <c r="G3" s="8" t="s">
        <v>12</v>
      </c>
      <c r="I3" t="str">
        <f>CONCATENATE(A3,B3,C3,D3,E3,F3,G3)</f>
        <v>INSERT INTO TMS_TID_DRVR (TK_CO_I, ID_CARD_I, DRVR_N, LST_UPDT_D, PARTNER_TX_D, DELETED, LAST_UPDATE_USER_AN) VALUES ('ZEDA','ZEDA02','ZEDA02',NOW_GMT(), NOW_GMT(), 'N', 'SYSTEM');</v>
      </c>
    </row>
    <row r="4" spans="1:13" ht="45" x14ac:dyDescent="0.25">
      <c r="A4" s="5" t="s">
        <v>15</v>
      </c>
      <c r="B4" s="3" t="s">
        <v>2016</v>
      </c>
      <c r="C4" s="1" t="s">
        <v>4</v>
      </c>
      <c r="D4" t="s">
        <v>18</v>
      </c>
      <c r="E4" s="1" t="s">
        <v>4</v>
      </c>
      <c r="F4" t="s">
        <v>18</v>
      </c>
      <c r="G4" s="8" t="s">
        <v>12</v>
      </c>
      <c r="I4" t="str">
        <f t="shared" ref="I4:I67" si="0">CONCATENATE(A4,B4,C4,D4,E4,F4,G4)</f>
        <v>INSERT INTO TMS_TID_DRVR (TK_CO_I, ID_CARD_I, DRVR_N, LST_UPDT_D, PARTNER_TX_D, DELETED, LAST_UPDATE_USER_AN) VALUES ('ZEDA','ZEDA03','ZEDA03',NOW_GMT(), NOW_GMT(), 'N', 'SYSTEM');</v>
      </c>
    </row>
    <row r="5" spans="1:13" ht="45" x14ac:dyDescent="0.25">
      <c r="A5" s="5" t="s">
        <v>15</v>
      </c>
      <c r="B5" s="3" t="s">
        <v>2016</v>
      </c>
      <c r="C5" s="1" t="s">
        <v>4</v>
      </c>
      <c r="D5" t="s">
        <v>19</v>
      </c>
      <c r="E5" s="1" t="s">
        <v>4</v>
      </c>
      <c r="F5" t="s">
        <v>19</v>
      </c>
      <c r="G5" s="8" t="s">
        <v>12</v>
      </c>
      <c r="I5" t="str">
        <f t="shared" si="0"/>
        <v>INSERT INTO TMS_TID_DRVR (TK_CO_I, ID_CARD_I, DRVR_N, LST_UPDT_D, PARTNER_TX_D, DELETED, LAST_UPDATE_USER_AN) VALUES ('ZEDA','ZEDA04','ZEDA04',NOW_GMT(), NOW_GMT(), 'N', 'SYSTEM');</v>
      </c>
    </row>
    <row r="6" spans="1:13" ht="45" x14ac:dyDescent="0.25">
      <c r="A6" s="5" t="s">
        <v>15</v>
      </c>
      <c r="B6" s="3" t="s">
        <v>2016</v>
      </c>
      <c r="C6" s="1" t="s">
        <v>4</v>
      </c>
      <c r="D6" t="s">
        <v>20</v>
      </c>
      <c r="E6" s="1" t="s">
        <v>4</v>
      </c>
      <c r="F6" t="s">
        <v>20</v>
      </c>
      <c r="G6" s="8" t="s">
        <v>12</v>
      </c>
      <c r="I6" t="str">
        <f t="shared" si="0"/>
        <v>INSERT INTO TMS_TID_DRVR (TK_CO_I, ID_CARD_I, DRVR_N, LST_UPDT_D, PARTNER_TX_D, DELETED, LAST_UPDATE_USER_AN) VALUES ('ZEDA','ZEDA05','ZEDA05',NOW_GMT(), NOW_GMT(), 'N', 'SYSTEM');</v>
      </c>
    </row>
    <row r="7" spans="1:13" ht="45" x14ac:dyDescent="0.25">
      <c r="A7" s="5" t="s">
        <v>15</v>
      </c>
      <c r="B7" s="3" t="s">
        <v>2016</v>
      </c>
      <c r="C7" s="1" t="s">
        <v>4</v>
      </c>
      <c r="D7" t="s">
        <v>21</v>
      </c>
      <c r="E7" s="1" t="s">
        <v>4</v>
      </c>
      <c r="F7" t="s">
        <v>21</v>
      </c>
      <c r="G7" s="8" t="s">
        <v>12</v>
      </c>
      <c r="I7" t="str">
        <f t="shared" si="0"/>
        <v>INSERT INTO TMS_TID_DRVR (TK_CO_I, ID_CARD_I, DRVR_N, LST_UPDT_D, PARTNER_TX_D, DELETED, LAST_UPDATE_USER_AN) VALUES ('ZEDA','ZEDA06','ZEDA06',NOW_GMT(), NOW_GMT(), 'N', 'SYSTEM');</v>
      </c>
    </row>
    <row r="8" spans="1:13" ht="45" x14ac:dyDescent="0.25">
      <c r="A8" s="5" t="s">
        <v>15</v>
      </c>
      <c r="B8" s="3" t="s">
        <v>2016</v>
      </c>
      <c r="C8" s="1" t="s">
        <v>4</v>
      </c>
      <c r="D8" t="s">
        <v>22</v>
      </c>
      <c r="E8" s="1" t="s">
        <v>4</v>
      </c>
      <c r="F8" t="s">
        <v>22</v>
      </c>
      <c r="G8" s="8" t="s">
        <v>12</v>
      </c>
      <c r="I8" t="str">
        <f t="shared" si="0"/>
        <v>INSERT INTO TMS_TID_DRVR (TK_CO_I, ID_CARD_I, DRVR_N, LST_UPDT_D, PARTNER_TX_D, DELETED, LAST_UPDATE_USER_AN) VALUES ('ZEDA','ZEDA07','ZEDA07',NOW_GMT(), NOW_GMT(), 'N', 'SYSTEM');</v>
      </c>
    </row>
    <row r="9" spans="1:13" ht="45" x14ac:dyDescent="0.25">
      <c r="A9" s="5" t="s">
        <v>15</v>
      </c>
      <c r="B9" s="3" t="s">
        <v>2016</v>
      </c>
      <c r="C9" s="1" t="s">
        <v>4</v>
      </c>
      <c r="D9" t="s">
        <v>23</v>
      </c>
      <c r="E9" s="1" t="s">
        <v>4</v>
      </c>
      <c r="F9" t="s">
        <v>23</v>
      </c>
      <c r="G9" s="8" t="s">
        <v>12</v>
      </c>
      <c r="I9" t="str">
        <f t="shared" si="0"/>
        <v>INSERT INTO TMS_TID_DRVR (TK_CO_I, ID_CARD_I, DRVR_N, LST_UPDT_D, PARTNER_TX_D, DELETED, LAST_UPDATE_USER_AN) VALUES ('ZEDA','ZEDA08','ZEDA08',NOW_GMT(), NOW_GMT(), 'N', 'SYSTEM');</v>
      </c>
    </row>
    <row r="10" spans="1:13" ht="45" x14ac:dyDescent="0.25">
      <c r="A10" s="5" t="s">
        <v>15</v>
      </c>
      <c r="B10" s="3" t="s">
        <v>2016</v>
      </c>
      <c r="C10" s="1" t="s">
        <v>4</v>
      </c>
      <c r="D10" t="s">
        <v>24</v>
      </c>
      <c r="E10" s="1" t="s">
        <v>4</v>
      </c>
      <c r="F10" t="s">
        <v>24</v>
      </c>
      <c r="G10" s="8" t="s">
        <v>12</v>
      </c>
      <c r="I10" t="str">
        <f t="shared" si="0"/>
        <v>INSERT INTO TMS_TID_DRVR (TK_CO_I, ID_CARD_I, DRVR_N, LST_UPDT_D, PARTNER_TX_D, DELETED, LAST_UPDATE_USER_AN) VALUES ('ZEDA','ZEDA09','ZEDA09',NOW_GMT(), NOW_GMT(), 'N', 'SYSTEM');</v>
      </c>
    </row>
    <row r="11" spans="1:13" ht="45" x14ac:dyDescent="0.25">
      <c r="A11" s="5" t="s">
        <v>15</v>
      </c>
      <c r="B11" s="3" t="s">
        <v>2016</v>
      </c>
      <c r="C11" s="1" t="s">
        <v>4</v>
      </c>
      <c r="D11" t="s">
        <v>25</v>
      </c>
      <c r="E11" s="1" t="s">
        <v>4</v>
      </c>
      <c r="F11" t="s">
        <v>25</v>
      </c>
      <c r="G11" s="8" t="s">
        <v>12</v>
      </c>
      <c r="I11" t="str">
        <f t="shared" si="0"/>
        <v>INSERT INTO TMS_TID_DRVR (TK_CO_I, ID_CARD_I, DRVR_N, LST_UPDT_D, PARTNER_TX_D, DELETED, LAST_UPDATE_USER_AN) VALUES ('ZEDA','ZEDA10','ZEDA10',NOW_GMT(), NOW_GMT(), 'N', 'SYSTEM');</v>
      </c>
    </row>
    <row r="12" spans="1:13" ht="45" x14ac:dyDescent="0.25">
      <c r="A12" s="5" t="s">
        <v>15</v>
      </c>
      <c r="B12" s="3" t="s">
        <v>2016</v>
      </c>
      <c r="C12" s="1" t="s">
        <v>4</v>
      </c>
      <c r="D12" t="s">
        <v>26</v>
      </c>
      <c r="E12" s="1" t="s">
        <v>4</v>
      </c>
      <c r="F12" t="s">
        <v>26</v>
      </c>
      <c r="G12" s="8" t="s">
        <v>12</v>
      </c>
      <c r="I12" t="str">
        <f t="shared" si="0"/>
        <v>INSERT INTO TMS_TID_DRVR (TK_CO_I, ID_CARD_I, DRVR_N, LST_UPDT_D, PARTNER_TX_D, DELETED, LAST_UPDATE_USER_AN) VALUES ('ZEDA','ZEDA11','ZEDA11',NOW_GMT(), NOW_GMT(), 'N', 'SYSTEM');</v>
      </c>
    </row>
    <row r="13" spans="1:13" ht="45" x14ac:dyDescent="0.25">
      <c r="A13" s="5" t="s">
        <v>15</v>
      </c>
      <c r="B13" s="3" t="s">
        <v>2016</v>
      </c>
      <c r="C13" s="1" t="s">
        <v>4</v>
      </c>
      <c r="D13" t="s">
        <v>27</v>
      </c>
      <c r="E13" s="1" t="s">
        <v>4</v>
      </c>
      <c r="F13" t="s">
        <v>27</v>
      </c>
      <c r="G13" s="8" t="s">
        <v>12</v>
      </c>
      <c r="I13" t="str">
        <f t="shared" si="0"/>
        <v>INSERT INTO TMS_TID_DRVR (TK_CO_I, ID_CARD_I, DRVR_N, LST_UPDT_D, PARTNER_TX_D, DELETED, LAST_UPDATE_USER_AN) VALUES ('ZEDA','ZEDA12','ZEDA12',NOW_GMT(), NOW_GMT(), 'N', 'SYSTEM');</v>
      </c>
    </row>
    <row r="14" spans="1:13" ht="45" x14ac:dyDescent="0.25">
      <c r="A14" s="5" t="s">
        <v>15</v>
      </c>
      <c r="B14" s="3" t="s">
        <v>2016</v>
      </c>
      <c r="C14" s="1" t="s">
        <v>4</v>
      </c>
      <c r="D14" t="s">
        <v>28</v>
      </c>
      <c r="E14" s="1" t="s">
        <v>4</v>
      </c>
      <c r="F14" t="s">
        <v>28</v>
      </c>
      <c r="G14" s="8" t="s">
        <v>12</v>
      </c>
      <c r="I14" t="str">
        <f t="shared" si="0"/>
        <v>INSERT INTO TMS_TID_DRVR (TK_CO_I, ID_CARD_I, DRVR_N, LST_UPDT_D, PARTNER_TX_D, DELETED, LAST_UPDATE_USER_AN) VALUES ('ZEDA','ZEDA13','ZEDA13',NOW_GMT(), NOW_GMT(), 'N', 'SYSTEM');</v>
      </c>
    </row>
    <row r="15" spans="1:13" ht="45" x14ac:dyDescent="0.25">
      <c r="A15" s="5" t="s">
        <v>15</v>
      </c>
      <c r="B15" s="3" t="s">
        <v>2016</v>
      </c>
      <c r="C15" s="1" t="s">
        <v>4</v>
      </c>
      <c r="D15" t="s">
        <v>29</v>
      </c>
      <c r="E15" s="1" t="s">
        <v>4</v>
      </c>
      <c r="F15" t="s">
        <v>29</v>
      </c>
      <c r="G15" s="8" t="s">
        <v>12</v>
      </c>
      <c r="I15" t="str">
        <f t="shared" si="0"/>
        <v>INSERT INTO TMS_TID_DRVR (TK_CO_I, ID_CARD_I, DRVR_N, LST_UPDT_D, PARTNER_TX_D, DELETED, LAST_UPDATE_USER_AN) VALUES ('ZEDA','ZEDA14','ZEDA14',NOW_GMT(), NOW_GMT(), 'N', 'SYSTEM');</v>
      </c>
    </row>
    <row r="16" spans="1:13" ht="45" x14ac:dyDescent="0.25">
      <c r="A16" s="5" t="s">
        <v>15</v>
      </c>
      <c r="B16" s="3" t="s">
        <v>2016</v>
      </c>
      <c r="C16" s="1" t="s">
        <v>4</v>
      </c>
      <c r="D16" t="s">
        <v>30</v>
      </c>
      <c r="E16" s="1" t="s">
        <v>4</v>
      </c>
      <c r="F16" t="s">
        <v>30</v>
      </c>
      <c r="G16" s="8" t="s">
        <v>12</v>
      </c>
      <c r="I16" t="str">
        <f t="shared" si="0"/>
        <v>INSERT INTO TMS_TID_DRVR (TK_CO_I, ID_CARD_I, DRVR_N, LST_UPDT_D, PARTNER_TX_D, DELETED, LAST_UPDATE_USER_AN) VALUES ('ZEDA','ZEDA15','ZEDA15',NOW_GMT(), NOW_GMT(), 'N', 'SYSTEM');</v>
      </c>
    </row>
    <row r="17" spans="1:9" ht="45" x14ac:dyDescent="0.25">
      <c r="A17" s="5" t="s">
        <v>15</v>
      </c>
      <c r="B17" s="3" t="s">
        <v>2016</v>
      </c>
      <c r="C17" s="1" t="s">
        <v>4</v>
      </c>
      <c r="D17" t="s">
        <v>31</v>
      </c>
      <c r="E17" s="1" t="s">
        <v>4</v>
      </c>
      <c r="F17" t="s">
        <v>31</v>
      </c>
      <c r="G17" s="8" t="s">
        <v>12</v>
      </c>
      <c r="I17" t="str">
        <f t="shared" si="0"/>
        <v>INSERT INTO TMS_TID_DRVR (TK_CO_I, ID_CARD_I, DRVR_N, LST_UPDT_D, PARTNER_TX_D, DELETED, LAST_UPDATE_USER_AN) VALUES ('ZEDA','ZEDA16','ZEDA16',NOW_GMT(), NOW_GMT(), 'N', 'SYSTEM');</v>
      </c>
    </row>
    <row r="18" spans="1:9" ht="45" x14ac:dyDescent="0.25">
      <c r="A18" s="5" t="s">
        <v>15</v>
      </c>
      <c r="B18" s="3" t="s">
        <v>2016</v>
      </c>
      <c r="C18" s="1" t="s">
        <v>4</v>
      </c>
      <c r="D18" t="s">
        <v>32</v>
      </c>
      <c r="E18" s="1" t="s">
        <v>4</v>
      </c>
      <c r="F18" t="s">
        <v>32</v>
      </c>
      <c r="G18" s="8" t="s">
        <v>12</v>
      </c>
      <c r="I18" t="str">
        <f t="shared" si="0"/>
        <v>INSERT INTO TMS_TID_DRVR (TK_CO_I, ID_CARD_I, DRVR_N, LST_UPDT_D, PARTNER_TX_D, DELETED, LAST_UPDATE_USER_AN) VALUES ('ZEDA','ZEDA17','ZEDA17',NOW_GMT(), NOW_GMT(), 'N', 'SYSTEM');</v>
      </c>
    </row>
    <row r="19" spans="1:9" ht="45" x14ac:dyDescent="0.25">
      <c r="A19" s="5" t="s">
        <v>15</v>
      </c>
      <c r="B19" s="3" t="s">
        <v>2016</v>
      </c>
      <c r="C19" s="1" t="s">
        <v>4</v>
      </c>
      <c r="D19" t="s">
        <v>33</v>
      </c>
      <c r="E19" s="1" t="s">
        <v>4</v>
      </c>
      <c r="F19" t="s">
        <v>33</v>
      </c>
      <c r="G19" s="8" t="s">
        <v>12</v>
      </c>
      <c r="I19" t="str">
        <f t="shared" si="0"/>
        <v>INSERT INTO TMS_TID_DRVR (TK_CO_I, ID_CARD_I, DRVR_N, LST_UPDT_D, PARTNER_TX_D, DELETED, LAST_UPDATE_USER_AN) VALUES ('ZEDA','ZEDA18','ZEDA18',NOW_GMT(), NOW_GMT(), 'N', 'SYSTEM');</v>
      </c>
    </row>
    <row r="20" spans="1:9" ht="45" x14ac:dyDescent="0.25">
      <c r="A20" s="5" t="s">
        <v>15</v>
      </c>
      <c r="B20" s="3" t="s">
        <v>2016</v>
      </c>
      <c r="C20" s="1" t="s">
        <v>4</v>
      </c>
      <c r="D20" t="s">
        <v>34</v>
      </c>
      <c r="E20" s="1" t="s">
        <v>4</v>
      </c>
      <c r="F20" t="s">
        <v>34</v>
      </c>
      <c r="G20" s="8" t="s">
        <v>12</v>
      </c>
      <c r="I20" t="str">
        <f t="shared" si="0"/>
        <v>INSERT INTO TMS_TID_DRVR (TK_CO_I, ID_CARD_I, DRVR_N, LST_UPDT_D, PARTNER_TX_D, DELETED, LAST_UPDATE_USER_AN) VALUES ('ZEDA','ZEDA19','ZEDA19',NOW_GMT(), NOW_GMT(), 'N', 'SYSTEM');</v>
      </c>
    </row>
    <row r="21" spans="1:9" ht="45" x14ac:dyDescent="0.25">
      <c r="A21" s="5" t="s">
        <v>15</v>
      </c>
      <c r="B21" s="3" t="s">
        <v>2016</v>
      </c>
      <c r="C21" s="1" t="s">
        <v>4</v>
      </c>
      <c r="D21" t="s">
        <v>35</v>
      </c>
      <c r="E21" s="1" t="s">
        <v>4</v>
      </c>
      <c r="F21" t="s">
        <v>35</v>
      </c>
      <c r="G21" s="8" t="s">
        <v>12</v>
      </c>
      <c r="I21" t="str">
        <f t="shared" si="0"/>
        <v>INSERT INTO TMS_TID_DRVR (TK_CO_I, ID_CARD_I, DRVR_N, LST_UPDT_D, PARTNER_TX_D, DELETED, LAST_UPDATE_USER_AN) VALUES ('ZEDA','ZEDA20','ZEDA20',NOW_GMT(), NOW_GMT(), 'N', 'SYSTEM');</v>
      </c>
    </row>
    <row r="22" spans="1:9" ht="45" x14ac:dyDescent="0.25">
      <c r="A22" s="5" t="s">
        <v>15</v>
      </c>
      <c r="B22" s="3" t="s">
        <v>2016</v>
      </c>
      <c r="C22" s="1" t="s">
        <v>4</v>
      </c>
      <c r="D22" t="s">
        <v>36</v>
      </c>
      <c r="E22" s="1" t="s">
        <v>4</v>
      </c>
      <c r="F22" t="s">
        <v>36</v>
      </c>
      <c r="G22" s="8" t="s">
        <v>12</v>
      </c>
      <c r="I22" t="str">
        <f t="shared" si="0"/>
        <v>INSERT INTO TMS_TID_DRVR (TK_CO_I, ID_CARD_I, DRVR_N, LST_UPDT_D, PARTNER_TX_D, DELETED, LAST_UPDATE_USER_AN) VALUES ('ZEDA','ZEDA21','ZEDA21',NOW_GMT(), NOW_GMT(), 'N', 'SYSTEM');</v>
      </c>
    </row>
    <row r="23" spans="1:9" ht="45" x14ac:dyDescent="0.25">
      <c r="A23" s="5" t="s">
        <v>15</v>
      </c>
      <c r="B23" s="3" t="s">
        <v>2016</v>
      </c>
      <c r="C23" s="1" t="s">
        <v>4</v>
      </c>
      <c r="D23" t="s">
        <v>37</v>
      </c>
      <c r="E23" s="1" t="s">
        <v>4</v>
      </c>
      <c r="F23" t="s">
        <v>37</v>
      </c>
      <c r="G23" s="8" t="s">
        <v>12</v>
      </c>
      <c r="I23" t="str">
        <f t="shared" si="0"/>
        <v>INSERT INTO TMS_TID_DRVR (TK_CO_I, ID_CARD_I, DRVR_N, LST_UPDT_D, PARTNER_TX_D, DELETED, LAST_UPDATE_USER_AN) VALUES ('ZEDA','ZEDA22','ZEDA22',NOW_GMT(), NOW_GMT(), 'N', 'SYSTEM');</v>
      </c>
    </row>
    <row r="24" spans="1:9" ht="45" x14ac:dyDescent="0.25">
      <c r="A24" s="5" t="s">
        <v>15</v>
      </c>
      <c r="B24" s="3" t="s">
        <v>2016</v>
      </c>
      <c r="C24" s="1" t="s">
        <v>4</v>
      </c>
      <c r="D24" t="s">
        <v>38</v>
      </c>
      <c r="E24" s="1" t="s">
        <v>4</v>
      </c>
      <c r="F24" t="s">
        <v>38</v>
      </c>
      <c r="G24" s="8" t="s">
        <v>12</v>
      </c>
      <c r="I24" t="str">
        <f t="shared" si="0"/>
        <v>INSERT INTO TMS_TID_DRVR (TK_CO_I, ID_CARD_I, DRVR_N, LST_UPDT_D, PARTNER_TX_D, DELETED, LAST_UPDATE_USER_AN) VALUES ('ZEDA','ZEDA23','ZEDA23',NOW_GMT(), NOW_GMT(), 'N', 'SYSTEM');</v>
      </c>
    </row>
    <row r="25" spans="1:9" ht="45" x14ac:dyDescent="0.25">
      <c r="A25" s="5" t="s">
        <v>15</v>
      </c>
      <c r="B25" s="3" t="s">
        <v>2016</v>
      </c>
      <c r="C25" s="1" t="s">
        <v>4</v>
      </c>
      <c r="D25" t="s">
        <v>39</v>
      </c>
      <c r="E25" s="1" t="s">
        <v>4</v>
      </c>
      <c r="F25" t="s">
        <v>39</v>
      </c>
      <c r="G25" s="8" t="s">
        <v>12</v>
      </c>
      <c r="I25" t="str">
        <f t="shared" si="0"/>
        <v>INSERT INTO TMS_TID_DRVR (TK_CO_I, ID_CARD_I, DRVR_N, LST_UPDT_D, PARTNER_TX_D, DELETED, LAST_UPDATE_USER_AN) VALUES ('ZEDA','ZEDA24','ZEDA24',NOW_GMT(), NOW_GMT(), 'N', 'SYSTEM');</v>
      </c>
    </row>
    <row r="26" spans="1:9" ht="45" x14ac:dyDescent="0.25">
      <c r="A26" s="5" t="s">
        <v>15</v>
      </c>
      <c r="B26" s="3" t="s">
        <v>2016</v>
      </c>
      <c r="C26" s="1" t="s">
        <v>4</v>
      </c>
      <c r="D26" t="s">
        <v>40</v>
      </c>
      <c r="E26" s="1" t="s">
        <v>4</v>
      </c>
      <c r="F26" t="s">
        <v>40</v>
      </c>
      <c r="G26" s="8" t="s">
        <v>12</v>
      </c>
      <c r="I26" t="str">
        <f t="shared" si="0"/>
        <v>INSERT INTO TMS_TID_DRVR (TK_CO_I, ID_CARD_I, DRVR_N, LST_UPDT_D, PARTNER_TX_D, DELETED, LAST_UPDATE_USER_AN) VALUES ('ZEDA','ZEDA25','ZEDA25',NOW_GMT(), NOW_GMT(), 'N', 'SYSTEM');</v>
      </c>
    </row>
    <row r="27" spans="1:9" ht="45" x14ac:dyDescent="0.25">
      <c r="A27" s="5" t="s">
        <v>15</v>
      </c>
      <c r="B27" s="3" t="s">
        <v>2016</v>
      </c>
      <c r="C27" s="1" t="s">
        <v>4</v>
      </c>
      <c r="D27" t="s">
        <v>41</v>
      </c>
      <c r="E27" s="1" t="s">
        <v>4</v>
      </c>
      <c r="F27" t="s">
        <v>41</v>
      </c>
      <c r="G27" s="8" t="s">
        <v>12</v>
      </c>
      <c r="I27" t="str">
        <f t="shared" si="0"/>
        <v>INSERT INTO TMS_TID_DRVR (TK_CO_I, ID_CARD_I, DRVR_N, LST_UPDT_D, PARTNER_TX_D, DELETED, LAST_UPDATE_USER_AN) VALUES ('ZEDA','ZEDA26','ZEDA26',NOW_GMT(), NOW_GMT(), 'N', 'SYSTEM');</v>
      </c>
    </row>
    <row r="28" spans="1:9" ht="45" x14ac:dyDescent="0.25">
      <c r="A28" s="5" t="s">
        <v>15</v>
      </c>
      <c r="B28" s="3" t="s">
        <v>2016</v>
      </c>
      <c r="C28" s="1" t="s">
        <v>4</v>
      </c>
      <c r="D28" t="s">
        <v>42</v>
      </c>
      <c r="E28" s="1" t="s">
        <v>4</v>
      </c>
      <c r="F28" t="s">
        <v>42</v>
      </c>
      <c r="G28" s="8" t="s">
        <v>12</v>
      </c>
      <c r="I28" t="str">
        <f t="shared" si="0"/>
        <v>INSERT INTO TMS_TID_DRVR (TK_CO_I, ID_CARD_I, DRVR_N, LST_UPDT_D, PARTNER_TX_D, DELETED, LAST_UPDATE_USER_AN) VALUES ('ZEDA','ZEDA27','ZEDA27',NOW_GMT(), NOW_GMT(), 'N', 'SYSTEM');</v>
      </c>
    </row>
    <row r="29" spans="1:9" ht="45" x14ac:dyDescent="0.25">
      <c r="A29" s="5" t="s">
        <v>15</v>
      </c>
      <c r="B29" s="3" t="s">
        <v>2016</v>
      </c>
      <c r="C29" s="1" t="s">
        <v>4</v>
      </c>
      <c r="D29" t="s">
        <v>43</v>
      </c>
      <c r="E29" s="1" t="s">
        <v>4</v>
      </c>
      <c r="F29" t="s">
        <v>43</v>
      </c>
      <c r="G29" s="8" t="s">
        <v>12</v>
      </c>
      <c r="I29" t="str">
        <f t="shared" si="0"/>
        <v>INSERT INTO TMS_TID_DRVR (TK_CO_I, ID_CARD_I, DRVR_N, LST_UPDT_D, PARTNER_TX_D, DELETED, LAST_UPDATE_USER_AN) VALUES ('ZEDA','ZEDA28','ZEDA28',NOW_GMT(), NOW_GMT(), 'N', 'SYSTEM');</v>
      </c>
    </row>
    <row r="30" spans="1:9" ht="45" x14ac:dyDescent="0.25">
      <c r="A30" s="5" t="s">
        <v>15</v>
      </c>
      <c r="B30" s="3" t="s">
        <v>2016</v>
      </c>
      <c r="C30" s="1" t="s">
        <v>4</v>
      </c>
      <c r="D30" t="s">
        <v>44</v>
      </c>
      <c r="E30" s="1" t="s">
        <v>4</v>
      </c>
      <c r="F30" t="s">
        <v>44</v>
      </c>
      <c r="G30" s="8" t="s">
        <v>12</v>
      </c>
      <c r="I30" t="str">
        <f t="shared" si="0"/>
        <v>INSERT INTO TMS_TID_DRVR (TK_CO_I, ID_CARD_I, DRVR_N, LST_UPDT_D, PARTNER_TX_D, DELETED, LAST_UPDATE_USER_AN) VALUES ('ZEDA','ZEDA29','ZEDA29',NOW_GMT(), NOW_GMT(), 'N', 'SYSTEM');</v>
      </c>
    </row>
    <row r="31" spans="1:9" ht="45" x14ac:dyDescent="0.25">
      <c r="A31" s="5" t="s">
        <v>15</v>
      </c>
      <c r="B31" s="3" t="s">
        <v>2016</v>
      </c>
      <c r="C31" s="1" t="s">
        <v>4</v>
      </c>
      <c r="D31" t="s">
        <v>45</v>
      </c>
      <c r="E31" s="1" t="s">
        <v>4</v>
      </c>
      <c r="F31" t="s">
        <v>45</v>
      </c>
      <c r="G31" s="8" t="s">
        <v>12</v>
      </c>
      <c r="I31" t="str">
        <f t="shared" si="0"/>
        <v>INSERT INTO TMS_TID_DRVR (TK_CO_I, ID_CARD_I, DRVR_N, LST_UPDT_D, PARTNER_TX_D, DELETED, LAST_UPDATE_USER_AN) VALUES ('ZEDA','ZEDA30','ZEDA30',NOW_GMT(), NOW_GMT(), 'N', 'SYSTEM');</v>
      </c>
    </row>
    <row r="32" spans="1:9" ht="45" x14ac:dyDescent="0.25">
      <c r="A32" s="5" t="s">
        <v>15</v>
      </c>
      <c r="B32" s="3" t="s">
        <v>2016</v>
      </c>
      <c r="C32" s="1" t="s">
        <v>4</v>
      </c>
      <c r="D32" t="s">
        <v>46</v>
      </c>
      <c r="E32" s="1" t="s">
        <v>4</v>
      </c>
      <c r="F32" t="s">
        <v>46</v>
      </c>
      <c r="G32" s="8" t="s">
        <v>12</v>
      </c>
      <c r="I32" t="str">
        <f t="shared" si="0"/>
        <v>INSERT INTO TMS_TID_DRVR (TK_CO_I, ID_CARD_I, DRVR_N, LST_UPDT_D, PARTNER_TX_D, DELETED, LAST_UPDATE_USER_AN) VALUES ('ZEDA','ZEDA31','ZEDA31',NOW_GMT(), NOW_GMT(), 'N', 'SYSTEM');</v>
      </c>
    </row>
    <row r="33" spans="1:9" ht="45" x14ac:dyDescent="0.25">
      <c r="A33" s="5" t="s">
        <v>15</v>
      </c>
      <c r="B33" s="3" t="s">
        <v>2016</v>
      </c>
      <c r="C33" s="1" t="s">
        <v>4</v>
      </c>
      <c r="D33" t="s">
        <v>47</v>
      </c>
      <c r="E33" s="1" t="s">
        <v>4</v>
      </c>
      <c r="F33" t="s">
        <v>47</v>
      </c>
      <c r="G33" s="8" t="s">
        <v>12</v>
      </c>
      <c r="I33" t="str">
        <f t="shared" si="0"/>
        <v>INSERT INTO TMS_TID_DRVR (TK_CO_I, ID_CARD_I, DRVR_N, LST_UPDT_D, PARTNER_TX_D, DELETED, LAST_UPDATE_USER_AN) VALUES ('ZEDA','ZEDA32','ZEDA32',NOW_GMT(), NOW_GMT(), 'N', 'SYSTEM');</v>
      </c>
    </row>
    <row r="34" spans="1:9" ht="45" x14ac:dyDescent="0.25">
      <c r="A34" s="5" t="s">
        <v>15</v>
      </c>
      <c r="B34" s="3" t="s">
        <v>2016</v>
      </c>
      <c r="C34" s="1" t="s">
        <v>4</v>
      </c>
      <c r="D34" t="s">
        <v>48</v>
      </c>
      <c r="E34" s="1" t="s">
        <v>4</v>
      </c>
      <c r="F34" t="s">
        <v>48</v>
      </c>
      <c r="G34" s="8" t="s">
        <v>12</v>
      </c>
      <c r="I34" t="str">
        <f t="shared" si="0"/>
        <v>INSERT INTO TMS_TID_DRVR (TK_CO_I, ID_CARD_I, DRVR_N, LST_UPDT_D, PARTNER_TX_D, DELETED, LAST_UPDATE_USER_AN) VALUES ('ZEDA','ZEDA33','ZEDA33',NOW_GMT(), NOW_GMT(), 'N', 'SYSTEM');</v>
      </c>
    </row>
    <row r="35" spans="1:9" ht="45" x14ac:dyDescent="0.25">
      <c r="A35" s="5" t="s">
        <v>15</v>
      </c>
      <c r="B35" s="3" t="s">
        <v>2016</v>
      </c>
      <c r="C35" s="1" t="s">
        <v>4</v>
      </c>
      <c r="D35" t="s">
        <v>49</v>
      </c>
      <c r="E35" s="1" t="s">
        <v>4</v>
      </c>
      <c r="F35" t="s">
        <v>49</v>
      </c>
      <c r="G35" s="8" t="s">
        <v>12</v>
      </c>
      <c r="I35" t="str">
        <f t="shared" si="0"/>
        <v>INSERT INTO TMS_TID_DRVR (TK_CO_I, ID_CARD_I, DRVR_N, LST_UPDT_D, PARTNER_TX_D, DELETED, LAST_UPDATE_USER_AN) VALUES ('ZEDA','ZEDA34','ZEDA34',NOW_GMT(), NOW_GMT(), 'N', 'SYSTEM');</v>
      </c>
    </row>
    <row r="36" spans="1:9" ht="45" x14ac:dyDescent="0.25">
      <c r="A36" s="5" t="s">
        <v>15</v>
      </c>
      <c r="B36" s="3" t="s">
        <v>2016</v>
      </c>
      <c r="C36" s="1" t="s">
        <v>4</v>
      </c>
      <c r="D36" t="s">
        <v>50</v>
      </c>
      <c r="E36" s="1" t="s">
        <v>4</v>
      </c>
      <c r="F36" t="s">
        <v>50</v>
      </c>
      <c r="G36" s="8" t="s">
        <v>12</v>
      </c>
      <c r="I36" t="str">
        <f t="shared" si="0"/>
        <v>INSERT INTO TMS_TID_DRVR (TK_CO_I, ID_CARD_I, DRVR_N, LST_UPDT_D, PARTNER_TX_D, DELETED, LAST_UPDATE_USER_AN) VALUES ('ZEDA','ZEDA35','ZEDA35',NOW_GMT(), NOW_GMT(), 'N', 'SYSTEM');</v>
      </c>
    </row>
    <row r="37" spans="1:9" ht="45" x14ac:dyDescent="0.25">
      <c r="A37" s="5" t="s">
        <v>15</v>
      </c>
      <c r="B37" s="3" t="s">
        <v>2016</v>
      </c>
      <c r="C37" s="1" t="s">
        <v>4</v>
      </c>
      <c r="D37" t="s">
        <v>51</v>
      </c>
      <c r="E37" s="1" t="s">
        <v>4</v>
      </c>
      <c r="F37" t="s">
        <v>51</v>
      </c>
      <c r="G37" s="8" t="s">
        <v>12</v>
      </c>
      <c r="I37" t="str">
        <f t="shared" si="0"/>
        <v>INSERT INTO TMS_TID_DRVR (TK_CO_I, ID_CARD_I, DRVR_N, LST_UPDT_D, PARTNER_TX_D, DELETED, LAST_UPDATE_USER_AN) VALUES ('ZEDA','ZEDA36','ZEDA36',NOW_GMT(), NOW_GMT(), 'N', 'SYSTEM');</v>
      </c>
    </row>
    <row r="38" spans="1:9" ht="45" x14ac:dyDescent="0.25">
      <c r="A38" s="5" t="s">
        <v>15</v>
      </c>
      <c r="B38" s="3" t="s">
        <v>2016</v>
      </c>
      <c r="C38" s="1" t="s">
        <v>4</v>
      </c>
      <c r="D38" t="s">
        <v>52</v>
      </c>
      <c r="E38" s="1" t="s">
        <v>4</v>
      </c>
      <c r="F38" t="s">
        <v>52</v>
      </c>
      <c r="G38" s="8" t="s">
        <v>12</v>
      </c>
      <c r="I38" t="str">
        <f t="shared" si="0"/>
        <v>INSERT INTO TMS_TID_DRVR (TK_CO_I, ID_CARD_I, DRVR_N, LST_UPDT_D, PARTNER_TX_D, DELETED, LAST_UPDATE_USER_AN) VALUES ('ZEDA','ZEDA37','ZEDA37',NOW_GMT(), NOW_GMT(), 'N', 'SYSTEM');</v>
      </c>
    </row>
    <row r="39" spans="1:9" ht="45" x14ac:dyDescent="0.25">
      <c r="A39" s="5" t="s">
        <v>15</v>
      </c>
      <c r="B39" s="3" t="s">
        <v>2016</v>
      </c>
      <c r="C39" s="1" t="s">
        <v>4</v>
      </c>
      <c r="D39" t="s">
        <v>53</v>
      </c>
      <c r="E39" s="1" t="s">
        <v>4</v>
      </c>
      <c r="F39" t="s">
        <v>53</v>
      </c>
      <c r="G39" s="8" t="s">
        <v>12</v>
      </c>
      <c r="I39" t="str">
        <f t="shared" si="0"/>
        <v>INSERT INTO TMS_TID_DRVR (TK_CO_I, ID_CARD_I, DRVR_N, LST_UPDT_D, PARTNER_TX_D, DELETED, LAST_UPDATE_USER_AN) VALUES ('ZEDA','ZEDA38','ZEDA38',NOW_GMT(), NOW_GMT(), 'N', 'SYSTEM');</v>
      </c>
    </row>
    <row r="40" spans="1:9" ht="45" x14ac:dyDescent="0.25">
      <c r="A40" s="5" t="s">
        <v>15</v>
      </c>
      <c r="B40" s="3" t="s">
        <v>2016</v>
      </c>
      <c r="C40" s="1" t="s">
        <v>4</v>
      </c>
      <c r="D40" t="s">
        <v>54</v>
      </c>
      <c r="E40" s="1" t="s">
        <v>4</v>
      </c>
      <c r="F40" t="s">
        <v>54</v>
      </c>
      <c r="G40" s="8" t="s">
        <v>12</v>
      </c>
      <c r="I40" t="str">
        <f t="shared" si="0"/>
        <v>INSERT INTO TMS_TID_DRVR (TK_CO_I, ID_CARD_I, DRVR_N, LST_UPDT_D, PARTNER_TX_D, DELETED, LAST_UPDATE_USER_AN) VALUES ('ZEDA','ZEDA39','ZEDA39',NOW_GMT(), NOW_GMT(), 'N', 'SYSTEM');</v>
      </c>
    </row>
    <row r="41" spans="1:9" ht="45" x14ac:dyDescent="0.25">
      <c r="A41" s="5" t="s">
        <v>15</v>
      </c>
      <c r="B41" s="3" t="s">
        <v>2016</v>
      </c>
      <c r="C41" s="1" t="s">
        <v>4</v>
      </c>
      <c r="D41" t="s">
        <v>55</v>
      </c>
      <c r="E41" s="1" t="s">
        <v>4</v>
      </c>
      <c r="F41" t="s">
        <v>55</v>
      </c>
      <c r="G41" s="8" t="s">
        <v>12</v>
      </c>
      <c r="I41" t="str">
        <f t="shared" si="0"/>
        <v>INSERT INTO TMS_TID_DRVR (TK_CO_I, ID_CARD_I, DRVR_N, LST_UPDT_D, PARTNER_TX_D, DELETED, LAST_UPDATE_USER_AN) VALUES ('ZEDA','ZEDA40','ZEDA40',NOW_GMT(), NOW_GMT(), 'N', 'SYSTEM');</v>
      </c>
    </row>
    <row r="42" spans="1:9" ht="45" x14ac:dyDescent="0.25">
      <c r="A42" s="5" t="s">
        <v>15</v>
      </c>
      <c r="B42" s="3" t="s">
        <v>2016</v>
      </c>
      <c r="C42" s="1" t="s">
        <v>4</v>
      </c>
      <c r="D42" t="s">
        <v>56</v>
      </c>
      <c r="E42" s="1" t="s">
        <v>4</v>
      </c>
      <c r="F42" t="s">
        <v>56</v>
      </c>
      <c r="G42" s="8" t="s">
        <v>12</v>
      </c>
      <c r="I42" t="str">
        <f t="shared" si="0"/>
        <v>INSERT INTO TMS_TID_DRVR (TK_CO_I, ID_CARD_I, DRVR_N, LST_UPDT_D, PARTNER_TX_D, DELETED, LAST_UPDATE_USER_AN) VALUES ('ZEDA','ZEDA41','ZEDA41',NOW_GMT(), NOW_GMT(), 'N', 'SYSTEM');</v>
      </c>
    </row>
    <row r="43" spans="1:9" ht="45" x14ac:dyDescent="0.25">
      <c r="A43" s="5" t="s">
        <v>15</v>
      </c>
      <c r="B43" s="3" t="s">
        <v>2016</v>
      </c>
      <c r="C43" s="1" t="s">
        <v>4</v>
      </c>
      <c r="D43" t="s">
        <v>57</v>
      </c>
      <c r="E43" s="1" t="s">
        <v>4</v>
      </c>
      <c r="F43" t="s">
        <v>57</v>
      </c>
      <c r="G43" s="8" t="s">
        <v>12</v>
      </c>
      <c r="I43" t="str">
        <f t="shared" si="0"/>
        <v>INSERT INTO TMS_TID_DRVR (TK_CO_I, ID_CARD_I, DRVR_N, LST_UPDT_D, PARTNER_TX_D, DELETED, LAST_UPDATE_USER_AN) VALUES ('ZEDA','ZEDA42','ZEDA42',NOW_GMT(), NOW_GMT(), 'N', 'SYSTEM');</v>
      </c>
    </row>
    <row r="44" spans="1:9" ht="45" x14ac:dyDescent="0.25">
      <c r="A44" s="5" t="s">
        <v>15</v>
      </c>
      <c r="B44" s="3" t="s">
        <v>2016</v>
      </c>
      <c r="C44" s="1" t="s">
        <v>4</v>
      </c>
      <c r="D44" t="s">
        <v>58</v>
      </c>
      <c r="E44" s="1" t="s">
        <v>4</v>
      </c>
      <c r="F44" t="s">
        <v>58</v>
      </c>
      <c r="G44" s="8" t="s">
        <v>12</v>
      </c>
      <c r="I44" t="str">
        <f t="shared" si="0"/>
        <v>INSERT INTO TMS_TID_DRVR (TK_CO_I, ID_CARD_I, DRVR_N, LST_UPDT_D, PARTNER_TX_D, DELETED, LAST_UPDATE_USER_AN) VALUES ('ZEDA','ZEDA43','ZEDA43',NOW_GMT(), NOW_GMT(), 'N', 'SYSTEM');</v>
      </c>
    </row>
    <row r="45" spans="1:9" ht="45" x14ac:dyDescent="0.25">
      <c r="A45" s="5" t="s">
        <v>15</v>
      </c>
      <c r="B45" s="3" t="s">
        <v>2016</v>
      </c>
      <c r="C45" s="1" t="s">
        <v>4</v>
      </c>
      <c r="D45" t="s">
        <v>59</v>
      </c>
      <c r="E45" s="1" t="s">
        <v>4</v>
      </c>
      <c r="F45" t="s">
        <v>59</v>
      </c>
      <c r="G45" s="8" t="s">
        <v>12</v>
      </c>
      <c r="I45" t="str">
        <f t="shared" si="0"/>
        <v>INSERT INTO TMS_TID_DRVR (TK_CO_I, ID_CARD_I, DRVR_N, LST_UPDT_D, PARTNER_TX_D, DELETED, LAST_UPDATE_USER_AN) VALUES ('ZEDA','ZEDA44','ZEDA44',NOW_GMT(), NOW_GMT(), 'N', 'SYSTEM');</v>
      </c>
    </row>
    <row r="46" spans="1:9" ht="45" x14ac:dyDescent="0.25">
      <c r="A46" s="5" t="s">
        <v>15</v>
      </c>
      <c r="B46" s="3" t="s">
        <v>2016</v>
      </c>
      <c r="C46" s="1" t="s">
        <v>4</v>
      </c>
      <c r="D46" t="s">
        <v>60</v>
      </c>
      <c r="E46" s="1" t="s">
        <v>4</v>
      </c>
      <c r="F46" t="s">
        <v>60</v>
      </c>
      <c r="G46" s="8" t="s">
        <v>12</v>
      </c>
      <c r="I46" t="str">
        <f t="shared" si="0"/>
        <v>INSERT INTO TMS_TID_DRVR (TK_CO_I, ID_CARD_I, DRVR_N, LST_UPDT_D, PARTNER_TX_D, DELETED, LAST_UPDATE_USER_AN) VALUES ('ZEDA','ZEDA45','ZEDA45',NOW_GMT(), NOW_GMT(), 'N', 'SYSTEM');</v>
      </c>
    </row>
    <row r="47" spans="1:9" ht="45" x14ac:dyDescent="0.25">
      <c r="A47" s="5" t="s">
        <v>15</v>
      </c>
      <c r="B47" s="3" t="s">
        <v>2016</v>
      </c>
      <c r="C47" s="1" t="s">
        <v>4</v>
      </c>
      <c r="D47" t="s">
        <v>61</v>
      </c>
      <c r="E47" s="1" t="s">
        <v>4</v>
      </c>
      <c r="F47" t="s">
        <v>61</v>
      </c>
      <c r="G47" s="8" t="s">
        <v>12</v>
      </c>
      <c r="I47" t="str">
        <f t="shared" si="0"/>
        <v>INSERT INTO TMS_TID_DRVR (TK_CO_I, ID_CARD_I, DRVR_N, LST_UPDT_D, PARTNER_TX_D, DELETED, LAST_UPDATE_USER_AN) VALUES ('ZEDA','ZEDA46','ZEDA46',NOW_GMT(), NOW_GMT(), 'N', 'SYSTEM');</v>
      </c>
    </row>
    <row r="48" spans="1:9" ht="45" x14ac:dyDescent="0.25">
      <c r="A48" s="5" t="s">
        <v>15</v>
      </c>
      <c r="B48" s="3" t="s">
        <v>2016</v>
      </c>
      <c r="C48" s="1" t="s">
        <v>4</v>
      </c>
      <c r="D48" t="s">
        <v>62</v>
      </c>
      <c r="E48" s="1" t="s">
        <v>4</v>
      </c>
      <c r="F48" t="s">
        <v>62</v>
      </c>
      <c r="G48" s="8" t="s">
        <v>12</v>
      </c>
      <c r="I48" t="str">
        <f t="shared" si="0"/>
        <v>INSERT INTO TMS_TID_DRVR (TK_CO_I, ID_CARD_I, DRVR_N, LST_UPDT_D, PARTNER_TX_D, DELETED, LAST_UPDATE_USER_AN) VALUES ('ZEDA','ZEDA47','ZEDA47',NOW_GMT(), NOW_GMT(), 'N', 'SYSTEM');</v>
      </c>
    </row>
    <row r="49" spans="1:9" ht="45" x14ac:dyDescent="0.25">
      <c r="A49" s="5" t="s">
        <v>15</v>
      </c>
      <c r="B49" s="3" t="s">
        <v>2016</v>
      </c>
      <c r="C49" s="1" t="s">
        <v>4</v>
      </c>
      <c r="D49" t="s">
        <v>63</v>
      </c>
      <c r="E49" s="1" t="s">
        <v>4</v>
      </c>
      <c r="F49" t="s">
        <v>63</v>
      </c>
      <c r="G49" s="8" t="s">
        <v>12</v>
      </c>
      <c r="I49" t="str">
        <f t="shared" si="0"/>
        <v>INSERT INTO TMS_TID_DRVR (TK_CO_I, ID_CARD_I, DRVR_N, LST_UPDT_D, PARTNER_TX_D, DELETED, LAST_UPDATE_USER_AN) VALUES ('ZEDA','ZEDA48','ZEDA48',NOW_GMT(), NOW_GMT(), 'N', 'SYSTEM');</v>
      </c>
    </row>
    <row r="50" spans="1:9" ht="45" x14ac:dyDescent="0.25">
      <c r="A50" s="5" t="s">
        <v>15</v>
      </c>
      <c r="B50" s="3" t="s">
        <v>2016</v>
      </c>
      <c r="C50" s="1" t="s">
        <v>4</v>
      </c>
      <c r="D50" t="s">
        <v>64</v>
      </c>
      <c r="E50" s="1" t="s">
        <v>4</v>
      </c>
      <c r="F50" t="s">
        <v>64</v>
      </c>
      <c r="G50" s="8" t="s">
        <v>12</v>
      </c>
      <c r="I50" t="str">
        <f t="shared" si="0"/>
        <v>INSERT INTO TMS_TID_DRVR (TK_CO_I, ID_CARD_I, DRVR_N, LST_UPDT_D, PARTNER_TX_D, DELETED, LAST_UPDATE_USER_AN) VALUES ('ZEDA','ZEDA49','ZEDA49',NOW_GMT(), NOW_GMT(), 'N', 'SYSTEM');</v>
      </c>
    </row>
    <row r="51" spans="1:9" ht="45" x14ac:dyDescent="0.25">
      <c r="A51" s="5" t="s">
        <v>15</v>
      </c>
      <c r="B51" s="3" t="s">
        <v>2016</v>
      </c>
      <c r="C51" s="1" t="s">
        <v>4</v>
      </c>
      <c r="D51" t="s">
        <v>65</v>
      </c>
      <c r="E51" s="1" t="s">
        <v>4</v>
      </c>
      <c r="F51" t="s">
        <v>65</v>
      </c>
      <c r="G51" s="8" t="s">
        <v>12</v>
      </c>
      <c r="I51" t="str">
        <f t="shared" si="0"/>
        <v>INSERT INTO TMS_TID_DRVR (TK_CO_I, ID_CARD_I, DRVR_N, LST_UPDT_D, PARTNER_TX_D, DELETED, LAST_UPDATE_USER_AN) VALUES ('ZEDA','ZEDA50','ZEDA50',NOW_GMT(), NOW_GMT(), 'N', 'SYSTEM');</v>
      </c>
    </row>
    <row r="52" spans="1:9" ht="45" x14ac:dyDescent="0.25">
      <c r="A52" s="5" t="s">
        <v>15</v>
      </c>
      <c r="B52" s="3" t="s">
        <v>2016</v>
      </c>
      <c r="C52" s="1" t="s">
        <v>4</v>
      </c>
      <c r="D52" t="s">
        <v>66</v>
      </c>
      <c r="E52" s="1" t="s">
        <v>4</v>
      </c>
      <c r="F52" t="s">
        <v>66</v>
      </c>
      <c r="G52" s="8" t="s">
        <v>12</v>
      </c>
      <c r="I52" t="str">
        <f t="shared" si="0"/>
        <v>INSERT INTO TMS_TID_DRVR (TK_CO_I, ID_CARD_I, DRVR_N, LST_UPDT_D, PARTNER_TX_D, DELETED, LAST_UPDATE_USER_AN) VALUES ('ZEDA','ZEDA51','ZEDA51',NOW_GMT(), NOW_GMT(), 'N', 'SYSTEM');</v>
      </c>
    </row>
    <row r="53" spans="1:9" ht="45" x14ac:dyDescent="0.25">
      <c r="A53" s="5" t="s">
        <v>15</v>
      </c>
      <c r="B53" s="3" t="s">
        <v>2016</v>
      </c>
      <c r="C53" s="1" t="s">
        <v>4</v>
      </c>
      <c r="D53" t="s">
        <v>67</v>
      </c>
      <c r="E53" s="1" t="s">
        <v>4</v>
      </c>
      <c r="F53" t="s">
        <v>67</v>
      </c>
      <c r="G53" s="8" t="s">
        <v>12</v>
      </c>
      <c r="I53" t="str">
        <f t="shared" si="0"/>
        <v>INSERT INTO TMS_TID_DRVR (TK_CO_I, ID_CARD_I, DRVR_N, LST_UPDT_D, PARTNER_TX_D, DELETED, LAST_UPDATE_USER_AN) VALUES ('ZEDA','ZEDA52','ZEDA52',NOW_GMT(), NOW_GMT(), 'N', 'SYSTEM');</v>
      </c>
    </row>
    <row r="54" spans="1:9" ht="45" x14ac:dyDescent="0.25">
      <c r="A54" s="5" t="s">
        <v>15</v>
      </c>
      <c r="B54" s="3" t="s">
        <v>2016</v>
      </c>
      <c r="C54" s="1" t="s">
        <v>4</v>
      </c>
      <c r="D54" t="s">
        <v>68</v>
      </c>
      <c r="E54" s="1" t="s">
        <v>4</v>
      </c>
      <c r="F54" t="s">
        <v>68</v>
      </c>
      <c r="G54" s="8" t="s">
        <v>12</v>
      </c>
      <c r="I54" t="str">
        <f t="shared" si="0"/>
        <v>INSERT INTO TMS_TID_DRVR (TK_CO_I, ID_CARD_I, DRVR_N, LST_UPDT_D, PARTNER_TX_D, DELETED, LAST_UPDATE_USER_AN) VALUES ('ZEDA','ZEDA53','ZEDA53',NOW_GMT(), NOW_GMT(), 'N', 'SYSTEM');</v>
      </c>
    </row>
    <row r="55" spans="1:9" ht="45" x14ac:dyDescent="0.25">
      <c r="A55" s="5" t="s">
        <v>15</v>
      </c>
      <c r="B55" s="3" t="s">
        <v>2016</v>
      </c>
      <c r="C55" s="1" t="s">
        <v>4</v>
      </c>
      <c r="D55" t="s">
        <v>69</v>
      </c>
      <c r="E55" s="1" t="s">
        <v>4</v>
      </c>
      <c r="F55" t="s">
        <v>69</v>
      </c>
      <c r="G55" s="8" t="s">
        <v>12</v>
      </c>
      <c r="I55" t="str">
        <f t="shared" si="0"/>
        <v>INSERT INTO TMS_TID_DRVR (TK_CO_I, ID_CARD_I, DRVR_N, LST_UPDT_D, PARTNER_TX_D, DELETED, LAST_UPDATE_USER_AN) VALUES ('ZEDA','ZEDA54','ZEDA54',NOW_GMT(), NOW_GMT(), 'N', 'SYSTEM');</v>
      </c>
    </row>
    <row r="56" spans="1:9" ht="45" x14ac:dyDescent="0.25">
      <c r="A56" s="5" t="s">
        <v>15</v>
      </c>
      <c r="B56" s="3" t="s">
        <v>2016</v>
      </c>
      <c r="C56" s="1" t="s">
        <v>4</v>
      </c>
      <c r="D56" t="s">
        <v>70</v>
      </c>
      <c r="E56" s="1" t="s">
        <v>4</v>
      </c>
      <c r="F56" t="s">
        <v>70</v>
      </c>
      <c r="G56" s="8" t="s">
        <v>12</v>
      </c>
      <c r="I56" t="str">
        <f t="shared" si="0"/>
        <v>INSERT INTO TMS_TID_DRVR (TK_CO_I, ID_CARD_I, DRVR_N, LST_UPDT_D, PARTNER_TX_D, DELETED, LAST_UPDATE_USER_AN) VALUES ('ZEDA','ZEDA55','ZEDA55',NOW_GMT(), NOW_GMT(), 'N', 'SYSTEM');</v>
      </c>
    </row>
    <row r="57" spans="1:9" ht="45" x14ac:dyDescent="0.25">
      <c r="A57" s="5" t="s">
        <v>15</v>
      </c>
      <c r="B57" s="3" t="s">
        <v>2016</v>
      </c>
      <c r="C57" s="1" t="s">
        <v>4</v>
      </c>
      <c r="D57" t="s">
        <v>71</v>
      </c>
      <c r="E57" s="1" t="s">
        <v>4</v>
      </c>
      <c r="F57" t="s">
        <v>71</v>
      </c>
      <c r="G57" s="8" t="s">
        <v>12</v>
      </c>
      <c r="I57" t="str">
        <f t="shared" si="0"/>
        <v>INSERT INTO TMS_TID_DRVR (TK_CO_I, ID_CARD_I, DRVR_N, LST_UPDT_D, PARTNER_TX_D, DELETED, LAST_UPDATE_USER_AN) VALUES ('ZEDA','ZEDA56','ZEDA56',NOW_GMT(), NOW_GMT(), 'N', 'SYSTEM');</v>
      </c>
    </row>
    <row r="58" spans="1:9" ht="45" x14ac:dyDescent="0.25">
      <c r="A58" s="5" t="s">
        <v>15</v>
      </c>
      <c r="B58" s="3" t="s">
        <v>2016</v>
      </c>
      <c r="C58" s="1" t="s">
        <v>4</v>
      </c>
      <c r="D58" t="s">
        <v>72</v>
      </c>
      <c r="E58" s="1" t="s">
        <v>4</v>
      </c>
      <c r="F58" t="s">
        <v>72</v>
      </c>
      <c r="G58" s="8" t="s">
        <v>12</v>
      </c>
      <c r="I58" t="str">
        <f t="shared" si="0"/>
        <v>INSERT INTO TMS_TID_DRVR (TK_CO_I, ID_CARD_I, DRVR_N, LST_UPDT_D, PARTNER_TX_D, DELETED, LAST_UPDATE_USER_AN) VALUES ('ZEDA','ZEDA57','ZEDA57',NOW_GMT(), NOW_GMT(), 'N', 'SYSTEM');</v>
      </c>
    </row>
    <row r="59" spans="1:9" ht="45" x14ac:dyDescent="0.25">
      <c r="A59" s="5" t="s">
        <v>15</v>
      </c>
      <c r="B59" s="3" t="s">
        <v>2016</v>
      </c>
      <c r="C59" s="1" t="s">
        <v>4</v>
      </c>
      <c r="D59" t="s">
        <v>73</v>
      </c>
      <c r="E59" s="1" t="s">
        <v>4</v>
      </c>
      <c r="F59" t="s">
        <v>73</v>
      </c>
      <c r="G59" s="8" t="s">
        <v>12</v>
      </c>
      <c r="I59" t="str">
        <f t="shared" si="0"/>
        <v>INSERT INTO TMS_TID_DRVR (TK_CO_I, ID_CARD_I, DRVR_N, LST_UPDT_D, PARTNER_TX_D, DELETED, LAST_UPDATE_USER_AN) VALUES ('ZEDA','ZEDA58','ZEDA58',NOW_GMT(), NOW_GMT(), 'N', 'SYSTEM');</v>
      </c>
    </row>
    <row r="60" spans="1:9" ht="45" x14ac:dyDescent="0.25">
      <c r="A60" s="5" t="s">
        <v>15</v>
      </c>
      <c r="B60" s="3" t="s">
        <v>2016</v>
      </c>
      <c r="C60" s="1" t="s">
        <v>4</v>
      </c>
      <c r="D60" t="s">
        <v>74</v>
      </c>
      <c r="E60" s="1" t="s">
        <v>4</v>
      </c>
      <c r="F60" t="s">
        <v>74</v>
      </c>
      <c r="G60" s="8" t="s">
        <v>12</v>
      </c>
      <c r="I60" t="str">
        <f t="shared" si="0"/>
        <v>INSERT INTO TMS_TID_DRVR (TK_CO_I, ID_CARD_I, DRVR_N, LST_UPDT_D, PARTNER_TX_D, DELETED, LAST_UPDATE_USER_AN) VALUES ('ZEDA','ZEDA59','ZEDA59',NOW_GMT(), NOW_GMT(), 'N', 'SYSTEM');</v>
      </c>
    </row>
    <row r="61" spans="1:9" ht="45" x14ac:dyDescent="0.25">
      <c r="A61" s="5" t="s">
        <v>15</v>
      </c>
      <c r="B61" s="3" t="s">
        <v>2016</v>
      </c>
      <c r="C61" s="1" t="s">
        <v>4</v>
      </c>
      <c r="D61" t="s">
        <v>75</v>
      </c>
      <c r="E61" s="1" t="s">
        <v>4</v>
      </c>
      <c r="F61" t="s">
        <v>75</v>
      </c>
      <c r="G61" s="8" t="s">
        <v>12</v>
      </c>
      <c r="I61" t="str">
        <f t="shared" si="0"/>
        <v>INSERT INTO TMS_TID_DRVR (TK_CO_I, ID_CARD_I, DRVR_N, LST_UPDT_D, PARTNER_TX_D, DELETED, LAST_UPDATE_USER_AN) VALUES ('ZEDA','ZEDA60','ZEDA60',NOW_GMT(), NOW_GMT(), 'N', 'SYSTEM');</v>
      </c>
    </row>
    <row r="62" spans="1:9" ht="45" x14ac:dyDescent="0.25">
      <c r="A62" s="5" t="s">
        <v>15</v>
      </c>
      <c r="B62" s="3" t="s">
        <v>2016</v>
      </c>
      <c r="C62" s="1" t="s">
        <v>4</v>
      </c>
      <c r="D62" t="s">
        <v>76</v>
      </c>
      <c r="E62" s="1" t="s">
        <v>4</v>
      </c>
      <c r="F62" t="s">
        <v>76</v>
      </c>
      <c r="G62" s="8" t="s">
        <v>12</v>
      </c>
      <c r="I62" t="str">
        <f t="shared" si="0"/>
        <v>INSERT INTO TMS_TID_DRVR (TK_CO_I, ID_CARD_I, DRVR_N, LST_UPDT_D, PARTNER_TX_D, DELETED, LAST_UPDATE_USER_AN) VALUES ('ZEDA','ZEDA61','ZEDA61',NOW_GMT(), NOW_GMT(), 'N', 'SYSTEM');</v>
      </c>
    </row>
    <row r="63" spans="1:9" ht="45" x14ac:dyDescent="0.25">
      <c r="A63" s="5" t="s">
        <v>15</v>
      </c>
      <c r="B63" s="3" t="s">
        <v>2016</v>
      </c>
      <c r="C63" s="1" t="s">
        <v>4</v>
      </c>
      <c r="D63" t="s">
        <v>77</v>
      </c>
      <c r="E63" s="1" t="s">
        <v>4</v>
      </c>
      <c r="F63" t="s">
        <v>77</v>
      </c>
      <c r="G63" s="8" t="s">
        <v>12</v>
      </c>
      <c r="I63" t="str">
        <f t="shared" si="0"/>
        <v>INSERT INTO TMS_TID_DRVR (TK_CO_I, ID_CARD_I, DRVR_N, LST_UPDT_D, PARTNER_TX_D, DELETED, LAST_UPDATE_USER_AN) VALUES ('ZEDA','ZEDA62','ZEDA62',NOW_GMT(), NOW_GMT(), 'N', 'SYSTEM');</v>
      </c>
    </row>
    <row r="64" spans="1:9" ht="45" x14ac:dyDescent="0.25">
      <c r="A64" s="5" t="s">
        <v>15</v>
      </c>
      <c r="B64" s="3" t="s">
        <v>2016</v>
      </c>
      <c r="C64" s="1" t="s">
        <v>4</v>
      </c>
      <c r="D64" t="s">
        <v>78</v>
      </c>
      <c r="E64" s="1" t="s">
        <v>4</v>
      </c>
      <c r="F64" t="s">
        <v>78</v>
      </c>
      <c r="G64" s="8" t="s">
        <v>12</v>
      </c>
      <c r="I64" t="str">
        <f t="shared" si="0"/>
        <v>INSERT INTO TMS_TID_DRVR (TK_CO_I, ID_CARD_I, DRVR_N, LST_UPDT_D, PARTNER_TX_D, DELETED, LAST_UPDATE_USER_AN) VALUES ('ZEDA','ZEDA63','ZEDA63',NOW_GMT(), NOW_GMT(), 'N', 'SYSTEM');</v>
      </c>
    </row>
    <row r="65" spans="1:9" ht="45" x14ac:dyDescent="0.25">
      <c r="A65" s="5" t="s">
        <v>15</v>
      </c>
      <c r="B65" s="3" t="s">
        <v>2016</v>
      </c>
      <c r="C65" s="1" t="s">
        <v>4</v>
      </c>
      <c r="D65" t="s">
        <v>79</v>
      </c>
      <c r="E65" s="1" t="s">
        <v>4</v>
      </c>
      <c r="F65" t="s">
        <v>79</v>
      </c>
      <c r="G65" s="8" t="s">
        <v>12</v>
      </c>
      <c r="I65" t="str">
        <f t="shared" si="0"/>
        <v>INSERT INTO TMS_TID_DRVR (TK_CO_I, ID_CARD_I, DRVR_N, LST_UPDT_D, PARTNER_TX_D, DELETED, LAST_UPDATE_USER_AN) VALUES ('ZEDA','ZEDA64','ZEDA64',NOW_GMT(), NOW_GMT(), 'N', 'SYSTEM');</v>
      </c>
    </row>
    <row r="66" spans="1:9" ht="45" x14ac:dyDescent="0.25">
      <c r="A66" s="5" t="s">
        <v>15</v>
      </c>
      <c r="B66" s="3" t="s">
        <v>2016</v>
      </c>
      <c r="C66" s="1" t="s">
        <v>4</v>
      </c>
      <c r="D66" t="s">
        <v>80</v>
      </c>
      <c r="E66" s="1" t="s">
        <v>4</v>
      </c>
      <c r="F66" t="s">
        <v>80</v>
      </c>
      <c r="G66" s="8" t="s">
        <v>12</v>
      </c>
      <c r="I66" t="str">
        <f t="shared" si="0"/>
        <v>INSERT INTO TMS_TID_DRVR (TK_CO_I, ID_CARD_I, DRVR_N, LST_UPDT_D, PARTNER_TX_D, DELETED, LAST_UPDATE_USER_AN) VALUES ('ZEDA','ZEDA65','ZEDA65',NOW_GMT(), NOW_GMT(), 'N', 'SYSTEM');</v>
      </c>
    </row>
    <row r="67" spans="1:9" ht="45" x14ac:dyDescent="0.25">
      <c r="A67" s="5" t="s">
        <v>15</v>
      </c>
      <c r="B67" s="3" t="s">
        <v>2016</v>
      </c>
      <c r="C67" s="1" t="s">
        <v>4</v>
      </c>
      <c r="D67" t="s">
        <v>81</v>
      </c>
      <c r="E67" s="1" t="s">
        <v>4</v>
      </c>
      <c r="F67" t="s">
        <v>81</v>
      </c>
      <c r="G67" s="8" t="s">
        <v>12</v>
      </c>
      <c r="I67" t="str">
        <f t="shared" si="0"/>
        <v>INSERT INTO TMS_TID_DRVR (TK_CO_I, ID_CARD_I, DRVR_N, LST_UPDT_D, PARTNER_TX_D, DELETED, LAST_UPDATE_USER_AN) VALUES ('ZEDA','ZEDA66','ZEDA66',NOW_GMT(), NOW_GMT(), 'N', 'SYSTEM');</v>
      </c>
    </row>
    <row r="68" spans="1:9" ht="45" x14ac:dyDescent="0.25">
      <c r="A68" s="5" t="s">
        <v>15</v>
      </c>
      <c r="B68" s="3" t="s">
        <v>2016</v>
      </c>
      <c r="C68" s="1" t="s">
        <v>4</v>
      </c>
      <c r="D68" t="s">
        <v>82</v>
      </c>
      <c r="E68" s="1" t="s">
        <v>4</v>
      </c>
      <c r="F68" t="s">
        <v>82</v>
      </c>
      <c r="G68" s="8" t="s">
        <v>12</v>
      </c>
      <c r="I68" t="str">
        <f t="shared" ref="I68:I131" si="1">CONCATENATE(A68,B68,C68,D68,E68,F68,G68)</f>
        <v>INSERT INTO TMS_TID_DRVR (TK_CO_I, ID_CARD_I, DRVR_N, LST_UPDT_D, PARTNER_TX_D, DELETED, LAST_UPDATE_USER_AN) VALUES ('ZEDA','ZEDA67','ZEDA67',NOW_GMT(), NOW_GMT(), 'N', 'SYSTEM');</v>
      </c>
    </row>
    <row r="69" spans="1:9" ht="45" x14ac:dyDescent="0.25">
      <c r="A69" s="5" t="s">
        <v>15</v>
      </c>
      <c r="B69" s="3" t="s">
        <v>2016</v>
      </c>
      <c r="C69" s="1" t="s">
        <v>4</v>
      </c>
      <c r="D69" t="s">
        <v>83</v>
      </c>
      <c r="E69" s="1" t="s">
        <v>4</v>
      </c>
      <c r="F69" t="s">
        <v>83</v>
      </c>
      <c r="G69" s="8" t="s">
        <v>12</v>
      </c>
      <c r="I69" t="str">
        <f t="shared" si="1"/>
        <v>INSERT INTO TMS_TID_DRVR (TK_CO_I, ID_CARD_I, DRVR_N, LST_UPDT_D, PARTNER_TX_D, DELETED, LAST_UPDATE_USER_AN) VALUES ('ZEDA','ZEDA68','ZEDA68',NOW_GMT(), NOW_GMT(), 'N', 'SYSTEM');</v>
      </c>
    </row>
    <row r="70" spans="1:9" ht="45" x14ac:dyDescent="0.25">
      <c r="A70" s="5" t="s">
        <v>15</v>
      </c>
      <c r="B70" s="3" t="s">
        <v>2016</v>
      </c>
      <c r="C70" s="1" t="s">
        <v>4</v>
      </c>
      <c r="D70" t="s">
        <v>84</v>
      </c>
      <c r="E70" s="1" t="s">
        <v>4</v>
      </c>
      <c r="F70" t="s">
        <v>84</v>
      </c>
      <c r="G70" s="8" t="s">
        <v>12</v>
      </c>
      <c r="I70" t="str">
        <f t="shared" si="1"/>
        <v>INSERT INTO TMS_TID_DRVR (TK_CO_I, ID_CARD_I, DRVR_N, LST_UPDT_D, PARTNER_TX_D, DELETED, LAST_UPDATE_USER_AN) VALUES ('ZEDA','ZEDA69','ZEDA69',NOW_GMT(), NOW_GMT(), 'N', 'SYSTEM');</v>
      </c>
    </row>
    <row r="71" spans="1:9" ht="45" x14ac:dyDescent="0.25">
      <c r="A71" s="5" t="s">
        <v>15</v>
      </c>
      <c r="B71" s="3" t="s">
        <v>2016</v>
      </c>
      <c r="C71" s="1" t="s">
        <v>4</v>
      </c>
      <c r="D71" t="s">
        <v>85</v>
      </c>
      <c r="E71" s="1" t="s">
        <v>4</v>
      </c>
      <c r="F71" t="s">
        <v>85</v>
      </c>
      <c r="G71" s="8" t="s">
        <v>12</v>
      </c>
      <c r="I71" t="str">
        <f t="shared" si="1"/>
        <v>INSERT INTO TMS_TID_DRVR (TK_CO_I, ID_CARD_I, DRVR_N, LST_UPDT_D, PARTNER_TX_D, DELETED, LAST_UPDATE_USER_AN) VALUES ('ZEDA','ZEDA70','ZEDA70',NOW_GMT(), NOW_GMT(), 'N', 'SYSTEM');</v>
      </c>
    </row>
    <row r="72" spans="1:9" ht="45" x14ac:dyDescent="0.25">
      <c r="A72" s="5" t="s">
        <v>15</v>
      </c>
      <c r="B72" s="3" t="s">
        <v>2016</v>
      </c>
      <c r="C72" s="1" t="s">
        <v>4</v>
      </c>
      <c r="D72" t="s">
        <v>86</v>
      </c>
      <c r="E72" s="1" t="s">
        <v>4</v>
      </c>
      <c r="F72" t="s">
        <v>86</v>
      </c>
      <c r="G72" s="8" t="s">
        <v>12</v>
      </c>
      <c r="I72" t="str">
        <f t="shared" si="1"/>
        <v>INSERT INTO TMS_TID_DRVR (TK_CO_I, ID_CARD_I, DRVR_N, LST_UPDT_D, PARTNER_TX_D, DELETED, LAST_UPDATE_USER_AN) VALUES ('ZEDA','ZEDA71','ZEDA71',NOW_GMT(), NOW_GMT(), 'N', 'SYSTEM');</v>
      </c>
    </row>
    <row r="73" spans="1:9" ht="45" x14ac:dyDescent="0.25">
      <c r="A73" s="5" t="s">
        <v>15</v>
      </c>
      <c r="B73" s="3" t="s">
        <v>2016</v>
      </c>
      <c r="C73" s="1" t="s">
        <v>4</v>
      </c>
      <c r="D73" t="s">
        <v>87</v>
      </c>
      <c r="E73" s="1" t="s">
        <v>4</v>
      </c>
      <c r="F73" t="s">
        <v>87</v>
      </c>
      <c r="G73" s="8" t="s">
        <v>12</v>
      </c>
      <c r="I73" t="str">
        <f t="shared" si="1"/>
        <v>INSERT INTO TMS_TID_DRVR (TK_CO_I, ID_CARD_I, DRVR_N, LST_UPDT_D, PARTNER_TX_D, DELETED, LAST_UPDATE_USER_AN) VALUES ('ZEDA','ZEDA72','ZEDA72',NOW_GMT(), NOW_GMT(), 'N', 'SYSTEM');</v>
      </c>
    </row>
    <row r="74" spans="1:9" ht="45" x14ac:dyDescent="0.25">
      <c r="A74" s="5" t="s">
        <v>15</v>
      </c>
      <c r="B74" s="3" t="s">
        <v>2016</v>
      </c>
      <c r="C74" s="1" t="s">
        <v>4</v>
      </c>
      <c r="D74" t="s">
        <v>88</v>
      </c>
      <c r="E74" s="1" t="s">
        <v>4</v>
      </c>
      <c r="F74" t="s">
        <v>88</v>
      </c>
      <c r="G74" s="8" t="s">
        <v>12</v>
      </c>
      <c r="I74" t="str">
        <f t="shared" si="1"/>
        <v>INSERT INTO TMS_TID_DRVR (TK_CO_I, ID_CARD_I, DRVR_N, LST_UPDT_D, PARTNER_TX_D, DELETED, LAST_UPDATE_USER_AN) VALUES ('ZEDA','ZEDA73','ZEDA73',NOW_GMT(), NOW_GMT(), 'N', 'SYSTEM');</v>
      </c>
    </row>
    <row r="75" spans="1:9" ht="45" x14ac:dyDescent="0.25">
      <c r="A75" s="5" t="s">
        <v>15</v>
      </c>
      <c r="B75" s="3" t="s">
        <v>2016</v>
      </c>
      <c r="C75" s="1" t="s">
        <v>4</v>
      </c>
      <c r="D75" t="s">
        <v>89</v>
      </c>
      <c r="E75" s="1" t="s">
        <v>4</v>
      </c>
      <c r="F75" t="s">
        <v>89</v>
      </c>
      <c r="G75" s="8" t="s">
        <v>12</v>
      </c>
      <c r="I75" t="str">
        <f t="shared" si="1"/>
        <v>INSERT INTO TMS_TID_DRVR (TK_CO_I, ID_CARD_I, DRVR_N, LST_UPDT_D, PARTNER_TX_D, DELETED, LAST_UPDATE_USER_AN) VALUES ('ZEDA','ZEDA74','ZEDA74',NOW_GMT(), NOW_GMT(), 'N', 'SYSTEM');</v>
      </c>
    </row>
    <row r="76" spans="1:9" ht="45" x14ac:dyDescent="0.25">
      <c r="A76" s="5" t="s">
        <v>15</v>
      </c>
      <c r="B76" s="3" t="s">
        <v>2016</v>
      </c>
      <c r="C76" s="1" t="s">
        <v>4</v>
      </c>
      <c r="D76" t="s">
        <v>90</v>
      </c>
      <c r="E76" s="1" t="s">
        <v>4</v>
      </c>
      <c r="F76" t="s">
        <v>90</v>
      </c>
      <c r="G76" s="8" t="s">
        <v>12</v>
      </c>
      <c r="I76" t="str">
        <f t="shared" si="1"/>
        <v>INSERT INTO TMS_TID_DRVR (TK_CO_I, ID_CARD_I, DRVR_N, LST_UPDT_D, PARTNER_TX_D, DELETED, LAST_UPDATE_USER_AN) VALUES ('ZEDA','ZEDA75','ZEDA75',NOW_GMT(), NOW_GMT(), 'N', 'SYSTEM');</v>
      </c>
    </row>
    <row r="77" spans="1:9" ht="45" x14ac:dyDescent="0.25">
      <c r="A77" s="5" t="s">
        <v>15</v>
      </c>
      <c r="B77" s="3" t="s">
        <v>2016</v>
      </c>
      <c r="C77" s="1" t="s">
        <v>4</v>
      </c>
      <c r="D77" t="s">
        <v>91</v>
      </c>
      <c r="E77" s="1" t="s">
        <v>4</v>
      </c>
      <c r="F77" t="s">
        <v>91</v>
      </c>
      <c r="G77" s="8" t="s">
        <v>12</v>
      </c>
      <c r="I77" t="str">
        <f t="shared" si="1"/>
        <v>INSERT INTO TMS_TID_DRVR (TK_CO_I, ID_CARD_I, DRVR_N, LST_UPDT_D, PARTNER_TX_D, DELETED, LAST_UPDATE_USER_AN) VALUES ('ZEDA','ZEDA76','ZEDA76',NOW_GMT(), NOW_GMT(), 'N', 'SYSTEM');</v>
      </c>
    </row>
    <row r="78" spans="1:9" ht="45" x14ac:dyDescent="0.25">
      <c r="A78" s="5" t="s">
        <v>15</v>
      </c>
      <c r="B78" s="3" t="s">
        <v>2016</v>
      </c>
      <c r="C78" s="1" t="s">
        <v>4</v>
      </c>
      <c r="D78" t="s">
        <v>92</v>
      </c>
      <c r="E78" s="1" t="s">
        <v>4</v>
      </c>
      <c r="F78" t="s">
        <v>92</v>
      </c>
      <c r="G78" s="8" t="s">
        <v>12</v>
      </c>
      <c r="I78" t="str">
        <f t="shared" si="1"/>
        <v>INSERT INTO TMS_TID_DRVR (TK_CO_I, ID_CARD_I, DRVR_N, LST_UPDT_D, PARTNER_TX_D, DELETED, LAST_UPDATE_USER_AN) VALUES ('ZEDA','ZEDA77','ZEDA77',NOW_GMT(), NOW_GMT(), 'N', 'SYSTEM');</v>
      </c>
    </row>
    <row r="79" spans="1:9" ht="45" x14ac:dyDescent="0.25">
      <c r="A79" s="5" t="s">
        <v>15</v>
      </c>
      <c r="B79" s="3" t="s">
        <v>2016</v>
      </c>
      <c r="C79" s="1" t="s">
        <v>4</v>
      </c>
      <c r="D79" t="s">
        <v>93</v>
      </c>
      <c r="E79" s="1" t="s">
        <v>4</v>
      </c>
      <c r="F79" t="s">
        <v>93</v>
      </c>
      <c r="G79" s="8" t="s">
        <v>12</v>
      </c>
      <c r="I79" t="str">
        <f t="shared" si="1"/>
        <v>INSERT INTO TMS_TID_DRVR (TK_CO_I, ID_CARD_I, DRVR_N, LST_UPDT_D, PARTNER_TX_D, DELETED, LAST_UPDATE_USER_AN) VALUES ('ZEDA','ZEDA78','ZEDA78',NOW_GMT(), NOW_GMT(), 'N', 'SYSTEM');</v>
      </c>
    </row>
    <row r="80" spans="1:9" ht="45" x14ac:dyDescent="0.25">
      <c r="A80" s="5" t="s">
        <v>15</v>
      </c>
      <c r="B80" s="3" t="s">
        <v>2016</v>
      </c>
      <c r="C80" s="1" t="s">
        <v>4</v>
      </c>
      <c r="D80" t="s">
        <v>94</v>
      </c>
      <c r="E80" s="1" t="s">
        <v>4</v>
      </c>
      <c r="F80" t="s">
        <v>94</v>
      </c>
      <c r="G80" s="8" t="s">
        <v>12</v>
      </c>
      <c r="I80" t="str">
        <f t="shared" si="1"/>
        <v>INSERT INTO TMS_TID_DRVR (TK_CO_I, ID_CARD_I, DRVR_N, LST_UPDT_D, PARTNER_TX_D, DELETED, LAST_UPDATE_USER_AN) VALUES ('ZEDA','ZEDA79','ZEDA79',NOW_GMT(), NOW_GMT(), 'N', 'SYSTEM');</v>
      </c>
    </row>
    <row r="81" spans="1:9" ht="45" x14ac:dyDescent="0.25">
      <c r="A81" s="5" t="s">
        <v>15</v>
      </c>
      <c r="B81" s="3" t="s">
        <v>2016</v>
      </c>
      <c r="C81" s="1" t="s">
        <v>4</v>
      </c>
      <c r="D81" t="s">
        <v>95</v>
      </c>
      <c r="E81" s="1" t="s">
        <v>4</v>
      </c>
      <c r="F81" t="s">
        <v>95</v>
      </c>
      <c r="G81" s="8" t="s">
        <v>12</v>
      </c>
      <c r="I81" t="str">
        <f t="shared" si="1"/>
        <v>INSERT INTO TMS_TID_DRVR (TK_CO_I, ID_CARD_I, DRVR_N, LST_UPDT_D, PARTNER_TX_D, DELETED, LAST_UPDATE_USER_AN) VALUES ('ZEDA','ZEDA80','ZEDA80',NOW_GMT(), NOW_GMT(), 'N', 'SYSTEM');</v>
      </c>
    </row>
    <row r="82" spans="1:9" ht="45" x14ac:dyDescent="0.25">
      <c r="A82" s="5" t="s">
        <v>15</v>
      </c>
      <c r="B82" s="3" t="s">
        <v>2016</v>
      </c>
      <c r="C82" s="1" t="s">
        <v>4</v>
      </c>
      <c r="D82" t="s">
        <v>96</v>
      </c>
      <c r="E82" s="1" t="s">
        <v>4</v>
      </c>
      <c r="F82" t="s">
        <v>96</v>
      </c>
      <c r="G82" s="8" t="s">
        <v>12</v>
      </c>
      <c r="I82" t="str">
        <f t="shared" si="1"/>
        <v>INSERT INTO TMS_TID_DRVR (TK_CO_I, ID_CARD_I, DRVR_N, LST_UPDT_D, PARTNER_TX_D, DELETED, LAST_UPDATE_USER_AN) VALUES ('ZEDA','ZEDA81','ZEDA81',NOW_GMT(), NOW_GMT(), 'N', 'SYSTEM');</v>
      </c>
    </row>
    <row r="83" spans="1:9" ht="45" x14ac:dyDescent="0.25">
      <c r="A83" s="5" t="s">
        <v>15</v>
      </c>
      <c r="B83" s="3" t="s">
        <v>2016</v>
      </c>
      <c r="C83" s="1" t="s">
        <v>4</v>
      </c>
      <c r="D83" t="s">
        <v>97</v>
      </c>
      <c r="E83" s="1" t="s">
        <v>4</v>
      </c>
      <c r="F83" t="s">
        <v>97</v>
      </c>
      <c r="G83" s="8" t="s">
        <v>12</v>
      </c>
      <c r="I83" t="str">
        <f t="shared" si="1"/>
        <v>INSERT INTO TMS_TID_DRVR (TK_CO_I, ID_CARD_I, DRVR_N, LST_UPDT_D, PARTNER_TX_D, DELETED, LAST_UPDATE_USER_AN) VALUES ('ZEDA','ZEDA82','ZEDA82',NOW_GMT(), NOW_GMT(), 'N', 'SYSTEM');</v>
      </c>
    </row>
    <row r="84" spans="1:9" ht="45" x14ac:dyDescent="0.25">
      <c r="A84" s="5" t="s">
        <v>15</v>
      </c>
      <c r="B84" s="3" t="s">
        <v>2016</v>
      </c>
      <c r="C84" s="1" t="s">
        <v>4</v>
      </c>
      <c r="D84" t="s">
        <v>98</v>
      </c>
      <c r="E84" s="1" t="s">
        <v>4</v>
      </c>
      <c r="F84" t="s">
        <v>98</v>
      </c>
      <c r="G84" s="8" t="s">
        <v>12</v>
      </c>
      <c r="I84" t="str">
        <f t="shared" si="1"/>
        <v>INSERT INTO TMS_TID_DRVR (TK_CO_I, ID_CARD_I, DRVR_N, LST_UPDT_D, PARTNER_TX_D, DELETED, LAST_UPDATE_USER_AN) VALUES ('ZEDA','ZEDA83','ZEDA83',NOW_GMT(), NOW_GMT(), 'N', 'SYSTEM');</v>
      </c>
    </row>
    <row r="85" spans="1:9" ht="45" x14ac:dyDescent="0.25">
      <c r="A85" s="5" t="s">
        <v>15</v>
      </c>
      <c r="B85" s="3" t="s">
        <v>2016</v>
      </c>
      <c r="C85" s="1" t="s">
        <v>4</v>
      </c>
      <c r="D85" t="s">
        <v>99</v>
      </c>
      <c r="E85" s="1" t="s">
        <v>4</v>
      </c>
      <c r="F85" t="s">
        <v>99</v>
      </c>
      <c r="G85" s="8" t="s">
        <v>12</v>
      </c>
      <c r="I85" t="str">
        <f t="shared" si="1"/>
        <v>INSERT INTO TMS_TID_DRVR (TK_CO_I, ID_CARD_I, DRVR_N, LST_UPDT_D, PARTNER_TX_D, DELETED, LAST_UPDATE_USER_AN) VALUES ('ZEDA','ZEDA84','ZEDA84',NOW_GMT(), NOW_GMT(), 'N', 'SYSTEM');</v>
      </c>
    </row>
    <row r="86" spans="1:9" ht="45" x14ac:dyDescent="0.25">
      <c r="A86" s="5" t="s">
        <v>15</v>
      </c>
      <c r="B86" s="3" t="s">
        <v>2016</v>
      </c>
      <c r="C86" s="1" t="s">
        <v>4</v>
      </c>
      <c r="D86" t="s">
        <v>100</v>
      </c>
      <c r="E86" s="1" t="s">
        <v>4</v>
      </c>
      <c r="F86" t="s">
        <v>100</v>
      </c>
      <c r="G86" s="8" t="s">
        <v>12</v>
      </c>
      <c r="I86" t="str">
        <f t="shared" si="1"/>
        <v>INSERT INTO TMS_TID_DRVR (TK_CO_I, ID_CARD_I, DRVR_N, LST_UPDT_D, PARTNER_TX_D, DELETED, LAST_UPDATE_USER_AN) VALUES ('ZEDA','ZEDA85','ZEDA85',NOW_GMT(), NOW_GMT(), 'N', 'SYSTEM');</v>
      </c>
    </row>
    <row r="87" spans="1:9" ht="45" x14ac:dyDescent="0.25">
      <c r="A87" s="5" t="s">
        <v>15</v>
      </c>
      <c r="B87" s="3" t="s">
        <v>2016</v>
      </c>
      <c r="C87" s="1" t="s">
        <v>4</v>
      </c>
      <c r="D87" t="s">
        <v>101</v>
      </c>
      <c r="E87" s="1" t="s">
        <v>4</v>
      </c>
      <c r="F87" t="s">
        <v>101</v>
      </c>
      <c r="G87" s="8" t="s">
        <v>12</v>
      </c>
      <c r="I87" t="str">
        <f t="shared" si="1"/>
        <v>INSERT INTO TMS_TID_DRVR (TK_CO_I, ID_CARD_I, DRVR_N, LST_UPDT_D, PARTNER_TX_D, DELETED, LAST_UPDATE_USER_AN) VALUES ('ZEDA','ZEDA86','ZEDA86',NOW_GMT(), NOW_GMT(), 'N', 'SYSTEM');</v>
      </c>
    </row>
    <row r="88" spans="1:9" ht="45" x14ac:dyDescent="0.25">
      <c r="A88" s="5" t="s">
        <v>15</v>
      </c>
      <c r="B88" s="3" t="s">
        <v>2016</v>
      </c>
      <c r="C88" s="1" t="s">
        <v>4</v>
      </c>
      <c r="D88" t="s">
        <v>102</v>
      </c>
      <c r="E88" s="1" t="s">
        <v>4</v>
      </c>
      <c r="F88" t="s">
        <v>102</v>
      </c>
      <c r="G88" s="8" t="s">
        <v>12</v>
      </c>
      <c r="I88" t="str">
        <f t="shared" si="1"/>
        <v>INSERT INTO TMS_TID_DRVR (TK_CO_I, ID_CARD_I, DRVR_N, LST_UPDT_D, PARTNER_TX_D, DELETED, LAST_UPDATE_USER_AN) VALUES ('ZEDA','ZEDA87','ZEDA87',NOW_GMT(), NOW_GMT(), 'N', 'SYSTEM');</v>
      </c>
    </row>
    <row r="89" spans="1:9" ht="45" x14ac:dyDescent="0.25">
      <c r="A89" s="5" t="s">
        <v>15</v>
      </c>
      <c r="B89" s="3" t="s">
        <v>2016</v>
      </c>
      <c r="C89" s="1" t="s">
        <v>4</v>
      </c>
      <c r="D89" t="s">
        <v>103</v>
      </c>
      <c r="E89" s="1" t="s">
        <v>4</v>
      </c>
      <c r="F89" t="s">
        <v>103</v>
      </c>
      <c r="G89" s="8" t="s">
        <v>12</v>
      </c>
      <c r="I89" t="str">
        <f t="shared" si="1"/>
        <v>INSERT INTO TMS_TID_DRVR (TK_CO_I, ID_CARD_I, DRVR_N, LST_UPDT_D, PARTNER_TX_D, DELETED, LAST_UPDATE_USER_AN) VALUES ('ZEDA','ZEDA88','ZEDA88',NOW_GMT(), NOW_GMT(), 'N', 'SYSTEM');</v>
      </c>
    </row>
    <row r="90" spans="1:9" ht="45" x14ac:dyDescent="0.25">
      <c r="A90" s="5" t="s">
        <v>15</v>
      </c>
      <c r="B90" s="3" t="s">
        <v>2016</v>
      </c>
      <c r="C90" s="1" t="s">
        <v>4</v>
      </c>
      <c r="D90" t="s">
        <v>104</v>
      </c>
      <c r="E90" s="1" t="s">
        <v>4</v>
      </c>
      <c r="F90" t="s">
        <v>104</v>
      </c>
      <c r="G90" s="8" t="s">
        <v>12</v>
      </c>
      <c r="I90" t="str">
        <f t="shared" si="1"/>
        <v>INSERT INTO TMS_TID_DRVR (TK_CO_I, ID_CARD_I, DRVR_N, LST_UPDT_D, PARTNER_TX_D, DELETED, LAST_UPDATE_USER_AN) VALUES ('ZEDA','ZEDA89','ZEDA89',NOW_GMT(), NOW_GMT(), 'N', 'SYSTEM');</v>
      </c>
    </row>
    <row r="91" spans="1:9" ht="45" x14ac:dyDescent="0.25">
      <c r="A91" s="5" t="s">
        <v>15</v>
      </c>
      <c r="B91" s="3" t="s">
        <v>2016</v>
      </c>
      <c r="C91" s="1" t="s">
        <v>4</v>
      </c>
      <c r="D91" t="s">
        <v>105</v>
      </c>
      <c r="E91" s="1" t="s">
        <v>4</v>
      </c>
      <c r="F91" t="s">
        <v>105</v>
      </c>
      <c r="G91" s="8" t="s">
        <v>12</v>
      </c>
      <c r="I91" t="str">
        <f t="shared" si="1"/>
        <v>INSERT INTO TMS_TID_DRVR (TK_CO_I, ID_CARD_I, DRVR_N, LST_UPDT_D, PARTNER_TX_D, DELETED, LAST_UPDATE_USER_AN) VALUES ('ZEDA','ZEDA90','ZEDA90',NOW_GMT(), NOW_GMT(), 'N', 'SYSTEM');</v>
      </c>
    </row>
    <row r="92" spans="1:9" ht="45" x14ac:dyDescent="0.25">
      <c r="A92" s="5" t="s">
        <v>15</v>
      </c>
      <c r="B92" s="3" t="s">
        <v>2016</v>
      </c>
      <c r="C92" s="1" t="s">
        <v>4</v>
      </c>
      <c r="D92" t="s">
        <v>106</v>
      </c>
      <c r="E92" s="1" t="s">
        <v>4</v>
      </c>
      <c r="F92" t="s">
        <v>106</v>
      </c>
      <c r="G92" s="8" t="s">
        <v>12</v>
      </c>
      <c r="I92" t="str">
        <f t="shared" si="1"/>
        <v>INSERT INTO TMS_TID_DRVR (TK_CO_I, ID_CARD_I, DRVR_N, LST_UPDT_D, PARTNER_TX_D, DELETED, LAST_UPDATE_USER_AN) VALUES ('ZEDA','ZEDA91','ZEDA91',NOW_GMT(), NOW_GMT(), 'N', 'SYSTEM');</v>
      </c>
    </row>
    <row r="93" spans="1:9" ht="45" x14ac:dyDescent="0.25">
      <c r="A93" s="5" t="s">
        <v>15</v>
      </c>
      <c r="B93" s="3" t="s">
        <v>2016</v>
      </c>
      <c r="C93" s="1" t="s">
        <v>4</v>
      </c>
      <c r="D93" t="s">
        <v>107</v>
      </c>
      <c r="E93" s="1" t="s">
        <v>4</v>
      </c>
      <c r="F93" t="s">
        <v>107</v>
      </c>
      <c r="G93" s="8" t="s">
        <v>12</v>
      </c>
      <c r="I93" t="str">
        <f t="shared" si="1"/>
        <v>INSERT INTO TMS_TID_DRVR (TK_CO_I, ID_CARD_I, DRVR_N, LST_UPDT_D, PARTNER_TX_D, DELETED, LAST_UPDATE_USER_AN) VALUES ('ZEDA','ZEDA92','ZEDA92',NOW_GMT(), NOW_GMT(), 'N', 'SYSTEM');</v>
      </c>
    </row>
    <row r="94" spans="1:9" ht="45" x14ac:dyDescent="0.25">
      <c r="A94" s="5" t="s">
        <v>15</v>
      </c>
      <c r="B94" s="3" t="s">
        <v>2016</v>
      </c>
      <c r="C94" s="1" t="s">
        <v>4</v>
      </c>
      <c r="D94" t="s">
        <v>108</v>
      </c>
      <c r="E94" s="1" t="s">
        <v>4</v>
      </c>
      <c r="F94" t="s">
        <v>108</v>
      </c>
      <c r="G94" s="8" t="s">
        <v>12</v>
      </c>
      <c r="I94" t="str">
        <f t="shared" si="1"/>
        <v>INSERT INTO TMS_TID_DRVR (TK_CO_I, ID_CARD_I, DRVR_N, LST_UPDT_D, PARTNER_TX_D, DELETED, LAST_UPDATE_USER_AN) VALUES ('ZEDA','ZEDA93','ZEDA93',NOW_GMT(), NOW_GMT(), 'N', 'SYSTEM');</v>
      </c>
    </row>
    <row r="95" spans="1:9" ht="45" x14ac:dyDescent="0.25">
      <c r="A95" s="5" t="s">
        <v>15</v>
      </c>
      <c r="B95" s="3" t="s">
        <v>2016</v>
      </c>
      <c r="C95" s="1" t="s">
        <v>4</v>
      </c>
      <c r="D95" t="s">
        <v>109</v>
      </c>
      <c r="E95" s="1" t="s">
        <v>4</v>
      </c>
      <c r="F95" t="s">
        <v>109</v>
      </c>
      <c r="G95" s="8" t="s">
        <v>12</v>
      </c>
      <c r="I95" t="str">
        <f t="shared" si="1"/>
        <v>INSERT INTO TMS_TID_DRVR (TK_CO_I, ID_CARD_I, DRVR_N, LST_UPDT_D, PARTNER_TX_D, DELETED, LAST_UPDATE_USER_AN) VALUES ('ZEDA','ZEDA94','ZEDA94',NOW_GMT(), NOW_GMT(), 'N', 'SYSTEM');</v>
      </c>
    </row>
    <row r="96" spans="1:9" ht="45" x14ac:dyDescent="0.25">
      <c r="A96" s="5" t="s">
        <v>15</v>
      </c>
      <c r="B96" s="3" t="s">
        <v>2016</v>
      </c>
      <c r="C96" s="1" t="s">
        <v>4</v>
      </c>
      <c r="D96" t="s">
        <v>110</v>
      </c>
      <c r="E96" s="1" t="s">
        <v>4</v>
      </c>
      <c r="F96" t="s">
        <v>110</v>
      </c>
      <c r="G96" s="8" t="s">
        <v>12</v>
      </c>
      <c r="I96" t="str">
        <f t="shared" si="1"/>
        <v>INSERT INTO TMS_TID_DRVR (TK_CO_I, ID_CARD_I, DRVR_N, LST_UPDT_D, PARTNER_TX_D, DELETED, LAST_UPDATE_USER_AN) VALUES ('ZEDA','ZEDA95','ZEDA95',NOW_GMT(), NOW_GMT(), 'N', 'SYSTEM');</v>
      </c>
    </row>
    <row r="97" spans="1:9" ht="45" x14ac:dyDescent="0.25">
      <c r="A97" s="5" t="s">
        <v>15</v>
      </c>
      <c r="B97" s="3" t="s">
        <v>2016</v>
      </c>
      <c r="C97" s="1" t="s">
        <v>4</v>
      </c>
      <c r="D97" t="s">
        <v>111</v>
      </c>
      <c r="E97" s="1" t="s">
        <v>4</v>
      </c>
      <c r="F97" t="s">
        <v>111</v>
      </c>
      <c r="G97" s="8" t="s">
        <v>12</v>
      </c>
      <c r="I97" t="str">
        <f t="shared" si="1"/>
        <v>INSERT INTO TMS_TID_DRVR (TK_CO_I, ID_CARD_I, DRVR_N, LST_UPDT_D, PARTNER_TX_D, DELETED, LAST_UPDATE_USER_AN) VALUES ('ZEDA','ZEDA96','ZEDA96',NOW_GMT(), NOW_GMT(), 'N', 'SYSTEM');</v>
      </c>
    </row>
    <row r="98" spans="1:9" ht="45" x14ac:dyDescent="0.25">
      <c r="A98" s="5" t="s">
        <v>15</v>
      </c>
      <c r="B98" s="3" t="s">
        <v>2016</v>
      </c>
      <c r="C98" s="1" t="s">
        <v>4</v>
      </c>
      <c r="D98" t="s">
        <v>112</v>
      </c>
      <c r="E98" s="1" t="s">
        <v>4</v>
      </c>
      <c r="F98" t="s">
        <v>112</v>
      </c>
      <c r="G98" s="8" t="s">
        <v>12</v>
      </c>
      <c r="I98" t="str">
        <f t="shared" si="1"/>
        <v>INSERT INTO TMS_TID_DRVR (TK_CO_I, ID_CARD_I, DRVR_N, LST_UPDT_D, PARTNER_TX_D, DELETED, LAST_UPDATE_USER_AN) VALUES ('ZEDA','ZEDA97','ZEDA97',NOW_GMT(), NOW_GMT(), 'N', 'SYSTEM');</v>
      </c>
    </row>
    <row r="99" spans="1:9" ht="45" x14ac:dyDescent="0.25">
      <c r="A99" s="5" t="s">
        <v>15</v>
      </c>
      <c r="B99" s="3" t="s">
        <v>2016</v>
      </c>
      <c r="C99" s="1" t="s">
        <v>4</v>
      </c>
      <c r="D99" t="s">
        <v>113</v>
      </c>
      <c r="E99" s="1" t="s">
        <v>4</v>
      </c>
      <c r="F99" t="s">
        <v>113</v>
      </c>
      <c r="G99" s="8" t="s">
        <v>12</v>
      </c>
      <c r="I99" t="str">
        <f t="shared" si="1"/>
        <v>INSERT INTO TMS_TID_DRVR (TK_CO_I, ID_CARD_I, DRVR_N, LST_UPDT_D, PARTNER_TX_D, DELETED, LAST_UPDATE_USER_AN) VALUES ('ZEDA','ZEDA98','ZEDA98',NOW_GMT(), NOW_GMT(), 'N', 'SYSTEM');</v>
      </c>
    </row>
    <row r="100" spans="1:9" ht="45" x14ac:dyDescent="0.25">
      <c r="A100" s="5" t="s">
        <v>15</v>
      </c>
      <c r="B100" s="3" t="s">
        <v>2016</v>
      </c>
      <c r="C100" s="1" t="s">
        <v>4</v>
      </c>
      <c r="D100" t="s">
        <v>114</v>
      </c>
      <c r="E100" s="1" t="s">
        <v>4</v>
      </c>
      <c r="F100" t="s">
        <v>114</v>
      </c>
      <c r="G100" s="8" t="s">
        <v>12</v>
      </c>
      <c r="I100" t="str">
        <f t="shared" si="1"/>
        <v>INSERT INTO TMS_TID_DRVR (TK_CO_I, ID_CARD_I, DRVR_N, LST_UPDT_D, PARTNER_TX_D, DELETED, LAST_UPDATE_USER_AN) VALUES ('ZEDA','ZEDA99','ZEDA99',NOW_GMT(), NOW_GMT(), 'N', 'SYSTEM');</v>
      </c>
    </row>
    <row r="101" spans="1:9" ht="45" x14ac:dyDescent="0.25">
      <c r="A101" s="5" t="s">
        <v>15</v>
      </c>
      <c r="B101" s="3" t="s">
        <v>2016</v>
      </c>
      <c r="C101" s="1" t="s">
        <v>4</v>
      </c>
      <c r="D101" t="s">
        <v>115</v>
      </c>
      <c r="E101" s="1" t="s">
        <v>4</v>
      </c>
      <c r="F101" t="s">
        <v>115</v>
      </c>
      <c r="G101" s="8" t="s">
        <v>12</v>
      </c>
      <c r="I101" t="str">
        <f t="shared" si="1"/>
        <v>INSERT INTO TMS_TID_DRVR (TK_CO_I, ID_CARD_I, DRVR_N, LST_UPDT_D, PARTNER_TX_D, DELETED, LAST_UPDATE_USER_AN) VALUES ('ZEDA','ZEDA100','ZEDA100',NOW_GMT(), NOW_GMT(), 'N', 'SYSTEM');</v>
      </c>
    </row>
    <row r="102" spans="1:9" ht="45" x14ac:dyDescent="0.25">
      <c r="A102" s="5" t="s">
        <v>15</v>
      </c>
      <c r="B102" s="3" t="s">
        <v>2016</v>
      </c>
      <c r="C102" s="1" t="s">
        <v>4</v>
      </c>
      <c r="D102" t="s">
        <v>116</v>
      </c>
      <c r="E102" s="1" t="s">
        <v>4</v>
      </c>
      <c r="F102" t="s">
        <v>116</v>
      </c>
      <c r="G102" s="8" t="s">
        <v>12</v>
      </c>
      <c r="I102" t="str">
        <f t="shared" si="1"/>
        <v>INSERT INTO TMS_TID_DRVR (TK_CO_I, ID_CARD_I, DRVR_N, LST_UPDT_D, PARTNER_TX_D, DELETED, LAST_UPDATE_USER_AN) VALUES ('ZEDA','ZEDA101','ZEDA101',NOW_GMT(), NOW_GMT(), 'N', 'SYSTEM');</v>
      </c>
    </row>
    <row r="103" spans="1:9" ht="45" x14ac:dyDescent="0.25">
      <c r="A103" s="5" t="s">
        <v>15</v>
      </c>
      <c r="B103" s="3" t="s">
        <v>2016</v>
      </c>
      <c r="C103" s="1" t="s">
        <v>4</v>
      </c>
      <c r="D103" t="s">
        <v>117</v>
      </c>
      <c r="E103" s="1" t="s">
        <v>4</v>
      </c>
      <c r="F103" t="s">
        <v>117</v>
      </c>
      <c r="G103" s="8" t="s">
        <v>12</v>
      </c>
      <c r="I103" t="str">
        <f t="shared" si="1"/>
        <v>INSERT INTO TMS_TID_DRVR (TK_CO_I, ID_CARD_I, DRVR_N, LST_UPDT_D, PARTNER_TX_D, DELETED, LAST_UPDATE_USER_AN) VALUES ('ZEDA','ZEDA102','ZEDA102',NOW_GMT(), NOW_GMT(), 'N', 'SYSTEM');</v>
      </c>
    </row>
    <row r="104" spans="1:9" ht="45" x14ac:dyDescent="0.25">
      <c r="A104" s="5" t="s">
        <v>15</v>
      </c>
      <c r="B104" s="3" t="s">
        <v>2016</v>
      </c>
      <c r="C104" s="1" t="s">
        <v>4</v>
      </c>
      <c r="D104" t="s">
        <v>118</v>
      </c>
      <c r="E104" s="1" t="s">
        <v>4</v>
      </c>
      <c r="F104" t="s">
        <v>118</v>
      </c>
      <c r="G104" s="8" t="s">
        <v>12</v>
      </c>
      <c r="I104" t="str">
        <f t="shared" si="1"/>
        <v>INSERT INTO TMS_TID_DRVR (TK_CO_I, ID_CARD_I, DRVR_N, LST_UPDT_D, PARTNER_TX_D, DELETED, LAST_UPDATE_USER_AN) VALUES ('ZEDA','ZEDA103','ZEDA103',NOW_GMT(), NOW_GMT(), 'N', 'SYSTEM');</v>
      </c>
    </row>
    <row r="105" spans="1:9" ht="45" x14ac:dyDescent="0.25">
      <c r="A105" s="5" t="s">
        <v>15</v>
      </c>
      <c r="B105" s="3" t="s">
        <v>2016</v>
      </c>
      <c r="C105" s="1" t="s">
        <v>4</v>
      </c>
      <c r="D105" t="s">
        <v>119</v>
      </c>
      <c r="E105" s="1" t="s">
        <v>4</v>
      </c>
      <c r="F105" t="s">
        <v>119</v>
      </c>
      <c r="G105" s="8" t="s">
        <v>12</v>
      </c>
      <c r="I105" t="str">
        <f t="shared" si="1"/>
        <v>INSERT INTO TMS_TID_DRVR (TK_CO_I, ID_CARD_I, DRVR_N, LST_UPDT_D, PARTNER_TX_D, DELETED, LAST_UPDATE_USER_AN) VALUES ('ZEDA','ZEDA104','ZEDA104',NOW_GMT(), NOW_GMT(), 'N', 'SYSTEM');</v>
      </c>
    </row>
    <row r="106" spans="1:9" ht="45" x14ac:dyDescent="0.25">
      <c r="A106" s="5" t="s">
        <v>15</v>
      </c>
      <c r="B106" s="3" t="s">
        <v>2016</v>
      </c>
      <c r="C106" s="1" t="s">
        <v>4</v>
      </c>
      <c r="D106" t="s">
        <v>120</v>
      </c>
      <c r="E106" s="1" t="s">
        <v>4</v>
      </c>
      <c r="F106" t="s">
        <v>120</v>
      </c>
      <c r="G106" s="8" t="s">
        <v>12</v>
      </c>
      <c r="I106" t="str">
        <f t="shared" si="1"/>
        <v>INSERT INTO TMS_TID_DRVR (TK_CO_I, ID_CARD_I, DRVR_N, LST_UPDT_D, PARTNER_TX_D, DELETED, LAST_UPDATE_USER_AN) VALUES ('ZEDA','ZEDA105','ZEDA105',NOW_GMT(), NOW_GMT(), 'N', 'SYSTEM');</v>
      </c>
    </row>
    <row r="107" spans="1:9" ht="45" x14ac:dyDescent="0.25">
      <c r="A107" s="5" t="s">
        <v>15</v>
      </c>
      <c r="B107" s="3" t="s">
        <v>2016</v>
      </c>
      <c r="C107" s="1" t="s">
        <v>4</v>
      </c>
      <c r="D107" t="s">
        <v>121</v>
      </c>
      <c r="E107" s="1" t="s">
        <v>4</v>
      </c>
      <c r="F107" t="s">
        <v>121</v>
      </c>
      <c r="G107" s="8" t="s">
        <v>12</v>
      </c>
      <c r="I107" t="str">
        <f t="shared" si="1"/>
        <v>INSERT INTO TMS_TID_DRVR (TK_CO_I, ID_CARD_I, DRVR_N, LST_UPDT_D, PARTNER_TX_D, DELETED, LAST_UPDATE_USER_AN) VALUES ('ZEDA','ZEDA106','ZEDA106',NOW_GMT(), NOW_GMT(), 'N', 'SYSTEM');</v>
      </c>
    </row>
    <row r="108" spans="1:9" ht="45" x14ac:dyDescent="0.25">
      <c r="A108" s="5" t="s">
        <v>15</v>
      </c>
      <c r="B108" s="3" t="s">
        <v>2016</v>
      </c>
      <c r="C108" s="1" t="s">
        <v>4</v>
      </c>
      <c r="D108" t="s">
        <v>122</v>
      </c>
      <c r="E108" s="1" t="s">
        <v>4</v>
      </c>
      <c r="F108" t="s">
        <v>122</v>
      </c>
      <c r="G108" s="8" t="s">
        <v>12</v>
      </c>
      <c r="I108" t="str">
        <f t="shared" si="1"/>
        <v>INSERT INTO TMS_TID_DRVR (TK_CO_I, ID_CARD_I, DRVR_N, LST_UPDT_D, PARTNER_TX_D, DELETED, LAST_UPDATE_USER_AN) VALUES ('ZEDA','ZEDA107','ZEDA107',NOW_GMT(), NOW_GMT(), 'N', 'SYSTEM');</v>
      </c>
    </row>
    <row r="109" spans="1:9" ht="45" x14ac:dyDescent="0.25">
      <c r="A109" s="5" t="s">
        <v>15</v>
      </c>
      <c r="B109" s="3" t="s">
        <v>2016</v>
      </c>
      <c r="C109" s="1" t="s">
        <v>4</v>
      </c>
      <c r="D109" t="s">
        <v>123</v>
      </c>
      <c r="E109" s="1" t="s">
        <v>4</v>
      </c>
      <c r="F109" t="s">
        <v>123</v>
      </c>
      <c r="G109" s="8" t="s">
        <v>12</v>
      </c>
      <c r="I109" t="str">
        <f t="shared" si="1"/>
        <v>INSERT INTO TMS_TID_DRVR (TK_CO_I, ID_CARD_I, DRVR_N, LST_UPDT_D, PARTNER_TX_D, DELETED, LAST_UPDATE_USER_AN) VALUES ('ZEDA','ZEDA108','ZEDA108',NOW_GMT(), NOW_GMT(), 'N', 'SYSTEM');</v>
      </c>
    </row>
    <row r="110" spans="1:9" ht="45" x14ac:dyDescent="0.25">
      <c r="A110" s="5" t="s">
        <v>15</v>
      </c>
      <c r="B110" s="3" t="s">
        <v>2016</v>
      </c>
      <c r="C110" s="1" t="s">
        <v>4</v>
      </c>
      <c r="D110" t="s">
        <v>124</v>
      </c>
      <c r="E110" s="1" t="s">
        <v>4</v>
      </c>
      <c r="F110" t="s">
        <v>124</v>
      </c>
      <c r="G110" s="8" t="s">
        <v>12</v>
      </c>
      <c r="I110" t="str">
        <f t="shared" si="1"/>
        <v>INSERT INTO TMS_TID_DRVR (TK_CO_I, ID_CARD_I, DRVR_N, LST_UPDT_D, PARTNER_TX_D, DELETED, LAST_UPDATE_USER_AN) VALUES ('ZEDA','ZEDA109','ZEDA109',NOW_GMT(), NOW_GMT(), 'N', 'SYSTEM');</v>
      </c>
    </row>
    <row r="111" spans="1:9" ht="45" x14ac:dyDescent="0.25">
      <c r="A111" s="5" t="s">
        <v>15</v>
      </c>
      <c r="B111" s="3" t="s">
        <v>2016</v>
      </c>
      <c r="C111" s="1" t="s">
        <v>4</v>
      </c>
      <c r="D111" t="s">
        <v>125</v>
      </c>
      <c r="E111" s="1" t="s">
        <v>4</v>
      </c>
      <c r="F111" t="s">
        <v>125</v>
      </c>
      <c r="G111" s="8" t="s">
        <v>12</v>
      </c>
      <c r="I111" t="str">
        <f t="shared" si="1"/>
        <v>INSERT INTO TMS_TID_DRVR (TK_CO_I, ID_CARD_I, DRVR_N, LST_UPDT_D, PARTNER_TX_D, DELETED, LAST_UPDATE_USER_AN) VALUES ('ZEDA','ZEDA110','ZEDA110',NOW_GMT(), NOW_GMT(), 'N', 'SYSTEM');</v>
      </c>
    </row>
    <row r="112" spans="1:9" ht="45" x14ac:dyDescent="0.25">
      <c r="A112" s="5" t="s">
        <v>15</v>
      </c>
      <c r="B112" s="3" t="s">
        <v>2016</v>
      </c>
      <c r="C112" s="1" t="s">
        <v>4</v>
      </c>
      <c r="D112" t="s">
        <v>126</v>
      </c>
      <c r="E112" s="1" t="s">
        <v>4</v>
      </c>
      <c r="F112" t="s">
        <v>126</v>
      </c>
      <c r="G112" s="8" t="s">
        <v>12</v>
      </c>
      <c r="I112" t="str">
        <f t="shared" si="1"/>
        <v>INSERT INTO TMS_TID_DRVR (TK_CO_I, ID_CARD_I, DRVR_N, LST_UPDT_D, PARTNER_TX_D, DELETED, LAST_UPDATE_USER_AN) VALUES ('ZEDA','ZEDA111','ZEDA111',NOW_GMT(), NOW_GMT(), 'N', 'SYSTEM');</v>
      </c>
    </row>
    <row r="113" spans="1:9" ht="45" x14ac:dyDescent="0.25">
      <c r="A113" s="5" t="s">
        <v>15</v>
      </c>
      <c r="B113" s="3" t="s">
        <v>2016</v>
      </c>
      <c r="C113" s="1" t="s">
        <v>4</v>
      </c>
      <c r="D113" t="s">
        <v>127</v>
      </c>
      <c r="E113" s="1" t="s">
        <v>4</v>
      </c>
      <c r="F113" t="s">
        <v>127</v>
      </c>
      <c r="G113" s="8" t="s">
        <v>12</v>
      </c>
      <c r="I113" t="str">
        <f t="shared" si="1"/>
        <v>INSERT INTO TMS_TID_DRVR (TK_CO_I, ID_CARD_I, DRVR_N, LST_UPDT_D, PARTNER_TX_D, DELETED, LAST_UPDATE_USER_AN) VALUES ('ZEDA','ZEDA112','ZEDA112',NOW_GMT(), NOW_GMT(), 'N', 'SYSTEM');</v>
      </c>
    </row>
    <row r="114" spans="1:9" ht="45" x14ac:dyDescent="0.25">
      <c r="A114" s="5" t="s">
        <v>15</v>
      </c>
      <c r="B114" s="3" t="s">
        <v>2016</v>
      </c>
      <c r="C114" s="1" t="s">
        <v>4</v>
      </c>
      <c r="D114" t="s">
        <v>128</v>
      </c>
      <c r="E114" s="1" t="s">
        <v>4</v>
      </c>
      <c r="F114" t="s">
        <v>128</v>
      </c>
      <c r="G114" s="8" t="s">
        <v>12</v>
      </c>
      <c r="I114" t="str">
        <f t="shared" si="1"/>
        <v>INSERT INTO TMS_TID_DRVR (TK_CO_I, ID_CARD_I, DRVR_N, LST_UPDT_D, PARTNER_TX_D, DELETED, LAST_UPDATE_USER_AN) VALUES ('ZEDA','ZEDA113','ZEDA113',NOW_GMT(), NOW_GMT(), 'N', 'SYSTEM');</v>
      </c>
    </row>
    <row r="115" spans="1:9" ht="45" x14ac:dyDescent="0.25">
      <c r="A115" s="5" t="s">
        <v>15</v>
      </c>
      <c r="B115" s="3" t="s">
        <v>2016</v>
      </c>
      <c r="C115" s="1" t="s">
        <v>4</v>
      </c>
      <c r="D115" t="s">
        <v>129</v>
      </c>
      <c r="E115" s="1" t="s">
        <v>4</v>
      </c>
      <c r="F115" t="s">
        <v>129</v>
      </c>
      <c r="G115" s="8" t="s">
        <v>12</v>
      </c>
      <c r="I115" t="str">
        <f t="shared" si="1"/>
        <v>INSERT INTO TMS_TID_DRVR (TK_CO_I, ID_CARD_I, DRVR_N, LST_UPDT_D, PARTNER_TX_D, DELETED, LAST_UPDATE_USER_AN) VALUES ('ZEDA','ZEDA114','ZEDA114',NOW_GMT(), NOW_GMT(), 'N', 'SYSTEM');</v>
      </c>
    </row>
    <row r="116" spans="1:9" ht="45" x14ac:dyDescent="0.25">
      <c r="A116" s="5" t="s">
        <v>15</v>
      </c>
      <c r="B116" s="3" t="s">
        <v>2016</v>
      </c>
      <c r="C116" s="1" t="s">
        <v>4</v>
      </c>
      <c r="D116" t="s">
        <v>130</v>
      </c>
      <c r="E116" s="1" t="s">
        <v>4</v>
      </c>
      <c r="F116" t="s">
        <v>130</v>
      </c>
      <c r="G116" s="8" t="s">
        <v>12</v>
      </c>
      <c r="I116" t="str">
        <f t="shared" si="1"/>
        <v>INSERT INTO TMS_TID_DRVR (TK_CO_I, ID_CARD_I, DRVR_N, LST_UPDT_D, PARTNER_TX_D, DELETED, LAST_UPDATE_USER_AN) VALUES ('ZEDA','ZEDA115','ZEDA115',NOW_GMT(), NOW_GMT(), 'N', 'SYSTEM');</v>
      </c>
    </row>
    <row r="117" spans="1:9" ht="45" x14ac:dyDescent="0.25">
      <c r="A117" s="5" t="s">
        <v>15</v>
      </c>
      <c r="B117" s="3" t="s">
        <v>2016</v>
      </c>
      <c r="C117" s="1" t="s">
        <v>4</v>
      </c>
      <c r="D117" t="s">
        <v>131</v>
      </c>
      <c r="E117" s="1" t="s">
        <v>4</v>
      </c>
      <c r="F117" t="s">
        <v>131</v>
      </c>
      <c r="G117" s="8" t="s">
        <v>12</v>
      </c>
      <c r="I117" t="str">
        <f t="shared" si="1"/>
        <v>INSERT INTO TMS_TID_DRVR (TK_CO_I, ID_CARD_I, DRVR_N, LST_UPDT_D, PARTNER_TX_D, DELETED, LAST_UPDATE_USER_AN) VALUES ('ZEDA','ZEDA116','ZEDA116',NOW_GMT(), NOW_GMT(), 'N', 'SYSTEM');</v>
      </c>
    </row>
    <row r="118" spans="1:9" ht="45" x14ac:dyDescent="0.25">
      <c r="A118" s="5" t="s">
        <v>15</v>
      </c>
      <c r="B118" s="3" t="s">
        <v>2016</v>
      </c>
      <c r="C118" s="1" t="s">
        <v>4</v>
      </c>
      <c r="D118" t="s">
        <v>132</v>
      </c>
      <c r="E118" s="1" t="s">
        <v>4</v>
      </c>
      <c r="F118" t="s">
        <v>132</v>
      </c>
      <c r="G118" s="8" t="s">
        <v>12</v>
      </c>
      <c r="I118" t="str">
        <f t="shared" si="1"/>
        <v>INSERT INTO TMS_TID_DRVR (TK_CO_I, ID_CARD_I, DRVR_N, LST_UPDT_D, PARTNER_TX_D, DELETED, LAST_UPDATE_USER_AN) VALUES ('ZEDA','ZEDA117','ZEDA117',NOW_GMT(), NOW_GMT(), 'N', 'SYSTEM');</v>
      </c>
    </row>
    <row r="119" spans="1:9" ht="45" x14ac:dyDescent="0.25">
      <c r="A119" s="5" t="s">
        <v>15</v>
      </c>
      <c r="B119" s="3" t="s">
        <v>2016</v>
      </c>
      <c r="C119" s="1" t="s">
        <v>4</v>
      </c>
      <c r="D119" t="s">
        <v>133</v>
      </c>
      <c r="E119" s="1" t="s">
        <v>4</v>
      </c>
      <c r="F119" t="s">
        <v>133</v>
      </c>
      <c r="G119" s="8" t="s">
        <v>12</v>
      </c>
      <c r="I119" t="str">
        <f t="shared" si="1"/>
        <v>INSERT INTO TMS_TID_DRVR (TK_CO_I, ID_CARD_I, DRVR_N, LST_UPDT_D, PARTNER_TX_D, DELETED, LAST_UPDATE_USER_AN) VALUES ('ZEDA','ZEDA118','ZEDA118',NOW_GMT(), NOW_GMT(), 'N', 'SYSTEM');</v>
      </c>
    </row>
    <row r="120" spans="1:9" ht="45" x14ac:dyDescent="0.25">
      <c r="A120" s="5" t="s">
        <v>15</v>
      </c>
      <c r="B120" s="3" t="s">
        <v>2016</v>
      </c>
      <c r="C120" s="1" t="s">
        <v>4</v>
      </c>
      <c r="D120" t="s">
        <v>134</v>
      </c>
      <c r="E120" s="1" t="s">
        <v>4</v>
      </c>
      <c r="F120" t="s">
        <v>134</v>
      </c>
      <c r="G120" s="8" t="s">
        <v>12</v>
      </c>
      <c r="I120" t="str">
        <f t="shared" si="1"/>
        <v>INSERT INTO TMS_TID_DRVR (TK_CO_I, ID_CARD_I, DRVR_N, LST_UPDT_D, PARTNER_TX_D, DELETED, LAST_UPDATE_USER_AN) VALUES ('ZEDA','ZEDA119','ZEDA119',NOW_GMT(), NOW_GMT(), 'N', 'SYSTEM');</v>
      </c>
    </row>
    <row r="121" spans="1:9" ht="45" x14ac:dyDescent="0.25">
      <c r="A121" s="5" t="s">
        <v>15</v>
      </c>
      <c r="B121" s="3" t="s">
        <v>2016</v>
      </c>
      <c r="C121" s="1" t="s">
        <v>4</v>
      </c>
      <c r="D121" t="s">
        <v>135</v>
      </c>
      <c r="E121" s="1" t="s">
        <v>4</v>
      </c>
      <c r="F121" t="s">
        <v>135</v>
      </c>
      <c r="G121" s="8" t="s">
        <v>12</v>
      </c>
      <c r="I121" t="str">
        <f t="shared" si="1"/>
        <v>INSERT INTO TMS_TID_DRVR (TK_CO_I, ID_CARD_I, DRVR_N, LST_UPDT_D, PARTNER_TX_D, DELETED, LAST_UPDATE_USER_AN) VALUES ('ZEDA','ZEDA120','ZEDA120',NOW_GMT(), NOW_GMT(), 'N', 'SYSTEM');</v>
      </c>
    </row>
    <row r="122" spans="1:9" ht="45" x14ac:dyDescent="0.25">
      <c r="A122" s="5" t="s">
        <v>15</v>
      </c>
      <c r="B122" s="3" t="s">
        <v>2016</v>
      </c>
      <c r="C122" s="1" t="s">
        <v>4</v>
      </c>
      <c r="D122" t="s">
        <v>136</v>
      </c>
      <c r="E122" s="1" t="s">
        <v>4</v>
      </c>
      <c r="F122" t="s">
        <v>136</v>
      </c>
      <c r="G122" s="8" t="s">
        <v>12</v>
      </c>
      <c r="I122" t="str">
        <f t="shared" si="1"/>
        <v>INSERT INTO TMS_TID_DRVR (TK_CO_I, ID_CARD_I, DRVR_N, LST_UPDT_D, PARTNER_TX_D, DELETED, LAST_UPDATE_USER_AN) VALUES ('ZEDA','ZEDA121','ZEDA121',NOW_GMT(), NOW_GMT(), 'N', 'SYSTEM');</v>
      </c>
    </row>
    <row r="123" spans="1:9" ht="45" x14ac:dyDescent="0.25">
      <c r="A123" s="5" t="s">
        <v>15</v>
      </c>
      <c r="B123" s="3" t="s">
        <v>2016</v>
      </c>
      <c r="C123" s="1" t="s">
        <v>4</v>
      </c>
      <c r="D123" t="s">
        <v>137</v>
      </c>
      <c r="E123" s="1" t="s">
        <v>4</v>
      </c>
      <c r="F123" t="s">
        <v>137</v>
      </c>
      <c r="G123" s="8" t="s">
        <v>12</v>
      </c>
      <c r="I123" t="str">
        <f t="shared" si="1"/>
        <v>INSERT INTO TMS_TID_DRVR (TK_CO_I, ID_CARD_I, DRVR_N, LST_UPDT_D, PARTNER_TX_D, DELETED, LAST_UPDATE_USER_AN) VALUES ('ZEDA','ZEDA122','ZEDA122',NOW_GMT(), NOW_GMT(), 'N', 'SYSTEM');</v>
      </c>
    </row>
    <row r="124" spans="1:9" ht="45" x14ac:dyDescent="0.25">
      <c r="A124" s="5" t="s">
        <v>15</v>
      </c>
      <c r="B124" s="3" t="s">
        <v>2016</v>
      </c>
      <c r="C124" s="1" t="s">
        <v>4</v>
      </c>
      <c r="D124" t="s">
        <v>138</v>
      </c>
      <c r="E124" s="1" t="s">
        <v>4</v>
      </c>
      <c r="F124" t="s">
        <v>138</v>
      </c>
      <c r="G124" s="8" t="s">
        <v>12</v>
      </c>
      <c r="I124" t="str">
        <f t="shared" si="1"/>
        <v>INSERT INTO TMS_TID_DRVR (TK_CO_I, ID_CARD_I, DRVR_N, LST_UPDT_D, PARTNER_TX_D, DELETED, LAST_UPDATE_USER_AN) VALUES ('ZEDA','ZEDA123','ZEDA123',NOW_GMT(), NOW_GMT(), 'N', 'SYSTEM');</v>
      </c>
    </row>
    <row r="125" spans="1:9" ht="45" x14ac:dyDescent="0.25">
      <c r="A125" s="5" t="s">
        <v>15</v>
      </c>
      <c r="B125" s="3" t="s">
        <v>2016</v>
      </c>
      <c r="C125" s="1" t="s">
        <v>4</v>
      </c>
      <c r="D125" t="s">
        <v>139</v>
      </c>
      <c r="E125" s="1" t="s">
        <v>4</v>
      </c>
      <c r="F125" t="s">
        <v>139</v>
      </c>
      <c r="G125" s="8" t="s">
        <v>12</v>
      </c>
      <c r="I125" t="str">
        <f t="shared" si="1"/>
        <v>INSERT INTO TMS_TID_DRVR (TK_CO_I, ID_CARD_I, DRVR_N, LST_UPDT_D, PARTNER_TX_D, DELETED, LAST_UPDATE_USER_AN) VALUES ('ZEDA','ZEDA124','ZEDA124',NOW_GMT(), NOW_GMT(), 'N', 'SYSTEM');</v>
      </c>
    </row>
    <row r="126" spans="1:9" ht="45" x14ac:dyDescent="0.25">
      <c r="A126" s="5" t="s">
        <v>15</v>
      </c>
      <c r="B126" s="3" t="s">
        <v>2016</v>
      </c>
      <c r="C126" s="1" t="s">
        <v>4</v>
      </c>
      <c r="D126" t="s">
        <v>140</v>
      </c>
      <c r="E126" s="1" t="s">
        <v>4</v>
      </c>
      <c r="F126" t="s">
        <v>140</v>
      </c>
      <c r="G126" s="8" t="s">
        <v>12</v>
      </c>
      <c r="I126" t="str">
        <f t="shared" si="1"/>
        <v>INSERT INTO TMS_TID_DRVR (TK_CO_I, ID_CARD_I, DRVR_N, LST_UPDT_D, PARTNER_TX_D, DELETED, LAST_UPDATE_USER_AN) VALUES ('ZEDA','ZEDA125','ZEDA125',NOW_GMT(), NOW_GMT(), 'N', 'SYSTEM');</v>
      </c>
    </row>
    <row r="127" spans="1:9" ht="45" x14ac:dyDescent="0.25">
      <c r="A127" s="5" t="s">
        <v>15</v>
      </c>
      <c r="B127" s="3" t="s">
        <v>2016</v>
      </c>
      <c r="C127" s="1" t="s">
        <v>4</v>
      </c>
      <c r="D127" t="s">
        <v>141</v>
      </c>
      <c r="E127" s="1" t="s">
        <v>4</v>
      </c>
      <c r="F127" t="s">
        <v>141</v>
      </c>
      <c r="G127" s="8" t="s">
        <v>12</v>
      </c>
      <c r="I127" t="str">
        <f t="shared" si="1"/>
        <v>INSERT INTO TMS_TID_DRVR (TK_CO_I, ID_CARD_I, DRVR_N, LST_UPDT_D, PARTNER_TX_D, DELETED, LAST_UPDATE_USER_AN) VALUES ('ZEDA','ZEDA126','ZEDA126',NOW_GMT(), NOW_GMT(), 'N', 'SYSTEM');</v>
      </c>
    </row>
    <row r="128" spans="1:9" ht="45" x14ac:dyDescent="0.25">
      <c r="A128" s="5" t="s">
        <v>15</v>
      </c>
      <c r="B128" s="3" t="s">
        <v>2016</v>
      </c>
      <c r="C128" s="1" t="s">
        <v>4</v>
      </c>
      <c r="D128" t="s">
        <v>142</v>
      </c>
      <c r="E128" s="1" t="s">
        <v>4</v>
      </c>
      <c r="F128" t="s">
        <v>142</v>
      </c>
      <c r="G128" s="8" t="s">
        <v>12</v>
      </c>
      <c r="I128" t="str">
        <f t="shared" si="1"/>
        <v>INSERT INTO TMS_TID_DRVR (TK_CO_I, ID_CARD_I, DRVR_N, LST_UPDT_D, PARTNER_TX_D, DELETED, LAST_UPDATE_USER_AN) VALUES ('ZEDA','ZEDA127','ZEDA127',NOW_GMT(), NOW_GMT(), 'N', 'SYSTEM');</v>
      </c>
    </row>
    <row r="129" spans="1:9" ht="45" x14ac:dyDescent="0.25">
      <c r="A129" s="5" t="s">
        <v>15</v>
      </c>
      <c r="B129" s="3" t="s">
        <v>2016</v>
      </c>
      <c r="C129" s="1" t="s">
        <v>4</v>
      </c>
      <c r="D129" t="s">
        <v>143</v>
      </c>
      <c r="E129" s="1" t="s">
        <v>4</v>
      </c>
      <c r="F129" t="s">
        <v>143</v>
      </c>
      <c r="G129" s="8" t="s">
        <v>12</v>
      </c>
      <c r="I129" t="str">
        <f t="shared" si="1"/>
        <v>INSERT INTO TMS_TID_DRVR (TK_CO_I, ID_CARD_I, DRVR_N, LST_UPDT_D, PARTNER_TX_D, DELETED, LAST_UPDATE_USER_AN) VALUES ('ZEDA','ZEDA128','ZEDA128',NOW_GMT(), NOW_GMT(), 'N', 'SYSTEM');</v>
      </c>
    </row>
    <row r="130" spans="1:9" ht="45" x14ac:dyDescent="0.25">
      <c r="A130" s="5" t="s">
        <v>15</v>
      </c>
      <c r="B130" s="3" t="s">
        <v>2016</v>
      </c>
      <c r="C130" s="1" t="s">
        <v>4</v>
      </c>
      <c r="D130" t="s">
        <v>144</v>
      </c>
      <c r="E130" s="1" t="s">
        <v>4</v>
      </c>
      <c r="F130" t="s">
        <v>144</v>
      </c>
      <c r="G130" s="8" t="s">
        <v>12</v>
      </c>
      <c r="I130" t="str">
        <f t="shared" si="1"/>
        <v>INSERT INTO TMS_TID_DRVR (TK_CO_I, ID_CARD_I, DRVR_N, LST_UPDT_D, PARTNER_TX_D, DELETED, LAST_UPDATE_USER_AN) VALUES ('ZEDA','ZEDA129','ZEDA129',NOW_GMT(), NOW_GMT(), 'N', 'SYSTEM');</v>
      </c>
    </row>
    <row r="131" spans="1:9" ht="45" x14ac:dyDescent="0.25">
      <c r="A131" s="5" t="s">
        <v>15</v>
      </c>
      <c r="B131" s="3" t="s">
        <v>2016</v>
      </c>
      <c r="C131" s="1" t="s">
        <v>4</v>
      </c>
      <c r="D131" t="s">
        <v>145</v>
      </c>
      <c r="E131" s="1" t="s">
        <v>4</v>
      </c>
      <c r="F131" t="s">
        <v>145</v>
      </c>
      <c r="G131" s="8" t="s">
        <v>12</v>
      </c>
      <c r="I131" t="str">
        <f t="shared" si="1"/>
        <v>INSERT INTO TMS_TID_DRVR (TK_CO_I, ID_CARD_I, DRVR_N, LST_UPDT_D, PARTNER_TX_D, DELETED, LAST_UPDATE_USER_AN) VALUES ('ZEDA','ZEDA130','ZEDA130',NOW_GMT(), NOW_GMT(), 'N', 'SYSTEM');</v>
      </c>
    </row>
    <row r="132" spans="1:9" ht="45" x14ac:dyDescent="0.25">
      <c r="A132" s="5" t="s">
        <v>15</v>
      </c>
      <c r="B132" s="3" t="s">
        <v>2016</v>
      </c>
      <c r="C132" s="1" t="s">
        <v>4</v>
      </c>
      <c r="D132" t="s">
        <v>146</v>
      </c>
      <c r="E132" s="1" t="s">
        <v>4</v>
      </c>
      <c r="F132" t="s">
        <v>146</v>
      </c>
      <c r="G132" s="8" t="s">
        <v>12</v>
      </c>
      <c r="I132" t="str">
        <f t="shared" ref="I132:I195" si="2">CONCATENATE(A132,B132,C132,D132,E132,F132,G132)</f>
        <v>INSERT INTO TMS_TID_DRVR (TK_CO_I, ID_CARD_I, DRVR_N, LST_UPDT_D, PARTNER_TX_D, DELETED, LAST_UPDATE_USER_AN) VALUES ('ZEDA','ZEDA131','ZEDA131',NOW_GMT(), NOW_GMT(), 'N', 'SYSTEM');</v>
      </c>
    </row>
    <row r="133" spans="1:9" ht="45" x14ac:dyDescent="0.25">
      <c r="A133" s="5" t="s">
        <v>15</v>
      </c>
      <c r="B133" s="3" t="s">
        <v>2016</v>
      </c>
      <c r="C133" s="1" t="s">
        <v>4</v>
      </c>
      <c r="D133" t="s">
        <v>147</v>
      </c>
      <c r="E133" s="1" t="s">
        <v>4</v>
      </c>
      <c r="F133" t="s">
        <v>147</v>
      </c>
      <c r="G133" s="8" t="s">
        <v>12</v>
      </c>
      <c r="I133" t="str">
        <f t="shared" si="2"/>
        <v>INSERT INTO TMS_TID_DRVR (TK_CO_I, ID_CARD_I, DRVR_N, LST_UPDT_D, PARTNER_TX_D, DELETED, LAST_UPDATE_USER_AN) VALUES ('ZEDA','ZEDA132','ZEDA132',NOW_GMT(), NOW_GMT(), 'N', 'SYSTEM');</v>
      </c>
    </row>
    <row r="134" spans="1:9" ht="45" x14ac:dyDescent="0.25">
      <c r="A134" s="5" t="s">
        <v>15</v>
      </c>
      <c r="B134" s="3" t="s">
        <v>2016</v>
      </c>
      <c r="C134" s="1" t="s">
        <v>4</v>
      </c>
      <c r="D134" t="s">
        <v>148</v>
      </c>
      <c r="E134" s="1" t="s">
        <v>4</v>
      </c>
      <c r="F134" t="s">
        <v>148</v>
      </c>
      <c r="G134" s="8" t="s">
        <v>12</v>
      </c>
      <c r="I134" t="str">
        <f t="shared" si="2"/>
        <v>INSERT INTO TMS_TID_DRVR (TK_CO_I, ID_CARD_I, DRVR_N, LST_UPDT_D, PARTNER_TX_D, DELETED, LAST_UPDATE_USER_AN) VALUES ('ZEDA','ZEDA133','ZEDA133',NOW_GMT(), NOW_GMT(), 'N', 'SYSTEM');</v>
      </c>
    </row>
    <row r="135" spans="1:9" ht="45" x14ac:dyDescent="0.25">
      <c r="A135" s="5" t="s">
        <v>15</v>
      </c>
      <c r="B135" s="3" t="s">
        <v>2016</v>
      </c>
      <c r="C135" s="1" t="s">
        <v>4</v>
      </c>
      <c r="D135" t="s">
        <v>149</v>
      </c>
      <c r="E135" s="1" t="s">
        <v>4</v>
      </c>
      <c r="F135" t="s">
        <v>149</v>
      </c>
      <c r="G135" s="8" t="s">
        <v>12</v>
      </c>
      <c r="I135" t="str">
        <f t="shared" si="2"/>
        <v>INSERT INTO TMS_TID_DRVR (TK_CO_I, ID_CARD_I, DRVR_N, LST_UPDT_D, PARTNER_TX_D, DELETED, LAST_UPDATE_USER_AN) VALUES ('ZEDA','ZEDA134','ZEDA134',NOW_GMT(), NOW_GMT(), 'N', 'SYSTEM');</v>
      </c>
    </row>
    <row r="136" spans="1:9" ht="45" x14ac:dyDescent="0.25">
      <c r="A136" s="5" t="s">
        <v>15</v>
      </c>
      <c r="B136" s="3" t="s">
        <v>2016</v>
      </c>
      <c r="C136" s="1" t="s">
        <v>4</v>
      </c>
      <c r="D136" t="s">
        <v>150</v>
      </c>
      <c r="E136" s="1" t="s">
        <v>4</v>
      </c>
      <c r="F136" t="s">
        <v>150</v>
      </c>
      <c r="G136" s="8" t="s">
        <v>12</v>
      </c>
      <c r="I136" t="str">
        <f t="shared" si="2"/>
        <v>INSERT INTO TMS_TID_DRVR (TK_CO_I, ID_CARD_I, DRVR_N, LST_UPDT_D, PARTNER_TX_D, DELETED, LAST_UPDATE_USER_AN) VALUES ('ZEDA','ZEDA135','ZEDA135',NOW_GMT(), NOW_GMT(), 'N', 'SYSTEM');</v>
      </c>
    </row>
    <row r="137" spans="1:9" ht="45" x14ac:dyDescent="0.25">
      <c r="A137" s="5" t="s">
        <v>15</v>
      </c>
      <c r="B137" s="3" t="s">
        <v>2016</v>
      </c>
      <c r="C137" s="1" t="s">
        <v>4</v>
      </c>
      <c r="D137" t="s">
        <v>151</v>
      </c>
      <c r="E137" s="1" t="s">
        <v>4</v>
      </c>
      <c r="F137" t="s">
        <v>151</v>
      </c>
      <c r="G137" s="8" t="s">
        <v>12</v>
      </c>
      <c r="I137" t="str">
        <f t="shared" si="2"/>
        <v>INSERT INTO TMS_TID_DRVR (TK_CO_I, ID_CARD_I, DRVR_N, LST_UPDT_D, PARTNER_TX_D, DELETED, LAST_UPDATE_USER_AN) VALUES ('ZEDA','ZEDA136','ZEDA136',NOW_GMT(), NOW_GMT(), 'N', 'SYSTEM');</v>
      </c>
    </row>
    <row r="138" spans="1:9" ht="45" x14ac:dyDescent="0.25">
      <c r="A138" s="5" t="s">
        <v>15</v>
      </c>
      <c r="B138" s="3" t="s">
        <v>2016</v>
      </c>
      <c r="C138" s="1" t="s">
        <v>4</v>
      </c>
      <c r="D138" t="s">
        <v>152</v>
      </c>
      <c r="E138" s="1" t="s">
        <v>4</v>
      </c>
      <c r="F138" t="s">
        <v>152</v>
      </c>
      <c r="G138" s="8" t="s">
        <v>12</v>
      </c>
      <c r="I138" t="str">
        <f t="shared" si="2"/>
        <v>INSERT INTO TMS_TID_DRVR (TK_CO_I, ID_CARD_I, DRVR_N, LST_UPDT_D, PARTNER_TX_D, DELETED, LAST_UPDATE_USER_AN) VALUES ('ZEDA','ZEDA137','ZEDA137',NOW_GMT(), NOW_GMT(), 'N', 'SYSTEM');</v>
      </c>
    </row>
    <row r="139" spans="1:9" ht="45" x14ac:dyDescent="0.25">
      <c r="A139" s="5" t="s">
        <v>15</v>
      </c>
      <c r="B139" s="3" t="s">
        <v>2016</v>
      </c>
      <c r="C139" s="1" t="s">
        <v>4</v>
      </c>
      <c r="D139" t="s">
        <v>153</v>
      </c>
      <c r="E139" s="1" t="s">
        <v>4</v>
      </c>
      <c r="F139" t="s">
        <v>153</v>
      </c>
      <c r="G139" s="8" t="s">
        <v>12</v>
      </c>
      <c r="I139" t="str">
        <f t="shared" si="2"/>
        <v>INSERT INTO TMS_TID_DRVR (TK_CO_I, ID_CARD_I, DRVR_N, LST_UPDT_D, PARTNER_TX_D, DELETED, LAST_UPDATE_USER_AN) VALUES ('ZEDA','ZEDA138','ZEDA138',NOW_GMT(), NOW_GMT(), 'N', 'SYSTEM');</v>
      </c>
    </row>
    <row r="140" spans="1:9" ht="45" x14ac:dyDescent="0.25">
      <c r="A140" s="5" t="s">
        <v>15</v>
      </c>
      <c r="B140" s="3" t="s">
        <v>2016</v>
      </c>
      <c r="C140" s="1" t="s">
        <v>4</v>
      </c>
      <c r="D140" t="s">
        <v>154</v>
      </c>
      <c r="E140" s="1" t="s">
        <v>4</v>
      </c>
      <c r="F140" t="s">
        <v>154</v>
      </c>
      <c r="G140" s="8" t="s">
        <v>12</v>
      </c>
      <c r="I140" t="str">
        <f t="shared" si="2"/>
        <v>INSERT INTO TMS_TID_DRVR (TK_CO_I, ID_CARD_I, DRVR_N, LST_UPDT_D, PARTNER_TX_D, DELETED, LAST_UPDATE_USER_AN) VALUES ('ZEDA','ZEDA139','ZEDA139',NOW_GMT(), NOW_GMT(), 'N', 'SYSTEM');</v>
      </c>
    </row>
    <row r="141" spans="1:9" ht="45" x14ac:dyDescent="0.25">
      <c r="A141" s="5" t="s">
        <v>15</v>
      </c>
      <c r="B141" s="3" t="s">
        <v>2016</v>
      </c>
      <c r="C141" s="1" t="s">
        <v>4</v>
      </c>
      <c r="D141" t="s">
        <v>155</v>
      </c>
      <c r="E141" s="1" t="s">
        <v>4</v>
      </c>
      <c r="F141" t="s">
        <v>155</v>
      </c>
      <c r="G141" s="8" t="s">
        <v>12</v>
      </c>
      <c r="I141" t="str">
        <f t="shared" si="2"/>
        <v>INSERT INTO TMS_TID_DRVR (TK_CO_I, ID_CARD_I, DRVR_N, LST_UPDT_D, PARTNER_TX_D, DELETED, LAST_UPDATE_USER_AN) VALUES ('ZEDA','ZEDA140','ZEDA140',NOW_GMT(), NOW_GMT(), 'N', 'SYSTEM');</v>
      </c>
    </row>
    <row r="142" spans="1:9" ht="45" x14ac:dyDescent="0.25">
      <c r="A142" s="5" t="s">
        <v>15</v>
      </c>
      <c r="B142" s="3" t="s">
        <v>2016</v>
      </c>
      <c r="C142" s="1" t="s">
        <v>4</v>
      </c>
      <c r="D142" t="s">
        <v>156</v>
      </c>
      <c r="E142" s="1" t="s">
        <v>4</v>
      </c>
      <c r="F142" t="s">
        <v>156</v>
      </c>
      <c r="G142" s="8" t="s">
        <v>12</v>
      </c>
      <c r="I142" t="str">
        <f t="shared" si="2"/>
        <v>INSERT INTO TMS_TID_DRVR (TK_CO_I, ID_CARD_I, DRVR_N, LST_UPDT_D, PARTNER_TX_D, DELETED, LAST_UPDATE_USER_AN) VALUES ('ZEDA','ZEDA141','ZEDA141',NOW_GMT(), NOW_GMT(), 'N', 'SYSTEM');</v>
      </c>
    </row>
    <row r="143" spans="1:9" ht="45" x14ac:dyDescent="0.25">
      <c r="A143" s="5" t="s">
        <v>15</v>
      </c>
      <c r="B143" s="3" t="s">
        <v>2016</v>
      </c>
      <c r="C143" s="1" t="s">
        <v>4</v>
      </c>
      <c r="D143" t="s">
        <v>157</v>
      </c>
      <c r="E143" s="1" t="s">
        <v>4</v>
      </c>
      <c r="F143" t="s">
        <v>157</v>
      </c>
      <c r="G143" s="8" t="s">
        <v>12</v>
      </c>
      <c r="I143" t="str">
        <f t="shared" si="2"/>
        <v>INSERT INTO TMS_TID_DRVR (TK_CO_I, ID_CARD_I, DRVR_N, LST_UPDT_D, PARTNER_TX_D, DELETED, LAST_UPDATE_USER_AN) VALUES ('ZEDA','ZEDA142','ZEDA142',NOW_GMT(), NOW_GMT(), 'N', 'SYSTEM');</v>
      </c>
    </row>
    <row r="144" spans="1:9" ht="45" x14ac:dyDescent="0.25">
      <c r="A144" s="5" t="s">
        <v>15</v>
      </c>
      <c r="B144" s="3" t="s">
        <v>2016</v>
      </c>
      <c r="C144" s="1" t="s">
        <v>4</v>
      </c>
      <c r="D144" t="s">
        <v>158</v>
      </c>
      <c r="E144" s="1" t="s">
        <v>4</v>
      </c>
      <c r="F144" t="s">
        <v>158</v>
      </c>
      <c r="G144" s="8" t="s">
        <v>12</v>
      </c>
      <c r="I144" t="str">
        <f t="shared" si="2"/>
        <v>INSERT INTO TMS_TID_DRVR (TK_CO_I, ID_CARD_I, DRVR_N, LST_UPDT_D, PARTNER_TX_D, DELETED, LAST_UPDATE_USER_AN) VALUES ('ZEDA','ZEDA143','ZEDA143',NOW_GMT(), NOW_GMT(), 'N', 'SYSTEM');</v>
      </c>
    </row>
    <row r="145" spans="1:9" ht="45" x14ac:dyDescent="0.25">
      <c r="A145" s="5" t="s">
        <v>15</v>
      </c>
      <c r="B145" s="3" t="s">
        <v>2016</v>
      </c>
      <c r="C145" s="1" t="s">
        <v>4</v>
      </c>
      <c r="D145" t="s">
        <v>159</v>
      </c>
      <c r="E145" s="1" t="s">
        <v>4</v>
      </c>
      <c r="F145" t="s">
        <v>159</v>
      </c>
      <c r="G145" s="8" t="s">
        <v>12</v>
      </c>
      <c r="I145" t="str">
        <f t="shared" si="2"/>
        <v>INSERT INTO TMS_TID_DRVR (TK_CO_I, ID_CARD_I, DRVR_N, LST_UPDT_D, PARTNER_TX_D, DELETED, LAST_UPDATE_USER_AN) VALUES ('ZEDA','ZEDA144','ZEDA144',NOW_GMT(), NOW_GMT(), 'N', 'SYSTEM');</v>
      </c>
    </row>
    <row r="146" spans="1:9" ht="45" x14ac:dyDescent="0.25">
      <c r="A146" s="5" t="s">
        <v>15</v>
      </c>
      <c r="B146" s="3" t="s">
        <v>2016</v>
      </c>
      <c r="C146" s="1" t="s">
        <v>4</v>
      </c>
      <c r="D146" t="s">
        <v>160</v>
      </c>
      <c r="E146" s="1" t="s">
        <v>4</v>
      </c>
      <c r="F146" t="s">
        <v>160</v>
      </c>
      <c r="G146" s="8" t="s">
        <v>12</v>
      </c>
      <c r="I146" t="str">
        <f t="shared" si="2"/>
        <v>INSERT INTO TMS_TID_DRVR (TK_CO_I, ID_CARD_I, DRVR_N, LST_UPDT_D, PARTNER_TX_D, DELETED, LAST_UPDATE_USER_AN) VALUES ('ZEDA','ZEDA145','ZEDA145',NOW_GMT(), NOW_GMT(), 'N', 'SYSTEM');</v>
      </c>
    </row>
    <row r="147" spans="1:9" ht="45" x14ac:dyDescent="0.25">
      <c r="A147" s="5" t="s">
        <v>15</v>
      </c>
      <c r="B147" s="3" t="s">
        <v>2016</v>
      </c>
      <c r="C147" s="1" t="s">
        <v>4</v>
      </c>
      <c r="D147" t="s">
        <v>161</v>
      </c>
      <c r="E147" s="1" t="s">
        <v>4</v>
      </c>
      <c r="F147" t="s">
        <v>161</v>
      </c>
      <c r="G147" s="8" t="s">
        <v>12</v>
      </c>
      <c r="I147" t="str">
        <f t="shared" si="2"/>
        <v>INSERT INTO TMS_TID_DRVR (TK_CO_I, ID_CARD_I, DRVR_N, LST_UPDT_D, PARTNER_TX_D, DELETED, LAST_UPDATE_USER_AN) VALUES ('ZEDA','ZEDA146','ZEDA146',NOW_GMT(), NOW_GMT(), 'N', 'SYSTEM');</v>
      </c>
    </row>
    <row r="148" spans="1:9" ht="45" x14ac:dyDescent="0.25">
      <c r="A148" s="5" t="s">
        <v>15</v>
      </c>
      <c r="B148" s="3" t="s">
        <v>2016</v>
      </c>
      <c r="C148" s="1" t="s">
        <v>4</v>
      </c>
      <c r="D148" t="s">
        <v>162</v>
      </c>
      <c r="E148" s="1" t="s">
        <v>4</v>
      </c>
      <c r="F148" t="s">
        <v>162</v>
      </c>
      <c r="G148" s="8" t="s">
        <v>12</v>
      </c>
      <c r="I148" t="str">
        <f t="shared" si="2"/>
        <v>INSERT INTO TMS_TID_DRVR (TK_CO_I, ID_CARD_I, DRVR_N, LST_UPDT_D, PARTNER_TX_D, DELETED, LAST_UPDATE_USER_AN) VALUES ('ZEDA','ZEDA147','ZEDA147',NOW_GMT(), NOW_GMT(), 'N', 'SYSTEM');</v>
      </c>
    </row>
    <row r="149" spans="1:9" ht="45" x14ac:dyDescent="0.25">
      <c r="A149" s="5" t="s">
        <v>15</v>
      </c>
      <c r="B149" s="3" t="s">
        <v>2016</v>
      </c>
      <c r="C149" s="1" t="s">
        <v>4</v>
      </c>
      <c r="D149" t="s">
        <v>163</v>
      </c>
      <c r="E149" s="1" t="s">
        <v>4</v>
      </c>
      <c r="F149" t="s">
        <v>163</v>
      </c>
      <c r="G149" s="8" t="s">
        <v>12</v>
      </c>
      <c r="I149" t="str">
        <f t="shared" si="2"/>
        <v>INSERT INTO TMS_TID_DRVR (TK_CO_I, ID_CARD_I, DRVR_N, LST_UPDT_D, PARTNER_TX_D, DELETED, LAST_UPDATE_USER_AN) VALUES ('ZEDA','ZEDA148','ZEDA148',NOW_GMT(), NOW_GMT(), 'N', 'SYSTEM');</v>
      </c>
    </row>
    <row r="150" spans="1:9" ht="45" x14ac:dyDescent="0.25">
      <c r="A150" s="5" t="s">
        <v>15</v>
      </c>
      <c r="B150" s="3" t="s">
        <v>2016</v>
      </c>
      <c r="C150" s="1" t="s">
        <v>4</v>
      </c>
      <c r="D150" t="s">
        <v>164</v>
      </c>
      <c r="E150" s="1" t="s">
        <v>4</v>
      </c>
      <c r="F150" t="s">
        <v>164</v>
      </c>
      <c r="G150" s="8" t="s">
        <v>12</v>
      </c>
      <c r="I150" t="str">
        <f t="shared" si="2"/>
        <v>INSERT INTO TMS_TID_DRVR (TK_CO_I, ID_CARD_I, DRVR_N, LST_UPDT_D, PARTNER_TX_D, DELETED, LAST_UPDATE_USER_AN) VALUES ('ZEDA','ZEDA149','ZEDA149',NOW_GMT(), NOW_GMT(), 'N', 'SYSTEM');</v>
      </c>
    </row>
    <row r="151" spans="1:9" ht="45" x14ac:dyDescent="0.25">
      <c r="A151" s="5" t="s">
        <v>15</v>
      </c>
      <c r="B151" s="3" t="s">
        <v>2016</v>
      </c>
      <c r="C151" s="1" t="s">
        <v>4</v>
      </c>
      <c r="D151" t="s">
        <v>165</v>
      </c>
      <c r="E151" s="1" t="s">
        <v>4</v>
      </c>
      <c r="F151" t="s">
        <v>165</v>
      </c>
      <c r="G151" s="8" t="s">
        <v>12</v>
      </c>
      <c r="I151" t="str">
        <f t="shared" si="2"/>
        <v>INSERT INTO TMS_TID_DRVR (TK_CO_I, ID_CARD_I, DRVR_N, LST_UPDT_D, PARTNER_TX_D, DELETED, LAST_UPDATE_USER_AN) VALUES ('ZEDA','ZEDA150','ZEDA150',NOW_GMT(), NOW_GMT(), 'N', 'SYSTEM');</v>
      </c>
    </row>
    <row r="152" spans="1:9" ht="45" x14ac:dyDescent="0.25">
      <c r="A152" s="5" t="s">
        <v>15</v>
      </c>
      <c r="B152" s="3" t="s">
        <v>2016</v>
      </c>
      <c r="C152" s="1" t="s">
        <v>4</v>
      </c>
      <c r="D152" t="s">
        <v>166</v>
      </c>
      <c r="E152" s="1" t="s">
        <v>4</v>
      </c>
      <c r="F152" t="s">
        <v>166</v>
      </c>
      <c r="G152" s="8" t="s">
        <v>12</v>
      </c>
      <c r="I152" t="str">
        <f t="shared" si="2"/>
        <v>INSERT INTO TMS_TID_DRVR (TK_CO_I, ID_CARD_I, DRVR_N, LST_UPDT_D, PARTNER_TX_D, DELETED, LAST_UPDATE_USER_AN) VALUES ('ZEDA','ZEDA151','ZEDA151',NOW_GMT(), NOW_GMT(), 'N', 'SYSTEM');</v>
      </c>
    </row>
    <row r="153" spans="1:9" ht="45" x14ac:dyDescent="0.25">
      <c r="A153" s="5" t="s">
        <v>15</v>
      </c>
      <c r="B153" s="3" t="s">
        <v>2016</v>
      </c>
      <c r="C153" s="1" t="s">
        <v>4</v>
      </c>
      <c r="D153" t="s">
        <v>167</v>
      </c>
      <c r="E153" s="1" t="s">
        <v>4</v>
      </c>
      <c r="F153" t="s">
        <v>167</v>
      </c>
      <c r="G153" s="8" t="s">
        <v>12</v>
      </c>
      <c r="I153" t="str">
        <f t="shared" si="2"/>
        <v>INSERT INTO TMS_TID_DRVR (TK_CO_I, ID_CARD_I, DRVR_N, LST_UPDT_D, PARTNER_TX_D, DELETED, LAST_UPDATE_USER_AN) VALUES ('ZEDA','ZEDA152','ZEDA152',NOW_GMT(), NOW_GMT(), 'N', 'SYSTEM');</v>
      </c>
    </row>
    <row r="154" spans="1:9" ht="45" x14ac:dyDescent="0.25">
      <c r="A154" s="5" t="s">
        <v>15</v>
      </c>
      <c r="B154" s="3" t="s">
        <v>2016</v>
      </c>
      <c r="C154" s="1" t="s">
        <v>4</v>
      </c>
      <c r="D154" t="s">
        <v>168</v>
      </c>
      <c r="E154" s="1" t="s">
        <v>4</v>
      </c>
      <c r="F154" t="s">
        <v>168</v>
      </c>
      <c r="G154" s="8" t="s">
        <v>12</v>
      </c>
      <c r="I154" t="str">
        <f t="shared" si="2"/>
        <v>INSERT INTO TMS_TID_DRVR (TK_CO_I, ID_CARD_I, DRVR_N, LST_UPDT_D, PARTNER_TX_D, DELETED, LAST_UPDATE_USER_AN) VALUES ('ZEDA','ZEDA153','ZEDA153',NOW_GMT(), NOW_GMT(), 'N', 'SYSTEM');</v>
      </c>
    </row>
    <row r="155" spans="1:9" ht="45" x14ac:dyDescent="0.25">
      <c r="A155" s="5" t="s">
        <v>15</v>
      </c>
      <c r="B155" s="3" t="s">
        <v>2016</v>
      </c>
      <c r="C155" s="1" t="s">
        <v>4</v>
      </c>
      <c r="D155" t="s">
        <v>169</v>
      </c>
      <c r="E155" s="1" t="s">
        <v>4</v>
      </c>
      <c r="F155" t="s">
        <v>169</v>
      </c>
      <c r="G155" s="8" t="s">
        <v>12</v>
      </c>
      <c r="I155" t="str">
        <f t="shared" si="2"/>
        <v>INSERT INTO TMS_TID_DRVR (TK_CO_I, ID_CARD_I, DRVR_N, LST_UPDT_D, PARTNER_TX_D, DELETED, LAST_UPDATE_USER_AN) VALUES ('ZEDA','ZEDA154','ZEDA154',NOW_GMT(), NOW_GMT(), 'N', 'SYSTEM');</v>
      </c>
    </row>
    <row r="156" spans="1:9" ht="45" x14ac:dyDescent="0.25">
      <c r="A156" s="5" t="s">
        <v>15</v>
      </c>
      <c r="B156" s="3" t="s">
        <v>2016</v>
      </c>
      <c r="C156" s="1" t="s">
        <v>4</v>
      </c>
      <c r="D156" t="s">
        <v>170</v>
      </c>
      <c r="E156" s="1" t="s">
        <v>4</v>
      </c>
      <c r="F156" t="s">
        <v>170</v>
      </c>
      <c r="G156" s="8" t="s">
        <v>12</v>
      </c>
      <c r="I156" t="str">
        <f t="shared" si="2"/>
        <v>INSERT INTO TMS_TID_DRVR (TK_CO_I, ID_CARD_I, DRVR_N, LST_UPDT_D, PARTNER_TX_D, DELETED, LAST_UPDATE_USER_AN) VALUES ('ZEDA','ZEDA155','ZEDA155',NOW_GMT(), NOW_GMT(), 'N', 'SYSTEM');</v>
      </c>
    </row>
    <row r="157" spans="1:9" ht="45" x14ac:dyDescent="0.25">
      <c r="A157" s="5" t="s">
        <v>15</v>
      </c>
      <c r="B157" s="3" t="s">
        <v>2016</v>
      </c>
      <c r="C157" s="1" t="s">
        <v>4</v>
      </c>
      <c r="D157" t="s">
        <v>171</v>
      </c>
      <c r="E157" s="1" t="s">
        <v>4</v>
      </c>
      <c r="F157" t="s">
        <v>171</v>
      </c>
      <c r="G157" s="8" t="s">
        <v>12</v>
      </c>
      <c r="I157" t="str">
        <f t="shared" si="2"/>
        <v>INSERT INTO TMS_TID_DRVR (TK_CO_I, ID_CARD_I, DRVR_N, LST_UPDT_D, PARTNER_TX_D, DELETED, LAST_UPDATE_USER_AN) VALUES ('ZEDA','ZEDA156','ZEDA156',NOW_GMT(), NOW_GMT(), 'N', 'SYSTEM');</v>
      </c>
    </row>
    <row r="158" spans="1:9" ht="45" x14ac:dyDescent="0.25">
      <c r="A158" s="5" t="s">
        <v>15</v>
      </c>
      <c r="B158" s="3" t="s">
        <v>2016</v>
      </c>
      <c r="C158" s="1" t="s">
        <v>4</v>
      </c>
      <c r="D158" t="s">
        <v>172</v>
      </c>
      <c r="E158" s="1" t="s">
        <v>4</v>
      </c>
      <c r="F158" t="s">
        <v>172</v>
      </c>
      <c r="G158" s="8" t="s">
        <v>12</v>
      </c>
      <c r="I158" t="str">
        <f t="shared" si="2"/>
        <v>INSERT INTO TMS_TID_DRVR (TK_CO_I, ID_CARD_I, DRVR_N, LST_UPDT_D, PARTNER_TX_D, DELETED, LAST_UPDATE_USER_AN) VALUES ('ZEDA','ZEDA157','ZEDA157',NOW_GMT(), NOW_GMT(), 'N', 'SYSTEM');</v>
      </c>
    </row>
    <row r="159" spans="1:9" ht="45" x14ac:dyDescent="0.25">
      <c r="A159" s="5" t="s">
        <v>15</v>
      </c>
      <c r="B159" s="3" t="s">
        <v>2016</v>
      </c>
      <c r="C159" s="1" t="s">
        <v>4</v>
      </c>
      <c r="D159" t="s">
        <v>173</v>
      </c>
      <c r="E159" s="1" t="s">
        <v>4</v>
      </c>
      <c r="F159" t="s">
        <v>173</v>
      </c>
      <c r="G159" s="8" t="s">
        <v>12</v>
      </c>
      <c r="I159" t="str">
        <f t="shared" si="2"/>
        <v>INSERT INTO TMS_TID_DRVR (TK_CO_I, ID_CARD_I, DRVR_N, LST_UPDT_D, PARTNER_TX_D, DELETED, LAST_UPDATE_USER_AN) VALUES ('ZEDA','ZEDA158','ZEDA158',NOW_GMT(), NOW_GMT(), 'N', 'SYSTEM');</v>
      </c>
    </row>
    <row r="160" spans="1:9" ht="45" x14ac:dyDescent="0.25">
      <c r="A160" s="5" t="s">
        <v>15</v>
      </c>
      <c r="B160" s="3" t="s">
        <v>2016</v>
      </c>
      <c r="C160" s="1" t="s">
        <v>4</v>
      </c>
      <c r="D160" t="s">
        <v>174</v>
      </c>
      <c r="E160" s="1" t="s">
        <v>4</v>
      </c>
      <c r="F160" t="s">
        <v>174</v>
      </c>
      <c r="G160" s="8" t="s">
        <v>12</v>
      </c>
      <c r="I160" t="str">
        <f t="shared" si="2"/>
        <v>INSERT INTO TMS_TID_DRVR (TK_CO_I, ID_CARD_I, DRVR_N, LST_UPDT_D, PARTNER_TX_D, DELETED, LAST_UPDATE_USER_AN) VALUES ('ZEDA','ZEDA159','ZEDA159',NOW_GMT(), NOW_GMT(), 'N', 'SYSTEM');</v>
      </c>
    </row>
    <row r="161" spans="1:9" ht="45" x14ac:dyDescent="0.25">
      <c r="A161" s="5" t="s">
        <v>15</v>
      </c>
      <c r="B161" s="3" t="s">
        <v>2016</v>
      </c>
      <c r="C161" s="1" t="s">
        <v>4</v>
      </c>
      <c r="D161" t="s">
        <v>175</v>
      </c>
      <c r="E161" s="1" t="s">
        <v>4</v>
      </c>
      <c r="F161" t="s">
        <v>175</v>
      </c>
      <c r="G161" s="8" t="s">
        <v>12</v>
      </c>
      <c r="I161" t="str">
        <f t="shared" si="2"/>
        <v>INSERT INTO TMS_TID_DRVR (TK_CO_I, ID_CARD_I, DRVR_N, LST_UPDT_D, PARTNER_TX_D, DELETED, LAST_UPDATE_USER_AN) VALUES ('ZEDA','ZEDA160','ZEDA160',NOW_GMT(), NOW_GMT(), 'N', 'SYSTEM');</v>
      </c>
    </row>
    <row r="162" spans="1:9" ht="45" x14ac:dyDescent="0.25">
      <c r="A162" s="5" t="s">
        <v>15</v>
      </c>
      <c r="B162" s="3" t="s">
        <v>2016</v>
      </c>
      <c r="C162" s="1" t="s">
        <v>4</v>
      </c>
      <c r="D162" t="s">
        <v>176</v>
      </c>
      <c r="E162" s="1" t="s">
        <v>4</v>
      </c>
      <c r="F162" t="s">
        <v>176</v>
      </c>
      <c r="G162" s="8" t="s">
        <v>12</v>
      </c>
      <c r="I162" t="str">
        <f t="shared" si="2"/>
        <v>INSERT INTO TMS_TID_DRVR (TK_CO_I, ID_CARD_I, DRVR_N, LST_UPDT_D, PARTNER_TX_D, DELETED, LAST_UPDATE_USER_AN) VALUES ('ZEDA','ZEDA161','ZEDA161',NOW_GMT(), NOW_GMT(), 'N', 'SYSTEM');</v>
      </c>
    </row>
    <row r="163" spans="1:9" ht="45" x14ac:dyDescent="0.25">
      <c r="A163" s="5" t="s">
        <v>15</v>
      </c>
      <c r="B163" s="3" t="s">
        <v>2016</v>
      </c>
      <c r="C163" s="1" t="s">
        <v>4</v>
      </c>
      <c r="D163" t="s">
        <v>177</v>
      </c>
      <c r="E163" s="1" t="s">
        <v>4</v>
      </c>
      <c r="F163" t="s">
        <v>177</v>
      </c>
      <c r="G163" s="8" t="s">
        <v>12</v>
      </c>
      <c r="I163" t="str">
        <f t="shared" si="2"/>
        <v>INSERT INTO TMS_TID_DRVR (TK_CO_I, ID_CARD_I, DRVR_N, LST_UPDT_D, PARTNER_TX_D, DELETED, LAST_UPDATE_USER_AN) VALUES ('ZEDA','ZEDA162','ZEDA162',NOW_GMT(), NOW_GMT(), 'N', 'SYSTEM');</v>
      </c>
    </row>
    <row r="164" spans="1:9" ht="45" x14ac:dyDescent="0.25">
      <c r="A164" s="5" t="s">
        <v>15</v>
      </c>
      <c r="B164" s="3" t="s">
        <v>2016</v>
      </c>
      <c r="C164" s="1" t="s">
        <v>4</v>
      </c>
      <c r="D164" t="s">
        <v>178</v>
      </c>
      <c r="E164" s="1" t="s">
        <v>4</v>
      </c>
      <c r="F164" t="s">
        <v>178</v>
      </c>
      <c r="G164" s="8" t="s">
        <v>12</v>
      </c>
      <c r="I164" t="str">
        <f t="shared" si="2"/>
        <v>INSERT INTO TMS_TID_DRVR (TK_CO_I, ID_CARD_I, DRVR_N, LST_UPDT_D, PARTNER_TX_D, DELETED, LAST_UPDATE_USER_AN) VALUES ('ZEDA','ZEDA163','ZEDA163',NOW_GMT(), NOW_GMT(), 'N', 'SYSTEM');</v>
      </c>
    </row>
    <row r="165" spans="1:9" ht="45" x14ac:dyDescent="0.25">
      <c r="A165" s="5" t="s">
        <v>15</v>
      </c>
      <c r="B165" s="3" t="s">
        <v>2016</v>
      </c>
      <c r="C165" s="1" t="s">
        <v>4</v>
      </c>
      <c r="D165" t="s">
        <v>179</v>
      </c>
      <c r="E165" s="1" t="s">
        <v>4</v>
      </c>
      <c r="F165" t="s">
        <v>179</v>
      </c>
      <c r="G165" s="8" t="s">
        <v>12</v>
      </c>
      <c r="I165" t="str">
        <f t="shared" si="2"/>
        <v>INSERT INTO TMS_TID_DRVR (TK_CO_I, ID_CARD_I, DRVR_N, LST_UPDT_D, PARTNER_TX_D, DELETED, LAST_UPDATE_USER_AN) VALUES ('ZEDA','ZEDA164','ZEDA164',NOW_GMT(), NOW_GMT(), 'N', 'SYSTEM');</v>
      </c>
    </row>
    <row r="166" spans="1:9" ht="45" x14ac:dyDescent="0.25">
      <c r="A166" s="5" t="s">
        <v>15</v>
      </c>
      <c r="B166" s="3" t="s">
        <v>2016</v>
      </c>
      <c r="C166" s="1" t="s">
        <v>4</v>
      </c>
      <c r="D166" t="s">
        <v>180</v>
      </c>
      <c r="E166" s="1" t="s">
        <v>4</v>
      </c>
      <c r="F166" t="s">
        <v>180</v>
      </c>
      <c r="G166" s="8" t="s">
        <v>12</v>
      </c>
      <c r="I166" t="str">
        <f t="shared" si="2"/>
        <v>INSERT INTO TMS_TID_DRVR (TK_CO_I, ID_CARD_I, DRVR_N, LST_UPDT_D, PARTNER_TX_D, DELETED, LAST_UPDATE_USER_AN) VALUES ('ZEDA','ZEDA165','ZEDA165',NOW_GMT(), NOW_GMT(), 'N', 'SYSTEM');</v>
      </c>
    </row>
    <row r="167" spans="1:9" ht="45" x14ac:dyDescent="0.25">
      <c r="A167" s="5" t="s">
        <v>15</v>
      </c>
      <c r="B167" s="3" t="s">
        <v>2016</v>
      </c>
      <c r="C167" s="1" t="s">
        <v>4</v>
      </c>
      <c r="D167" t="s">
        <v>181</v>
      </c>
      <c r="E167" s="1" t="s">
        <v>4</v>
      </c>
      <c r="F167" t="s">
        <v>181</v>
      </c>
      <c r="G167" s="8" t="s">
        <v>12</v>
      </c>
      <c r="I167" t="str">
        <f t="shared" si="2"/>
        <v>INSERT INTO TMS_TID_DRVR (TK_CO_I, ID_CARD_I, DRVR_N, LST_UPDT_D, PARTNER_TX_D, DELETED, LAST_UPDATE_USER_AN) VALUES ('ZEDA','ZEDA166','ZEDA166',NOW_GMT(), NOW_GMT(), 'N', 'SYSTEM');</v>
      </c>
    </row>
    <row r="168" spans="1:9" ht="45" x14ac:dyDescent="0.25">
      <c r="A168" s="5" t="s">
        <v>15</v>
      </c>
      <c r="B168" s="3" t="s">
        <v>2016</v>
      </c>
      <c r="C168" s="1" t="s">
        <v>4</v>
      </c>
      <c r="D168" t="s">
        <v>182</v>
      </c>
      <c r="E168" s="1" t="s">
        <v>4</v>
      </c>
      <c r="F168" t="s">
        <v>182</v>
      </c>
      <c r="G168" s="8" t="s">
        <v>12</v>
      </c>
      <c r="I168" t="str">
        <f t="shared" si="2"/>
        <v>INSERT INTO TMS_TID_DRVR (TK_CO_I, ID_CARD_I, DRVR_N, LST_UPDT_D, PARTNER_TX_D, DELETED, LAST_UPDATE_USER_AN) VALUES ('ZEDA','ZEDA167','ZEDA167',NOW_GMT(), NOW_GMT(), 'N', 'SYSTEM');</v>
      </c>
    </row>
    <row r="169" spans="1:9" ht="45" x14ac:dyDescent="0.25">
      <c r="A169" s="5" t="s">
        <v>15</v>
      </c>
      <c r="B169" s="3" t="s">
        <v>2016</v>
      </c>
      <c r="C169" s="1" t="s">
        <v>4</v>
      </c>
      <c r="D169" t="s">
        <v>183</v>
      </c>
      <c r="E169" s="1" t="s">
        <v>4</v>
      </c>
      <c r="F169" t="s">
        <v>183</v>
      </c>
      <c r="G169" s="8" t="s">
        <v>12</v>
      </c>
      <c r="I169" t="str">
        <f t="shared" si="2"/>
        <v>INSERT INTO TMS_TID_DRVR (TK_CO_I, ID_CARD_I, DRVR_N, LST_UPDT_D, PARTNER_TX_D, DELETED, LAST_UPDATE_USER_AN) VALUES ('ZEDA','ZEDA168','ZEDA168',NOW_GMT(), NOW_GMT(), 'N', 'SYSTEM');</v>
      </c>
    </row>
    <row r="170" spans="1:9" ht="45" x14ac:dyDescent="0.25">
      <c r="A170" s="5" t="s">
        <v>15</v>
      </c>
      <c r="B170" s="3" t="s">
        <v>2016</v>
      </c>
      <c r="C170" s="1" t="s">
        <v>4</v>
      </c>
      <c r="D170" t="s">
        <v>184</v>
      </c>
      <c r="E170" s="1" t="s">
        <v>4</v>
      </c>
      <c r="F170" t="s">
        <v>184</v>
      </c>
      <c r="G170" s="8" t="s">
        <v>12</v>
      </c>
      <c r="I170" t="str">
        <f t="shared" si="2"/>
        <v>INSERT INTO TMS_TID_DRVR (TK_CO_I, ID_CARD_I, DRVR_N, LST_UPDT_D, PARTNER_TX_D, DELETED, LAST_UPDATE_USER_AN) VALUES ('ZEDA','ZEDA169','ZEDA169',NOW_GMT(), NOW_GMT(), 'N', 'SYSTEM');</v>
      </c>
    </row>
    <row r="171" spans="1:9" ht="45" x14ac:dyDescent="0.25">
      <c r="A171" s="5" t="s">
        <v>15</v>
      </c>
      <c r="B171" s="3" t="s">
        <v>2016</v>
      </c>
      <c r="C171" s="1" t="s">
        <v>4</v>
      </c>
      <c r="D171" t="s">
        <v>185</v>
      </c>
      <c r="E171" s="1" t="s">
        <v>4</v>
      </c>
      <c r="F171" t="s">
        <v>185</v>
      </c>
      <c r="G171" s="8" t="s">
        <v>12</v>
      </c>
      <c r="I171" t="str">
        <f t="shared" si="2"/>
        <v>INSERT INTO TMS_TID_DRVR (TK_CO_I, ID_CARD_I, DRVR_N, LST_UPDT_D, PARTNER_TX_D, DELETED, LAST_UPDATE_USER_AN) VALUES ('ZEDA','ZEDA170','ZEDA170',NOW_GMT(), NOW_GMT(), 'N', 'SYSTEM');</v>
      </c>
    </row>
    <row r="172" spans="1:9" ht="45" x14ac:dyDescent="0.25">
      <c r="A172" s="5" t="s">
        <v>15</v>
      </c>
      <c r="B172" s="3" t="s">
        <v>2016</v>
      </c>
      <c r="C172" s="1" t="s">
        <v>4</v>
      </c>
      <c r="D172" t="s">
        <v>186</v>
      </c>
      <c r="E172" s="1" t="s">
        <v>4</v>
      </c>
      <c r="F172" t="s">
        <v>186</v>
      </c>
      <c r="G172" s="8" t="s">
        <v>12</v>
      </c>
      <c r="I172" t="str">
        <f t="shared" si="2"/>
        <v>INSERT INTO TMS_TID_DRVR (TK_CO_I, ID_CARD_I, DRVR_N, LST_UPDT_D, PARTNER_TX_D, DELETED, LAST_UPDATE_USER_AN) VALUES ('ZEDA','ZEDA171','ZEDA171',NOW_GMT(), NOW_GMT(), 'N', 'SYSTEM');</v>
      </c>
    </row>
    <row r="173" spans="1:9" ht="45" x14ac:dyDescent="0.25">
      <c r="A173" s="5" t="s">
        <v>15</v>
      </c>
      <c r="B173" s="3" t="s">
        <v>2016</v>
      </c>
      <c r="C173" s="1" t="s">
        <v>4</v>
      </c>
      <c r="D173" t="s">
        <v>187</v>
      </c>
      <c r="E173" s="1" t="s">
        <v>4</v>
      </c>
      <c r="F173" t="s">
        <v>187</v>
      </c>
      <c r="G173" s="8" t="s">
        <v>12</v>
      </c>
      <c r="I173" t="str">
        <f t="shared" si="2"/>
        <v>INSERT INTO TMS_TID_DRVR (TK_CO_I, ID_CARD_I, DRVR_N, LST_UPDT_D, PARTNER_TX_D, DELETED, LAST_UPDATE_USER_AN) VALUES ('ZEDA','ZEDA172','ZEDA172',NOW_GMT(), NOW_GMT(), 'N', 'SYSTEM');</v>
      </c>
    </row>
    <row r="174" spans="1:9" ht="45" x14ac:dyDescent="0.25">
      <c r="A174" s="5" t="s">
        <v>15</v>
      </c>
      <c r="B174" s="3" t="s">
        <v>2016</v>
      </c>
      <c r="C174" s="1" t="s">
        <v>4</v>
      </c>
      <c r="D174" t="s">
        <v>188</v>
      </c>
      <c r="E174" s="1" t="s">
        <v>4</v>
      </c>
      <c r="F174" t="s">
        <v>188</v>
      </c>
      <c r="G174" s="8" t="s">
        <v>12</v>
      </c>
      <c r="I174" t="str">
        <f t="shared" si="2"/>
        <v>INSERT INTO TMS_TID_DRVR (TK_CO_I, ID_CARD_I, DRVR_N, LST_UPDT_D, PARTNER_TX_D, DELETED, LAST_UPDATE_USER_AN) VALUES ('ZEDA','ZEDA173','ZEDA173',NOW_GMT(), NOW_GMT(), 'N', 'SYSTEM');</v>
      </c>
    </row>
    <row r="175" spans="1:9" ht="45" x14ac:dyDescent="0.25">
      <c r="A175" s="5" t="s">
        <v>15</v>
      </c>
      <c r="B175" s="3" t="s">
        <v>2016</v>
      </c>
      <c r="C175" s="1" t="s">
        <v>4</v>
      </c>
      <c r="D175" t="s">
        <v>189</v>
      </c>
      <c r="E175" s="1" t="s">
        <v>4</v>
      </c>
      <c r="F175" t="s">
        <v>189</v>
      </c>
      <c r="G175" s="8" t="s">
        <v>12</v>
      </c>
      <c r="I175" t="str">
        <f t="shared" si="2"/>
        <v>INSERT INTO TMS_TID_DRVR (TK_CO_I, ID_CARD_I, DRVR_N, LST_UPDT_D, PARTNER_TX_D, DELETED, LAST_UPDATE_USER_AN) VALUES ('ZEDA','ZEDA174','ZEDA174',NOW_GMT(), NOW_GMT(), 'N', 'SYSTEM');</v>
      </c>
    </row>
    <row r="176" spans="1:9" ht="45" x14ac:dyDescent="0.25">
      <c r="A176" s="5" t="s">
        <v>15</v>
      </c>
      <c r="B176" s="3" t="s">
        <v>2016</v>
      </c>
      <c r="C176" s="1" t="s">
        <v>4</v>
      </c>
      <c r="D176" t="s">
        <v>190</v>
      </c>
      <c r="E176" s="1" t="s">
        <v>4</v>
      </c>
      <c r="F176" t="s">
        <v>190</v>
      </c>
      <c r="G176" s="8" t="s">
        <v>12</v>
      </c>
      <c r="I176" t="str">
        <f t="shared" si="2"/>
        <v>INSERT INTO TMS_TID_DRVR (TK_CO_I, ID_CARD_I, DRVR_N, LST_UPDT_D, PARTNER_TX_D, DELETED, LAST_UPDATE_USER_AN) VALUES ('ZEDA','ZEDA175','ZEDA175',NOW_GMT(), NOW_GMT(), 'N', 'SYSTEM');</v>
      </c>
    </row>
    <row r="177" spans="1:9" ht="45" x14ac:dyDescent="0.25">
      <c r="A177" s="5" t="s">
        <v>15</v>
      </c>
      <c r="B177" s="3" t="s">
        <v>2016</v>
      </c>
      <c r="C177" s="1" t="s">
        <v>4</v>
      </c>
      <c r="D177" t="s">
        <v>191</v>
      </c>
      <c r="E177" s="1" t="s">
        <v>4</v>
      </c>
      <c r="F177" t="s">
        <v>191</v>
      </c>
      <c r="G177" s="8" t="s">
        <v>12</v>
      </c>
      <c r="I177" t="str">
        <f t="shared" si="2"/>
        <v>INSERT INTO TMS_TID_DRVR (TK_CO_I, ID_CARD_I, DRVR_N, LST_UPDT_D, PARTNER_TX_D, DELETED, LAST_UPDATE_USER_AN) VALUES ('ZEDA','ZEDA176','ZEDA176',NOW_GMT(), NOW_GMT(), 'N', 'SYSTEM');</v>
      </c>
    </row>
    <row r="178" spans="1:9" ht="45" x14ac:dyDescent="0.25">
      <c r="A178" s="5" t="s">
        <v>15</v>
      </c>
      <c r="B178" s="3" t="s">
        <v>2016</v>
      </c>
      <c r="C178" s="1" t="s">
        <v>4</v>
      </c>
      <c r="D178" t="s">
        <v>192</v>
      </c>
      <c r="E178" s="1" t="s">
        <v>4</v>
      </c>
      <c r="F178" t="s">
        <v>192</v>
      </c>
      <c r="G178" s="8" t="s">
        <v>12</v>
      </c>
      <c r="I178" t="str">
        <f t="shared" si="2"/>
        <v>INSERT INTO TMS_TID_DRVR (TK_CO_I, ID_CARD_I, DRVR_N, LST_UPDT_D, PARTNER_TX_D, DELETED, LAST_UPDATE_USER_AN) VALUES ('ZEDA','ZEDA177','ZEDA177',NOW_GMT(), NOW_GMT(), 'N', 'SYSTEM');</v>
      </c>
    </row>
    <row r="179" spans="1:9" ht="45" x14ac:dyDescent="0.25">
      <c r="A179" s="5" t="s">
        <v>15</v>
      </c>
      <c r="B179" s="3" t="s">
        <v>2016</v>
      </c>
      <c r="C179" s="1" t="s">
        <v>4</v>
      </c>
      <c r="D179" t="s">
        <v>193</v>
      </c>
      <c r="E179" s="1" t="s">
        <v>4</v>
      </c>
      <c r="F179" t="s">
        <v>193</v>
      </c>
      <c r="G179" s="8" t="s">
        <v>12</v>
      </c>
      <c r="I179" t="str">
        <f t="shared" si="2"/>
        <v>INSERT INTO TMS_TID_DRVR (TK_CO_I, ID_CARD_I, DRVR_N, LST_UPDT_D, PARTNER_TX_D, DELETED, LAST_UPDATE_USER_AN) VALUES ('ZEDA','ZEDA178','ZEDA178',NOW_GMT(), NOW_GMT(), 'N', 'SYSTEM');</v>
      </c>
    </row>
    <row r="180" spans="1:9" ht="45" x14ac:dyDescent="0.25">
      <c r="A180" s="5" t="s">
        <v>15</v>
      </c>
      <c r="B180" s="3" t="s">
        <v>2016</v>
      </c>
      <c r="C180" s="1" t="s">
        <v>4</v>
      </c>
      <c r="D180" t="s">
        <v>194</v>
      </c>
      <c r="E180" s="1" t="s">
        <v>4</v>
      </c>
      <c r="F180" t="s">
        <v>194</v>
      </c>
      <c r="G180" s="8" t="s">
        <v>12</v>
      </c>
      <c r="I180" t="str">
        <f t="shared" si="2"/>
        <v>INSERT INTO TMS_TID_DRVR (TK_CO_I, ID_CARD_I, DRVR_N, LST_UPDT_D, PARTNER_TX_D, DELETED, LAST_UPDATE_USER_AN) VALUES ('ZEDA','ZEDA179','ZEDA179',NOW_GMT(), NOW_GMT(), 'N', 'SYSTEM');</v>
      </c>
    </row>
    <row r="181" spans="1:9" ht="45" x14ac:dyDescent="0.25">
      <c r="A181" s="5" t="s">
        <v>15</v>
      </c>
      <c r="B181" s="3" t="s">
        <v>2016</v>
      </c>
      <c r="C181" s="1" t="s">
        <v>4</v>
      </c>
      <c r="D181" t="s">
        <v>195</v>
      </c>
      <c r="E181" s="1" t="s">
        <v>4</v>
      </c>
      <c r="F181" t="s">
        <v>195</v>
      </c>
      <c r="G181" s="8" t="s">
        <v>12</v>
      </c>
      <c r="I181" t="str">
        <f t="shared" si="2"/>
        <v>INSERT INTO TMS_TID_DRVR (TK_CO_I, ID_CARD_I, DRVR_N, LST_UPDT_D, PARTNER_TX_D, DELETED, LAST_UPDATE_USER_AN) VALUES ('ZEDA','ZEDA180','ZEDA180',NOW_GMT(), NOW_GMT(), 'N', 'SYSTEM');</v>
      </c>
    </row>
    <row r="182" spans="1:9" ht="45" x14ac:dyDescent="0.25">
      <c r="A182" s="5" t="s">
        <v>15</v>
      </c>
      <c r="B182" s="3" t="s">
        <v>2016</v>
      </c>
      <c r="C182" s="1" t="s">
        <v>4</v>
      </c>
      <c r="D182" t="s">
        <v>196</v>
      </c>
      <c r="E182" s="1" t="s">
        <v>4</v>
      </c>
      <c r="F182" t="s">
        <v>196</v>
      </c>
      <c r="G182" s="8" t="s">
        <v>12</v>
      </c>
      <c r="I182" t="str">
        <f t="shared" si="2"/>
        <v>INSERT INTO TMS_TID_DRVR (TK_CO_I, ID_CARD_I, DRVR_N, LST_UPDT_D, PARTNER_TX_D, DELETED, LAST_UPDATE_USER_AN) VALUES ('ZEDA','ZEDA181','ZEDA181',NOW_GMT(), NOW_GMT(), 'N', 'SYSTEM');</v>
      </c>
    </row>
    <row r="183" spans="1:9" ht="45" x14ac:dyDescent="0.25">
      <c r="A183" s="5" t="s">
        <v>15</v>
      </c>
      <c r="B183" s="3" t="s">
        <v>2016</v>
      </c>
      <c r="C183" s="1" t="s">
        <v>4</v>
      </c>
      <c r="D183" t="s">
        <v>197</v>
      </c>
      <c r="E183" s="1" t="s">
        <v>4</v>
      </c>
      <c r="F183" t="s">
        <v>197</v>
      </c>
      <c r="G183" s="8" t="s">
        <v>12</v>
      </c>
      <c r="I183" t="str">
        <f t="shared" si="2"/>
        <v>INSERT INTO TMS_TID_DRVR (TK_CO_I, ID_CARD_I, DRVR_N, LST_UPDT_D, PARTNER_TX_D, DELETED, LAST_UPDATE_USER_AN) VALUES ('ZEDA','ZEDA182','ZEDA182',NOW_GMT(), NOW_GMT(), 'N', 'SYSTEM');</v>
      </c>
    </row>
    <row r="184" spans="1:9" ht="45" x14ac:dyDescent="0.25">
      <c r="A184" s="5" t="s">
        <v>15</v>
      </c>
      <c r="B184" s="3" t="s">
        <v>2016</v>
      </c>
      <c r="C184" s="1" t="s">
        <v>4</v>
      </c>
      <c r="D184" t="s">
        <v>198</v>
      </c>
      <c r="E184" s="1" t="s">
        <v>4</v>
      </c>
      <c r="F184" t="s">
        <v>198</v>
      </c>
      <c r="G184" s="8" t="s">
        <v>12</v>
      </c>
      <c r="I184" t="str">
        <f t="shared" si="2"/>
        <v>INSERT INTO TMS_TID_DRVR (TK_CO_I, ID_CARD_I, DRVR_N, LST_UPDT_D, PARTNER_TX_D, DELETED, LAST_UPDATE_USER_AN) VALUES ('ZEDA','ZEDA183','ZEDA183',NOW_GMT(), NOW_GMT(), 'N', 'SYSTEM');</v>
      </c>
    </row>
    <row r="185" spans="1:9" ht="45" x14ac:dyDescent="0.25">
      <c r="A185" s="5" t="s">
        <v>15</v>
      </c>
      <c r="B185" s="3" t="s">
        <v>2016</v>
      </c>
      <c r="C185" s="1" t="s">
        <v>4</v>
      </c>
      <c r="D185" t="s">
        <v>199</v>
      </c>
      <c r="E185" s="1" t="s">
        <v>4</v>
      </c>
      <c r="F185" t="s">
        <v>199</v>
      </c>
      <c r="G185" s="8" t="s">
        <v>12</v>
      </c>
      <c r="I185" t="str">
        <f t="shared" si="2"/>
        <v>INSERT INTO TMS_TID_DRVR (TK_CO_I, ID_CARD_I, DRVR_N, LST_UPDT_D, PARTNER_TX_D, DELETED, LAST_UPDATE_USER_AN) VALUES ('ZEDA','ZEDA184','ZEDA184',NOW_GMT(), NOW_GMT(), 'N', 'SYSTEM');</v>
      </c>
    </row>
    <row r="186" spans="1:9" ht="45" x14ac:dyDescent="0.25">
      <c r="A186" s="5" t="s">
        <v>15</v>
      </c>
      <c r="B186" s="3" t="s">
        <v>2016</v>
      </c>
      <c r="C186" s="1" t="s">
        <v>4</v>
      </c>
      <c r="D186" t="s">
        <v>200</v>
      </c>
      <c r="E186" s="1" t="s">
        <v>4</v>
      </c>
      <c r="F186" t="s">
        <v>200</v>
      </c>
      <c r="G186" s="8" t="s">
        <v>12</v>
      </c>
      <c r="I186" t="str">
        <f t="shared" si="2"/>
        <v>INSERT INTO TMS_TID_DRVR (TK_CO_I, ID_CARD_I, DRVR_N, LST_UPDT_D, PARTNER_TX_D, DELETED, LAST_UPDATE_USER_AN) VALUES ('ZEDA','ZEDA185','ZEDA185',NOW_GMT(), NOW_GMT(), 'N', 'SYSTEM');</v>
      </c>
    </row>
    <row r="187" spans="1:9" ht="45" x14ac:dyDescent="0.25">
      <c r="A187" s="5" t="s">
        <v>15</v>
      </c>
      <c r="B187" s="3" t="s">
        <v>2016</v>
      </c>
      <c r="C187" s="1" t="s">
        <v>4</v>
      </c>
      <c r="D187" t="s">
        <v>201</v>
      </c>
      <c r="E187" s="1" t="s">
        <v>4</v>
      </c>
      <c r="F187" t="s">
        <v>201</v>
      </c>
      <c r="G187" s="8" t="s">
        <v>12</v>
      </c>
      <c r="I187" t="str">
        <f t="shared" si="2"/>
        <v>INSERT INTO TMS_TID_DRVR (TK_CO_I, ID_CARD_I, DRVR_N, LST_UPDT_D, PARTNER_TX_D, DELETED, LAST_UPDATE_USER_AN) VALUES ('ZEDA','ZEDA186','ZEDA186',NOW_GMT(), NOW_GMT(), 'N', 'SYSTEM');</v>
      </c>
    </row>
    <row r="188" spans="1:9" ht="45" x14ac:dyDescent="0.25">
      <c r="A188" s="5" t="s">
        <v>15</v>
      </c>
      <c r="B188" s="3" t="s">
        <v>2016</v>
      </c>
      <c r="C188" s="1" t="s">
        <v>4</v>
      </c>
      <c r="D188" t="s">
        <v>202</v>
      </c>
      <c r="E188" s="1" t="s">
        <v>4</v>
      </c>
      <c r="F188" t="s">
        <v>202</v>
      </c>
      <c r="G188" s="8" t="s">
        <v>12</v>
      </c>
      <c r="I188" t="str">
        <f t="shared" si="2"/>
        <v>INSERT INTO TMS_TID_DRVR (TK_CO_I, ID_CARD_I, DRVR_N, LST_UPDT_D, PARTNER_TX_D, DELETED, LAST_UPDATE_USER_AN) VALUES ('ZEDA','ZEDA187','ZEDA187',NOW_GMT(), NOW_GMT(), 'N', 'SYSTEM');</v>
      </c>
    </row>
    <row r="189" spans="1:9" ht="45" x14ac:dyDescent="0.25">
      <c r="A189" s="5" t="s">
        <v>15</v>
      </c>
      <c r="B189" s="3" t="s">
        <v>2016</v>
      </c>
      <c r="C189" s="1" t="s">
        <v>4</v>
      </c>
      <c r="D189" t="s">
        <v>203</v>
      </c>
      <c r="E189" s="1" t="s">
        <v>4</v>
      </c>
      <c r="F189" t="s">
        <v>203</v>
      </c>
      <c r="G189" s="8" t="s">
        <v>12</v>
      </c>
      <c r="I189" t="str">
        <f t="shared" si="2"/>
        <v>INSERT INTO TMS_TID_DRVR (TK_CO_I, ID_CARD_I, DRVR_N, LST_UPDT_D, PARTNER_TX_D, DELETED, LAST_UPDATE_USER_AN) VALUES ('ZEDA','ZEDA188','ZEDA188',NOW_GMT(), NOW_GMT(), 'N', 'SYSTEM');</v>
      </c>
    </row>
    <row r="190" spans="1:9" ht="45" x14ac:dyDescent="0.25">
      <c r="A190" s="5" t="s">
        <v>15</v>
      </c>
      <c r="B190" s="3" t="s">
        <v>2016</v>
      </c>
      <c r="C190" s="1" t="s">
        <v>4</v>
      </c>
      <c r="D190" t="s">
        <v>204</v>
      </c>
      <c r="E190" s="1" t="s">
        <v>4</v>
      </c>
      <c r="F190" t="s">
        <v>204</v>
      </c>
      <c r="G190" s="8" t="s">
        <v>12</v>
      </c>
      <c r="I190" t="str">
        <f t="shared" si="2"/>
        <v>INSERT INTO TMS_TID_DRVR (TK_CO_I, ID_CARD_I, DRVR_N, LST_UPDT_D, PARTNER_TX_D, DELETED, LAST_UPDATE_USER_AN) VALUES ('ZEDA','ZEDA189','ZEDA189',NOW_GMT(), NOW_GMT(), 'N', 'SYSTEM');</v>
      </c>
    </row>
    <row r="191" spans="1:9" ht="45" x14ac:dyDescent="0.25">
      <c r="A191" s="5" t="s">
        <v>15</v>
      </c>
      <c r="B191" s="3" t="s">
        <v>2016</v>
      </c>
      <c r="C191" s="1" t="s">
        <v>4</v>
      </c>
      <c r="D191" t="s">
        <v>205</v>
      </c>
      <c r="E191" s="1" t="s">
        <v>4</v>
      </c>
      <c r="F191" t="s">
        <v>205</v>
      </c>
      <c r="G191" s="8" t="s">
        <v>12</v>
      </c>
      <c r="I191" t="str">
        <f t="shared" si="2"/>
        <v>INSERT INTO TMS_TID_DRVR (TK_CO_I, ID_CARD_I, DRVR_N, LST_UPDT_D, PARTNER_TX_D, DELETED, LAST_UPDATE_USER_AN) VALUES ('ZEDA','ZEDA190','ZEDA190',NOW_GMT(), NOW_GMT(), 'N', 'SYSTEM');</v>
      </c>
    </row>
    <row r="192" spans="1:9" ht="45" x14ac:dyDescent="0.25">
      <c r="A192" s="5" t="s">
        <v>15</v>
      </c>
      <c r="B192" s="3" t="s">
        <v>2016</v>
      </c>
      <c r="C192" s="1" t="s">
        <v>4</v>
      </c>
      <c r="D192" t="s">
        <v>206</v>
      </c>
      <c r="E192" s="1" t="s">
        <v>4</v>
      </c>
      <c r="F192" t="s">
        <v>206</v>
      </c>
      <c r="G192" s="8" t="s">
        <v>12</v>
      </c>
      <c r="I192" t="str">
        <f t="shared" si="2"/>
        <v>INSERT INTO TMS_TID_DRVR (TK_CO_I, ID_CARD_I, DRVR_N, LST_UPDT_D, PARTNER_TX_D, DELETED, LAST_UPDATE_USER_AN) VALUES ('ZEDA','ZEDA191','ZEDA191',NOW_GMT(), NOW_GMT(), 'N', 'SYSTEM');</v>
      </c>
    </row>
    <row r="193" spans="1:9" ht="45" x14ac:dyDescent="0.25">
      <c r="A193" s="5" t="s">
        <v>15</v>
      </c>
      <c r="B193" s="3" t="s">
        <v>2016</v>
      </c>
      <c r="C193" s="1" t="s">
        <v>4</v>
      </c>
      <c r="D193" t="s">
        <v>207</v>
      </c>
      <c r="E193" s="1" t="s">
        <v>4</v>
      </c>
      <c r="F193" t="s">
        <v>207</v>
      </c>
      <c r="G193" s="8" t="s">
        <v>12</v>
      </c>
      <c r="I193" t="str">
        <f t="shared" si="2"/>
        <v>INSERT INTO TMS_TID_DRVR (TK_CO_I, ID_CARD_I, DRVR_N, LST_UPDT_D, PARTNER_TX_D, DELETED, LAST_UPDATE_USER_AN) VALUES ('ZEDA','ZEDA192','ZEDA192',NOW_GMT(), NOW_GMT(), 'N', 'SYSTEM');</v>
      </c>
    </row>
    <row r="194" spans="1:9" ht="45" x14ac:dyDescent="0.25">
      <c r="A194" s="5" t="s">
        <v>15</v>
      </c>
      <c r="B194" s="3" t="s">
        <v>2016</v>
      </c>
      <c r="C194" s="1" t="s">
        <v>4</v>
      </c>
      <c r="D194" t="s">
        <v>208</v>
      </c>
      <c r="E194" s="1" t="s">
        <v>4</v>
      </c>
      <c r="F194" t="s">
        <v>208</v>
      </c>
      <c r="G194" s="8" t="s">
        <v>12</v>
      </c>
      <c r="I194" t="str">
        <f t="shared" si="2"/>
        <v>INSERT INTO TMS_TID_DRVR (TK_CO_I, ID_CARD_I, DRVR_N, LST_UPDT_D, PARTNER_TX_D, DELETED, LAST_UPDATE_USER_AN) VALUES ('ZEDA','ZEDA193','ZEDA193',NOW_GMT(), NOW_GMT(), 'N', 'SYSTEM');</v>
      </c>
    </row>
    <row r="195" spans="1:9" ht="45" x14ac:dyDescent="0.25">
      <c r="A195" s="5" t="s">
        <v>15</v>
      </c>
      <c r="B195" s="3" t="s">
        <v>2016</v>
      </c>
      <c r="C195" s="1" t="s">
        <v>4</v>
      </c>
      <c r="D195" t="s">
        <v>209</v>
      </c>
      <c r="E195" s="1" t="s">
        <v>4</v>
      </c>
      <c r="F195" t="s">
        <v>209</v>
      </c>
      <c r="G195" s="8" t="s">
        <v>12</v>
      </c>
      <c r="I195" t="str">
        <f t="shared" si="2"/>
        <v>INSERT INTO TMS_TID_DRVR (TK_CO_I, ID_CARD_I, DRVR_N, LST_UPDT_D, PARTNER_TX_D, DELETED, LAST_UPDATE_USER_AN) VALUES ('ZEDA','ZEDA194','ZEDA194',NOW_GMT(), NOW_GMT(), 'N', 'SYSTEM');</v>
      </c>
    </row>
    <row r="196" spans="1:9" ht="45" x14ac:dyDescent="0.25">
      <c r="A196" s="5" t="s">
        <v>15</v>
      </c>
      <c r="B196" s="3" t="s">
        <v>2016</v>
      </c>
      <c r="C196" s="1" t="s">
        <v>4</v>
      </c>
      <c r="D196" t="s">
        <v>210</v>
      </c>
      <c r="E196" s="1" t="s">
        <v>4</v>
      </c>
      <c r="F196" t="s">
        <v>210</v>
      </c>
      <c r="G196" s="8" t="s">
        <v>12</v>
      </c>
      <c r="I196" t="str">
        <f t="shared" ref="I196:I259" si="3">CONCATENATE(A196,B196,C196,D196,E196,F196,G196)</f>
        <v>INSERT INTO TMS_TID_DRVR (TK_CO_I, ID_CARD_I, DRVR_N, LST_UPDT_D, PARTNER_TX_D, DELETED, LAST_UPDATE_USER_AN) VALUES ('ZEDA','ZEDA195','ZEDA195',NOW_GMT(), NOW_GMT(), 'N', 'SYSTEM');</v>
      </c>
    </row>
    <row r="197" spans="1:9" ht="45" x14ac:dyDescent="0.25">
      <c r="A197" s="5" t="s">
        <v>15</v>
      </c>
      <c r="B197" s="3" t="s">
        <v>2016</v>
      </c>
      <c r="C197" s="1" t="s">
        <v>4</v>
      </c>
      <c r="D197" t="s">
        <v>211</v>
      </c>
      <c r="E197" s="1" t="s">
        <v>4</v>
      </c>
      <c r="F197" t="s">
        <v>211</v>
      </c>
      <c r="G197" s="8" t="s">
        <v>12</v>
      </c>
      <c r="I197" t="str">
        <f t="shared" si="3"/>
        <v>INSERT INTO TMS_TID_DRVR (TK_CO_I, ID_CARD_I, DRVR_N, LST_UPDT_D, PARTNER_TX_D, DELETED, LAST_UPDATE_USER_AN) VALUES ('ZEDA','ZEDA196','ZEDA196',NOW_GMT(), NOW_GMT(), 'N', 'SYSTEM');</v>
      </c>
    </row>
    <row r="198" spans="1:9" ht="45" x14ac:dyDescent="0.25">
      <c r="A198" s="5" t="s">
        <v>15</v>
      </c>
      <c r="B198" s="3" t="s">
        <v>2016</v>
      </c>
      <c r="C198" s="1" t="s">
        <v>4</v>
      </c>
      <c r="D198" t="s">
        <v>212</v>
      </c>
      <c r="E198" s="1" t="s">
        <v>4</v>
      </c>
      <c r="F198" t="s">
        <v>212</v>
      </c>
      <c r="G198" s="8" t="s">
        <v>12</v>
      </c>
      <c r="I198" t="str">
        <f t="shared" si="3"/>
        <v>INSERT INTO TMS_TID_DRVR (TK_CO_I, ID_CARD_I, DRVR_N, LST_UPDT_D, PARTNER_TX_D, DELETED, LAST_UPDATE_USER_AN) VALUES ('ZEDA','ZEDA197','ZEDA197',NOW_GMT(), NOW_GMT(), 'N', 'SYSTEM');</v>
      </c>
    </row>
    <row r="199" spans="1:9" ht="45" x14ac:dyDescent="0.25">
      <c r="A199" s="5" t="s">
        <v>15</v>
      </c>
      <c r="B199" s="3" t="s">
        <v>2016</v>
      </c>
      <c r="C199" s="1" t="s">
        <v>4</v>
      </c>
      <c r="D199" t="s">
        <v>213</v>
      </c>
      <c r="E199" s="1" t="s">
        <v>4</v>
      </c>
      <c r="F199" t="s">
        <v>213</v>
      </c>
      <c r="G199" s="8" t="s">
        <v>12</v>
      </c>
      <c r="I199" t="str">
        <f t="shared" si="3"/>
        <v>INSERT INTO TMS_TID_DRVR (TK_CO_I, ID_CARD_I, DRVR_N, LST_UPDT_D, PARTNER_TX_D, DELETED, LAST_UPDATE_USER_AN) VALUES ('ZEDA','ZEDA198','ZEDA198',NOW_GMT(), NOW_GMT(), 'N', 'SYSTEM');</v>
      </c>
    </row>
    <row r="200" spans="1:9" ht="45" x14ac:dyDescent="0.25">
      <c r="A200" s="5" t="s">
        <v>15</v>
      </c>
      <c r="B200" s="3" t="s">
        <v>2016</v>
      </c>
      <c r="C200" s="1" t="s">
        <v>4</v>
      </c>
      <c r="D200" t="s">
        <v>214</v>
      </c>
      <c r="E200" s="1" t="s">
        <v>4</v>
      </c>
      <c r="F200" t="s">
        <v>214</v>
      </c>
      <c r="G200" s="8" t="s">
        <v>12</v>
      </c>
      <c r="I200" t="str">
        <f t="shared" si="3"/>
        <v>INSERT INTO TMS_TID_DRVR (TK_CO_I, ID_CARD_I, DRVR_N, LST_UPDT_D, PARTNER_TX_D, DELETED, LAST_UPDATE_USER_AN) VALUES ('ZEDA','ZEDA199','ZEDA199',NOW_GMT(), NOW_GMT(), 'N', 'SYSTEM');</v>
      </c>
    </row>
    <row r="201" spans="1:9" ht="45" x14ac:dyDescent="0.25">
      <c r="A201" s="5" t="s">
        <v>15</v>
      </c>
      <c r="B201" s="3" t="s">
        <v>2016</v>
      </c>
      <c r="C201" s="1" t="s">
        <v>4</v>
      </c>
      <c r="D201" t="s">
        <v>215</v>
      </c>
      <c r="E201" s="1" t="s">
        <v>4</v>
      </c>
      <c r="F201" t="s">
        <v>215</v>
      </c>
      <c r="G201" s="8" t="s">
        <v>12</v>
      </c>
      <c r="I201" t="str">
        <f t="shared" si="3"/>
        <v>INSERT INTO TMS_TID_DRVR (TK_CO_I, ID_CARD_I, DRVR_N, LST_UPDT_D, PARTNER_TX_D, DELETED, LAST_UPDATE_USER_AN) VALUES ('ZEDA','ZEDA200','ZEDA200',NOW_GMT(), NOW_GMT(), 'N', 'SYSTEM');</v>
      </c>
    </row>
    <row r="202" spans="1:9" ht="45" x14ac:dyDescent="0.25">
      <c r="A202" s="5" t="s">
        <v>15</v>
      </c>
      <c r="B202" s="3" t="s">
        <v>2016</v>
      </c>
      <c r="C202" s="1" t="s">
        <v>4</v>
      </c>
      <c r="D202" t="s">
        <v>216</v>
      </c>
      <c r="E202" s="1" t="s">
        <v>4</v>
      </c>
      <c r="F202" t="s">
        <v>216</v>
      </c>
      <c r="G202" s="8" t="s">
        <v>12</v>
      </c>
      <c r="I202" t="str">
        <f t="shared" si="3"/>
        <v>INSERT INTO TMS_TID_DRVR (TK_CO_I, ID_CARD_I, DRVR_N, LST_UPDT_D, PARTNER_TX_D, DELETED, LAST_UPDATE_USER_AN) VALUES ('ZEDA','ZEDA201','ZEDA201',NOW_GMT(), NOW_GMT(), 'N', 'SYSTEM');</v>
      </c>
    </row>
    <row r="203" spans="1:9" ht="45" x14ac:dyDescent="0.25">
      <c r="A203" s="5" t="s">
        <v>15</v>
      </c>
      <c r="B203" s="3" t="s">
        <v>2016</v>
      </c>
      <c r="C203" s="1" t="s">
        <v>4</v>
      </c>
      <c r="D203" t="s">
        <v>217</v>
      </c>
      <c r="E203" s="1" t="s">
        <v>4</v>
      </c>
      <c r="F203" t="s">
        <v>217</v>
      </c>
      <c r="G203" s="8" t="s">
        <v>12</v>
      </c>
      <c r="I203" t="str">
        <f t="shared" si="3"/>
        <v>INSERT INTO TMS_TID_DRVR (TK_CO_I, ID_CARD_I, DRVR_N, LST_UPDT_D, PARTNER_TX_D, DELETED, LAST_UPDATE_USER_AN) VALUES ('ZEDA','ZEDA202','ZEDA202',NOW_GMT(), NOW_GMT(), 'N', 'SYSTEM');</v>
      </c>
    </row>
    <row r="204" spans="1:9" ht="45" x14ac:dyDescent="0.25">
      <c r="A204" s="5" t="s">
        <v>15</v>
      </c>
      <c r="B204" s="3" t="s">
        <v>2016</v>
      </c>
      <c r="C204" s="1" t="s">
        <v>4</v>
      </c>
      <c r="D204" t="s">
        <v>218</v>
      </c>
      <c r="E204" s="1" t="s">
        <v>4</v>
      </c>
      <c r="F204" t="s">
        <v>218</v>
      </c>
      <c r="G204" s="8" t="s">
        <v>12</v>
      </c>
      <c r="I204" t="str">
        <f t="shared" si="3"/>
        <v>INSERT INTO TMS_TID_DRVR (TK_CO_I, ID_CARD_I, DRVR_N, LST_UPDT_D, PARTNER_TX_D, DELETED, LAST_UPDATE_USER_AN) VALUES ('ZEDA','ZEDA203','ZEDA203',NOW_GMT(), NOW_GMT(), 'N', 'SYSTEM');</v>
      </c>
    </row>
    <row r="205" spans="1:9" ht="45" x14ac:dyDescent="0.25">
      <c r="A205" s="5" t="s">
        <v>15</v>
      </c>
      <c r="B205" s="3" t="s">
        <v>2016</v>
      </c>
      <c r="C205" s="1" t="s">
        <v>4</v>
      </c>
      <c r="D205" t="s">
        <v>219</v>
      </c>
      <c r="E205" s="1" t="s">
        <v>4</v>
      </c>
      <c r="F205" t="s">
        <v>219</v>
      </c>
      <c r="G205" s="8" t="s">
        <v>12</v>
      </c>
      <c r="I205" t="str">
        <f t="shared" si="3"/>
        <v>INSERT INTO TMS_TID_DRVR (TK_CO_I, ID_CARD_I, DRVR_N, LST_UPDT_D, PARTNER_TX_D, DELETED, LAST_UPDATE_USER_AN) VALUES ('ZEDA','ZEDA204','ZEDA204',NOW_GMT(), NOW_GMT(), 'N', 'SYSTEM');</v>
      </c>
    </row>
    <row r="206" spans="1:9" ht="45" x14ac:dyDescent="0.25">
      <c r="A206" s="5" t="s">
        <v>15</v>
      </c>
      <c r="B206" s="3" t="s">
        <v>2016</v>
      </c>
      <c r="C206" s="1" t="s">
        <v>4</v>
      </c>
      <c r="D206" t="s">
        <v>220</v>
      </c>
      <c r="E206" s="1" t="s">
        <v>4</v>
      </c>
      <c r="F206" t="s">
        <v>220</v>
      </c>
      <c r="G206" s="8" t="s">
        <v>12</v>
      </c>
      <c r="I206" t="str">
        <f t="shared" si="3"/>
        <v>INSERT INTO TMS_TID_DRVR (TK_CO_I, ID_CARD_I, DRVR_N, LST_UPDT_D, PARTNER_TX_D, DELETED, LAST_UPDATE_USER_AN) VALUES ('ZEDA','ZEDA205','ZEDA205',NOW_GMT(), NOW_GMT(), 'N', 'SYSTEM');</v>
      </c>
    </row>
    <row r="207" spans="1:9" ht="45" x14ac:dyDescent="0.25">
      <c r="A207" s="5" t="s">
        <v>15</v>
      </c>
      <c r="B207" s="3" t="s">
        <v>2016</v>
      </c>
      <c r="C207" s="1" t="s">
        <v>4</v>
      </c>
      <c r="D207" t="s">
        <v>221</v>
      </c>
      <c r="E207" s="1" t="s">
        <v>4</v>
      </c>
      <c r="F207" t="s">
        <v>221</v>
      </c>
      <c r="G207" s="8" t="s">
        <v>12</v>
      </c>
      <c r="I207" t="str">
        <f t="shared" si="3"/>
        <v>INSERT INTO TMS_TID_DRVR (TK_CO_I, ID_CARD_I, DRVR_N, LST_UPDT_D, PARTNER_TX_D, DELETED, LAST_UPDATE_USER_AN) VALUES ('ZEDA','ZEDA206','ZEDA206',NOW_GMT(), NOW_GMT(), 'N', 'SYSTEM');</v>
      </c>
    </row>
    <row r="208" spans="1:9" ht="45" x14ac:dyDescent="0.25">
      <c r="A208" s="5" t="s">
        <v>15</v>
      </c>
      <c r="B208" s="3" t="s">
        <v>2016</v>
      </c>
      <c r="C208" s="1" t="s">
        <v>4</v>
      </c>
      <c r="D208" t="s">
        <v>222</v>
      </c>
      <c r="E208" s="1" t="s">
        <v>4</v>
      </c>
      <c r="F208" t="s">
        <v>222</v>
      </c>
      <c r="G208" s="8" t="s">
        <v>12</v>
      </c>
      <c r="I208" t="str">
        <f t="shared" si="3"/>
        <v>INSERT INTO TMS_TID_DRVR (TK_CO_I, ID_CARD_I, DRVR_N, LST_UPDT_D, PARTNER_TX_D, DELETED, LAST_UPDATE_USER_AN) VALUES ('ZEDA','ZEDA207','ZEDA207',NOW_GMT(), NOW_GMT(), 'N', 'SYSTEM');</v>
      </c>
    </row>
    <row r="209" spans="1:9" ht="45" x14ac:dyDescent="0.25">
      <c r="A209" s="5" t="s">
        <v>15</v>
      </c>
      <c r="B209" s="3" t="s">
        <v>2016</v>
      </c>
      <c r="C209" s="1" t="s">
        <v>4</v>
      </c>
      <c r="D209" t="s">
        <v>223</v>
      </c>
      <c r="E209" s="1" t="s">
        <v>4</v>
      </c>
      <c r="F209" t="s">
        <v>223</v>
      </c>
      <c r="G209" s="8" t="s">
        <v>12</v>
      </c>
      <c r="I209" t="str">
        <f t="shared" si="3"/>
        <v>INSERT INTO TMS_TID_DRVR (TK_CO_I, ID_CARD_I, DRVR_N, LST_UPDT_D, PARTNER_TX_D, DELETED, LAST_UPDATE_USER_AN) VALUES ('ZEDA','ZEDA208','ZEDA208',NOW_GMT(), NOW_GMT(), 'N', 'SYSTEM');</v>
      </c>
    </row>
    <row r="210" spans="1:9" ht="45" x14ac:dyDescent="0.25">
      <c r="A210" s="5" t="s">
        <v>15</v>
      </c>
      <c r="B210" s="3" t="s">
        <v>2016</v>
      </c>
      <c r="C210" s="1" t="s">
        <v>4</v>
      </c>
      <c r="D210" t="s">
        <v>224</v>
      </c>
      <c r="E210" s="1" t="s">
        <v>4</v>
      </c>
      <c r="F210" t="s">
        <v>224</v>
      </c>
      <c r="G210" s="8" t="s">
        <v>12</v>
      </c>
      <c r="I210" t="str">
        <f t="shared" si="3"/>
        <v>INSERT INTO TMS_TID_DRVR (TK_CO_I, ID_CARD_I, DRVR_N, LST_UPDT_D, PARTNER_TX_D, DELETED, LAST_UPDATE_USER_AN) VALUES ('ZEDA','ZEDA209','ZEDA209',NOW_GMT(), NOW_GMT(), 'N', 'SYSTEM');</v>
      </c>
    </row>
    <row r="211" spans="1:9" ht="45" x14ac:dyDescent="0.25">
      <c r="A211" s="5" t="s">
        <v>15</v>
      </c>
      <c r="B211" s="3" t="s">
        <v>2016</v>
      </c>
      <c r="C211" s="1" t="s">
        <v>4</v>
      </c>
      <c r="D211" t="s">
        <v>225</v>
      </c>
      <c r="E211" s="1" t="s">
        <v>4</v>
      </c>
      <c r="F211" t="s">
        <v>225</v>
      </c>
      <c r="G211" s="8" t="s">
        <v>12</v>
      </c>
      <c r="I211" t="str">
        <f t="shared" si="3"/>
        <v>INSERT INTO TMS_TID_DRVR (TK_CO_I, ID_CARD_I, DRVR_N, LST_UPDT_D, PARTNER_TX_D, DELETED, LAST_UPDATE_USER_AN) VALUES ('ZEDA','ZEDA210','ZEDA210',NOW_GMT(), NOW_GMT(), 'N', 'SYSTEM');</v>
      </c>
    </row>
    <row r="212" spans="1:9" ht="45" x14ac:dyDescent="0.25">
      <c r="A212" s="5" t="s">
        <v>15</v>
      </c>
      <c r="B212" s="3" t="s">
        <v>2016</v>
      </c>
      <c r="C212" s="1" t="s">
        <v>4</v>
      </c>
      <c r="D212" t="s">
        <v>226</v>
      </c>
      <c r="E212" s="1" t="s">
        <v>4</v>
      </c>
      <c r="F212" t="s">
        <v>226</v>
      </c>
      <c r="G212" s="8" t="s">
        <v>12</v>
      </c>
      <c r="I212" t="str">
        <f t="shared" si="3"/>
        <v>INSERT INTO TMS_TID_DRVR (TK_CO_I, ID_CARD_I, DRVR_N, LST_UPDT_D, PARTNER_TX_D, DELETED, LAST_UPDATE_USER_AN) VALUES ('ZEDA','ZEDA211','ZEDA211',NOW_GMT(), NOW_GMT(), 'N', 'SYSTEM');</v>
      </c>
    </row>
    <row r="213" spans="1:9" ht="45" x14ac:dyDescent="0.25">
      <c r="A213" s="5" t="s">
        <v>15</v>
      </c>
      <c r="B213" s="3" t="s">
        <v>2016</v>
      </c>
      <c r="C213" s="1" t="s">
        <v>4</v>
      </c>
      <c r="D213" t="s">
        <v>227</v>
      </c>
      <c r="E213" s="1" t="s">
        <v>4</v>
      </c>
      <c r="F213" t="s">
        <v>227</v>
      </c>
      <c r="G213" s="8" t="s">
        <v>12</v>
      </c>
      <c r="I213" t="str">
        <f t="shared" si="3"/>
        <v>INSERT INTO TMS_TID_DRVR (TK_CO_I, ID_CARD_I, DRVR_N, LST_UPDT_D, PARTNER_TX_D, DELETED, LAST_UPDATE_USER_AN) VALUES ('ZEDA','ZEDA212','ZEDA212',NOW_GMT(), NOW_GMT(), 'N', 'SYSTEM');</v>
      </c>
    </row>
    <row r="214" spans="1:9" ht="45" x14ac:dyDescent="0.25">
      <c r="A214" s="5" t="s">
        <v>15</v>
      </c>
      <c r="B214" s="3" t="s">
        <v>2016</v>
      </c>
      <c r="C214" s="1" t="s">
        <v>4</v>
      </c>
      <c r="D214" t="s">
        <v>228</v>
      </c>
      <c r="E214" s="1" t="s">
        <v>4</v>
      </c>
      <c r="F214" t="s">
        <v>228</v>
      </c>
      <c r="G214" s="8" t="s">
        <v>12</v>
      </c>
      <c r="I214" t="str">
        <f t="shared" si="3"/>
        <v>INSERT INTO TMS_TID_DRVR (TK_CO_I, ID_CARD_I, DRVR_N, LST_UPDT_D, PARTNER_TX_D, DELETED, LAST_UPDATE_USER_AN) VALUES ('ZEDA','ZEDA213','ZEDA213',NOW_GMT(), NOW_GMT(), 'N', 'SYSTEM');</v>
      </c>
    </row>
    <row r="215" spans="1:9" ht="45" x14ac:dyDescent="0.25">
      <c r="A215" s="5" t="s">
        <v>15</v>
      </c>
      <c r="B215" s="3" t="s">
        <v>2016</v>
      </c>
      <c r="C215" s="1" t="s">
        <v>4</v>
      </c>
      <c r="D215" t="s">
        <v>229</v>
      </c>
      <c r="E215" s="1" t="s">
        <v>4</v>
      </c>
      <c r="F215" t="s">
        <v>229</v>
      </c>
      <c r="G215" s="8" t="s">
        <v>12</v>
      </c>
      <c r="I215" t="str">
        <f t="shared" si="3"/>
        <v>INSERT INTO TMS_TID_DRVR (TK_CO_I, ID_CARD_I, DRVR_N, LST_UPDT_D, PARTNER_TX_D, DELETED, LAST_UPDATE_USER_AN) VALUES ('ZEDA','ZEDA214','ZEDA214',NOW_GMT(), NOW_GMT(), 'N', 'SYSTEM');</v>
      </c>
    </row>
    <row r="216" spans="1:9" ht="45" x14ac:dyDescent="0.25">
      <c r="A216" s="5" t="s">
        <v>15</v>
      </c>
      <c r="B216" s="3" t="s">
        <v>2016</v>
      </c>
      <c r="C216" s="1" t="s">
        <v>4</v>
      </c>
      <c r="D216" t="s">
        <v>230</v>
      </c>
      <c r="E216" s="1" t="s">
        <v>4</v>
      </c>
      <c r="F216" t="s">
        <v>230</v>
      </c>
      <c r="G216" s="8" t="s">
        <v>12</v>
      </c>
      <c r="I216" t="str">
        <f t="shared" si="3"/>
        <v>INSERT INTO TMS_TID_DRVR (TK_CO_I, ID_CARD_I, DRVR_N, LST_UPDT_D, PARTNER_TX_D, DELETED, LAST_UPDATE_USER_AN) VALUES ('ZEDA','ZEDA215','ZEDA215',NOW_GMT(), NOW_GMT(), 'N', 'SYSTEM');</v>
      </c>
    </row>
    <row r="217" spans="1:9" ht="45" x14ac:dyDescent="0.25">
      <c r="A217" s="5" t="s">
        <v>15</v>
      </c>
      <c r="B217" s="3" t="s">
        <v>2016</v>
      </c>
      <c r="C217" s="1" t="s">
        <v>4</v>
      </c>
      <c r="D217" t="s">
        <v>231</v>
      </c>
      <c r="E217" s="1" t="s">
        <v>4</v>
      </c>
      <c r="F217" t="s">
        <v>231</v>
      </c>
      <c r="G217" s="8" t="s">
        <v>12</v>
      </c>
      <c r="I217" t="str">
        <f t="shared" si="3"/>
        <v>INSERT INTO TMS_TID_DRVR (TK_CO_I, ID_CARD_I, DRVR_N, LST_UPDT_D, PARTNER_TX_D, DELETED, LAST_UPDATE_USER_AN) VALUES ('ZEDA','ZEDA216','ZEDA216',NOW_GMT(), NOW_GMT(), 'N', 'SYSTEM');</v>
      </c>
    </row>
    <row r="218" spans="1:9" ht="45" x14ac:dyDescent="0.25">
      <c r="A218" s="5" t="s">
        <v>15</v>
      </c>
      <c r="B218" s="3" t="s">
        <v>2016</v>
      </c>
      <c r="C218" s="1" t="s">
        <v>4</v>
      </c>
      <c r="D218" t="s">
        <v>232</v>
      </c>
      <c r="E218" s="1" t="s">
        <v>4</v>
      </c>
      <c r="F218" t="s">
        <v>232</v>
      </c>
      <c r="G218" s="8" t="s">
        <v>12</v>
      </c>
      <c r="I218" t="str">
        <f t="shared" si="3"/>
        <v>INSERT INTO TMS_TID_DRVR (TK_CO_I, ID_CARD_I, DRVR_N, LST_UPDT_D, PARTNER_TX_D, DELETED, LAST_UPDATE_USER_AN) VALUES ('ZEDA','ZEDA217','ZEDA217',NOW_GMT(), NOW_GMT(), 'N', 'SYSTEM');</v>
      </c>
    </row>
    <row r="219" spans="1:9" ht="45" x14ac:dyDescent="0.25">
      <c r="A219" s="5" t="s">
        <v>15</v>
      </c>
      <c r="B219" s="3" t="s">
        <v>2016</v>
      </c>
      <c r="C219" s="1" t="s">
        <v>4</v>
      </c>
      <c r="D219" t="s">
        <v>233</v>
      </c>
      <c r="E219" s="1" t="s">
        <v>4</v>
      </c>
      <c r="F219" t="s">
        <v>233</v>
      </c>
      <c r="G219" s="8" t="s">
        <v>12</v>
      </c>
      <c r="I219" t="str">
        <f t="shared" si="3"/>
        <v>INSERT INTO TMS_TID_DRVR (TK_CO_I, ID_CARD_I, DRVR_N, LST_UPDT_D, PARTNER_TX_D, DELETED, LAST_UPDATE_USER_AN) VALUES ('ZEDA','ZEDA218','ZEDA218',NOW_GMT(), NOW_GMT(), 'N', 'SYSTEM');</v>
      </c>
    </row>
    <row r="220" spans="1:9" ht="45" x14ac:dyDescent="0.25">
      <c r="A220" s="5" t="s">
        <v>15</v>
      </c>
      <c r="B220" s="3" t="s">
        <v>2016</v>
      </c>
      <c r="C220" s="1" t="s">
        <v>4</v>
      </c>
      <c r="D220" t="s">
        <v>234</v>
      </c>
      <c r="E220" s="1" t="s">
        <v>4</v>
      </c>
      <c r="F220" t="s">
        <v>234</v>
      </c>
      <c r="G220" s="8" t="s">
        <v>12</v>
      </c>
      <c r="I220" t="str">
        <f t="shared" si="3"/>
        <v>INSERT INTO TMS_TID_DRVR (TK_CO_I, ID_CARD_I, DRVR_N, LST_UPDT_D, PARTNER_TX_D, DELETED, LAST_UPDATE_USER_AN) VALUES ('ZEDA','ZEDA219','ZEDA219',NOW_GMT(), NOW_GMT(), 'N', 'SYSTEM');</v>
      </c>
    </row>
    <row r="221" spans="1:9" ht="45" x14ac:dyDescent="0.25">
      <c r="A221" s="5" t="s">
        <v>15</v>
      </c>
      <c r="B221" s="3" t="s">
        <v>2016</v>
      </c>
      <c r="C221" s="1" t="s">
        <v>4</v>
      </c>
      <c r="D221" t="s">
        <v>235</v>
      </c>
      <c r="E221" s="1" t="s">
        <v>4</v>
      </c>
      <c r="F221" t="s">
        <v>235</v>
      </c>
      <c r="G221" s="8" t="s">
        <v>12</v>
      </c>
      <c r="I221" t="str">
        <f t="shared" si="3"/>
        <v>INSERT INTO TMS_TID_DRVR (TK_CO_I, ID_CARD_I, DRVR_N, LST_UPDT_D, PARTNER_TX_D, DELETED, LAST_UPDATE_USER_AN) VALUES ('ZEDA','ZEDA220','ZEDA220',NOW_GMT(), NOW_GMT(), 'N', 'SYSTEM');</v>
      </c>
    </row>
    <row r="222" spans="1:9" ht="45" x14ac:dyDescent="0.25">
      <c r="A222" s="5" t="s">
        <v>15</v>
      </c>
      <c r="B222" s="3" t="s">
        <v>2016</v>
      </c>
      <c r="C222" s="1" t="s">
        <v>4</v>
      </c>
      <c r="D222" t="s">
        <v>236</v>
      </c>
      <c r="E222" s="1" t="s">
        <v>4</v>
      </c>
      <c r="F222" t="s">
        <v>236</v>
      </c>
      <c r="G222" s="8" t="s">
        <v>12</v>
      </c>
      <c r="I222" t="str">
        <f t="shared" si="3"/>
        <v>INSERT INTO TMS_TID_DRVR (TK_CO_I, ID_CARD_I, DRVR_N, LST_UPDT_D, PARTNER_TX_D, DELETED, LAST_UPDATE_USER_AN) VALUES ('ZEDA','ZEDA221','ZEDA221',NOW_GMT(), NOW_GMT(), 'N', 'SYSTEM');</v>
      </c>
    </row>
    <row r="223" spans="1:9" ht="45" x14ac:dyDescent="0.25">
      <c r="A223" s="5" t="s">
        <v>15</v>
      </c>
      <c r="B223" s="3" t="s">
        <v>2016</v>
      </c>
      <c r="C223" s="1" t="s">
        <v>4</v>
      </c>
      <c r="D223" t="s">
        <v>237</v>
      </c>
      <c r="E223" s="1" t="s">
        <v>4</v>
      </c>
      <c r="F223" t="s">
        <v>237</v>
      </c>
      <c r="G223" s="8" t="s">
        <v>12</v>
      </c>
      <c r="I223" t="str">
        <f t="shared" si="3"/>
        <v>INSERT INTO TMS_TID_DRVR (TK_CO_I, ID_CARD_I, DRVR_N, LST_UPDT_D, PARTNER_TX_D, DELETED, LAST_UPDATE_USER_AN) VALUES ('ZEDA','ZEDA222','ZEDA222',NOW_GMT(), NOW_GMT(), 'N', 'SYSTEM');</v>
      </c>
    </row>
    <row r="224" spans="1:9" ht="45" x14ac:dyDescent="0.25">
      <c r="A224" s="5" t="s">
        <v>15</v>
      </c>
      <c r="B224" s="3" t="s">
        <v>2016</v>
      </c>
      <c r="C224" s="1" t="s">
        <v>4</v>
      </c>
      <c r="D224" t="s">
        <v>238</v>
      </c>
      <c r="E224" s="1" t="s">
        <v>4</v>
      </c>
      <c r="F224" t="s">
        <v>238</v>
      </c>
      <c r="G224" s="8" t="s">
        <v>12</v>
      </c>
      <c r="I224" t="str">
        <f t="shared" si="3"/>
        <v>INSERT INTO TMS_TID_DRVR (TK_CO_I, ID_CARD_I, DRVR_N, LST_UPDT_D, PARTNER_TX_D, DELETED, LAST_UPDATE_USER_AN) VALUES ('ZEDA','ZEDA223','ZEDA223',NOW_GMT(), NOW_GMT(), 'N', 'SYSTEM');</v>
      </c>
    </row>
    <row r="225" spans="1:9" ht="45" x14ac:dyDescent="0.25">
      <c r="A225" s="5" t="s">
        <v>15</v>
      </c>
      <c r="B225" s="3" t="s">
        <v>2016</v>
      </c>
      <c r="C225" s="1" t="s">
        <v>4</v>
      </c>
      <c r="D225" t="s">
        <v>239</v>
      </c>
      <c r="E225" s="1" t="s">
        <v>4</v>
      </c>
      <c r="F225" t="s">
        <v>239</v>
      </c>
      <c r="G225" s="8" t="s">
        <v>12</v>
      </c>
      <c r="I225" t="str">
        <f t="shared" si="3"/>
        <v>INSERT INTO TMS_TID_DRVR (TK_CO_I, ID_CARD_I, DRVR_N, LST_UPDT_D, PARTNER_TX_D, DELETED, LAST_UPDATE_USER_AN) VALUES ('ZEDA','ZEDA224','ZEDA224',NOW_GMT(), NOW_GMT(), 'N', 'SYSTEM');</v>
      </c>
    </row>
    <row r="226" spans="1:9" ht="45" x14ac:dyDescent="0.25">
      <c r="A226" s="5" t="s">
        <v>15</v>
      </c>
      <c r="B226" s="3" t="s">
        <v>2016</v>
      </c>
      <c r="C226" s="1" t="s">
        <v>4</v>
      </c>
      <c r="D226" t="s">
        <v>240</v>
      </c>
      <c r="E226" s="1" t="s">
        <v>4</v>
      </c>
      <c r="F226" t="s">
        <v>240</v>
      </c>
      <c r="G226" s="8" t="s">
        <v>12</v>
      </c>
      <c r="I226" t="str">
        <f t="shared" si="3"/>
        <v>INSERT INTO TMS_TID_DRVR (TK_CO_I, ID_CARD_I, DRVR_N, LST_UPDT_D, PARTNER_TX_D, DELETED, LAST_UPDATE_USER_AN) VALUES ('ZEDA','ZEDA225','ZEDA225',NOW_GMT(), NOW_GMT(), 'N', 'SYSTEM');</v>
      </c>
    </row>
    <row r="227" spans="1:9" ht="45" x14ac:dyDescent="0.25">
      <c r="A227" s="5" t="s">
        <v>15</v>
      </c>
      <c r="B227" s="3" t="s">
        <v>2016</v>
      </c>
      <c r="C227" s="1" t="s">
        <v>4</v>
      </c>
      <c r="D227" t="s">
        <v>241</v>
      </c>
      <c r="E227" s="1" t="s">
        <v>4</v>
      </c>
      <c r="F227" t="s">
        <v>241</v>
      </c>
      <c r="G227" s="8" t="s">
        <v>12</v>
      </c>
      <c r="I227" t="str">
        <f t="shared" si="3"/>
        <v>INSERT INTO TMS_TID_DRVR (TK_CO_I, ID_CARD_I, DRVR_N, LST_UPDT_D, PARTNER_TX_D, DELETED, LAST_UPDATE_USER_AN) VALUES ('ZEDA','ZEDA226','ZEDA226',NOW_GMT(), NOW_GMT(), 'N', 'SYSTEM');</v>
      </c>
    </row>
    <row r="228" spans="1:9" ht="45" x14ac:dyDescent="0.25">
      <c r="A228" s="5" t="s">
        <v>15</v>
      </c>
      <c r="B228" s="3" t="s">
        <v>2016</v>
      </c>
      <c r="C228" s="1" t="s">
        <v>4</v>
      </c>
      <c r="D228" t="s">
        <v>242</v>
      </c>
      <c r="E228" s="1" t="s">
        <v>4</v>
      </c>
      <c r="F228" t="s">
        <v>242</v>
      </c>
      <c r="G228" s="8" t="s">
        <v>12</v>
      </c>
      <c r="I228" t="str">
        <f t="shared" si="3"/>
        <v>INSERT INTO TMS_TID_DRVR (TK_CO_I, ID_CARD_I, DRVR_N, LST_UPDT_D, PARTNER_TX_D, DELETED, LAST_UPDATE_USER_AN) VALUES ('ZEDA','ZEDA227','ZEDA227',NOW_GMT(), NOW_GMT(), 'N', 'SYSTEM');</v>
      </c>
    </row>
    <row r="229" spans="1:9" ht="45" x14ac:dyDescent="0.25">
      <c r="A229" s="5" t="s">
        <v>15</v>
      </c>
      <c r="B229" s="3" t="s">
        <v>2016</v>
      </c>
      <c r="C229" s="1" t="s">
        <v>4</v>
      </c>
      <c r="D229" t="s">
        <v>243</v>
      </c>
      <c r="E229" s="1" t="s">
        <v>4</v>
      </c>
      <c r="F229" t="s">
        <v>243</v>
      </c>
      <c r="G229" s="8" t="s">
        <v>12</v>
      </c>
      <c r="I229" t="str">
        <f t="shared" si="3"/>
        <v>INSERT INTO TMS_TID_DRVR (TK_CO_I, ID_CARD_I, DRVR_N, LST_UPDT_D, PARTNER_TX_D, DELETED, LAST_UPDATE_USER_AN) VALUES ('ZEDA','ZEDA228','ZEDA228',NOW_GMT(), NOW_GMT(), 'N', 'SYSTEM');</v>
      </c>
    </row>
    <row r="230" spans="1:9" ht="45" x14ac:dyDescent="0.25">
      <c r="A230" s="5" t="s">
        <v>15</v>
      </c>
      <c r="B230" s="3" t="s">
        <v>2016</v>
      </c>
      <c r="C230" s="1" t="s">
        <v>4</v>
      </c>
      <c r="D230" t="s">
        <v>244</v>
      </c>
      <c r="E230" s="1" t="s">
        <v>4</v>
      </c>
      <c r="F230" t="s">
        <v>244</v>
      </c>
      <c r="G230" s="8" t="s">
        <v>12</v>
      </c>
      <c r="I230" t="str">
        <f t="shared" si="3"/>
        <v>INSERT INTO TMS_TID_DRVR (TK_CO_I, ID_CARD_I, DRVR_N, LST_UPDT_D, PARTNER_TX_D, DELETED, LAST_UPDATE_USER_AN) VALUES ('ZEDA','ZEDA229','ZEDA229',NOW_GMT(), NOW_GMT(), 'N', 'SYSTEM');</v>
      </c>
    </row>
    <row r="231" spans="1:9" ht="45" x14ac:dyDescent="0.25">
      <c r="A231" s="5" t="s">
        <v>15</v>
      </c>
      <c r="B231" s="3" t="s">
        <v>2016</v>
      </c>
      <c r="C231" s="1" t="s">
        <v>4</v>
      </c>
      <c r="D231" t="s">
        <v>245</v>
      </c>
      <c r="E231" s="1" t="s">
        <v>4</v>
      </c>
      <c r="F231" t="s">
        <v>245</v>
      </c>
      <c r="G231" s="8" t="s">
        <v>12</v>
      </c>
      <c r="I231" t="str">
        <f t="shared" si="3"/>
        <v>INSERT INTO TMS_TID_DRVR (TK_CO_I, ID_CARD_I, DRVR_N, LST_UPDT_D, PARTNER_TX_D, DELETED, LAST_UPDATE_USER_AN) VALUES ('ZEDA','ZEDA230','ZEDA230',NOW_GMT(), NOW_GMT(), 'N', 'SYSTEM');</v>
      </c>
    </row>
    <row r="232" spans="1:9" ht="45" x14ac:dyDescent="0.25">
      <c r="A232" s="5" t="s">
        <v>15</v>
      </c>
      <c r="B232" s="3" t="s">
        <v>2016</v>
      </c>
      <c r="C232" s="1" t="s">
        <v>4</v>
      </c>
      <c r="D232" t="s">
        <v>246</v>
      </c>
      <c r="E232" s="1" t="s">
        <v>4</v>
      </c>
      <c r="F232" t="s">
        <v>246</v>
      </c>
      <c r="G232" s="8" t="s">
        <v>12</v>
      </c>
      <c r="I232" t="str">
        <f t="shared" si="3"/>
        <v>INSERT INTO TMS_TID_DRVR (TK_CO_I, ID_CARD_I, DRVR_N, LST_UPDT_D, PARTNER_TX_D, DELETED, LAST_UPDATE_USER_AN) VALUES ('ZEDA','ZEDA231','ZEDA231',NOW_GMT(), NOW_GMT(), 'N', 'SYSTEM');</v>
      </c>
    </row>
    <row r="233" spans="1:9" ht="45" x14ac:dyDescent="0.25">
      <c r="A233" s="5" t="s">
        <v>15</v>
      </c>
      <c r="B233" s="3" t="s">
        <v>2016</v>
      </c>
      <c r="C233" s="1" t="s">
        <v>4</v>
      </c>
      <c r="D233" t="s">
        <v>247</v>
      </c>
      <c r="E233" s="1" t="s">
        <v>4</v>
      </c>
      <c r="F233" t="s">
        <v>247</v>
      </c>
      <c r="G233" s="8" t="s">
        <v>12</v>
      </c>
      <c r="I233" t="str">
        <f t="shared" si="3"/>
        <v>INSERT INTO TMS_TID_DRVR (TK_CO_I, ID_CARD_I, DRVR_N, LST_UPDT_D, PARTNER_TX_D, DELETED, LAST_UPDATE_USER_AN) VALUES ('ZEDA','ZEDA232','ZEDA232',NOW_GMT(), NOW_GMT(), 'N', 'SYSTEM');</v>
      </c>
    </row>
    <row r="234" spans="1:9" ht="45" x14ac:dyDescent="0.25">
      <c r="A234" s="5" t="s">
        <v>15</v>
      </c>
      <c r="B234" s="3" t="s">
        <v>2016</v>
      </c>
      <c r="C234" s="1" t="s">
        <v>4</v>
      </c>
      <c r="D234" t="s">
        <v>248</v>
      </c>
      <c r="E234" s="1" t="s">
        <v>4</v>
      </c>
      <c r="F234" t="s">
        <v>248</v>
      </c>
      <c r="G234" s="8" t="s">
        <v>12</v>
      </c>
      <c r="I234" t="str">
        <f t="shared" si="3"/>
        <v>INSERT INTO TMS_TID_DRVR (TK_CO_I, ID_CARD_I, DRVR_N, LST_UPDT_D, PARTNER_TX_D, DELETED, LAST_UPDATE_USER_AN) VALUES ('ZEDA','ZEDA233','ZEDA233',NOW_GMT(), NOW_GMT(), 'N', 'SYSTEM');</v>
      </c>
    </row>
    <row r="235" spans="1:9" ht="45" x14ac:dyDescent="0.25">
      <c r="A235" s="5" t="s">
        <v>15</v>
      </c>
      <c r="B235" s="3" t="s">
        <v>2016</v>
      </c>
      <c r="C235" s="1" t="s">
        <v>4</v>
      </c>
      <c r="D235" t="s">
        <v>249</v>
      </c>
      <c r="E235" s="1" t="s">
        <v>4</v>
      </c>
      <c r="F235" t="s">
        <v>249</v>
      </c>
      <c r="G235" s="8" t="s">
        <v>12</v>
      </c>
      <c r="I235" t="str">
        <f t="shared" si="3"/>
        <v>INSERT INTO TMS_TID_DRVR (TK_CO_I, ID_CARD_I, DRVR_N, LST_UPDT_D, PARTNER_TX_D, DELETED, LAST_UPDATE_USER_AN) VALUES ('ZEDA','ZEDA234','ZEDA234',NOW_GMT(), NOW_GMT(), 'N', 'SYSTEM');</v>
      </c>
    </row>
    <row r="236" spans="1:9" ht="45" x14ac:dyDescent="0.25">
      <c r="A236" s="5" t="s">
        <v>15</v>
      </c>
      <c r="B236" s="3" t="s">
        <v>2016</v>
      </c>
      <c r="C236" s="1" t="s">
        <v>4</v>
      </c>
      <c r="D236" t="s">
        <v>250</v>
      </c>
      <c r="E236" s="1" t="s">
        <v>4</v>
      </c>
      <c r="F236" t="s">
        <v>250</v>
      </c>
      <c r="G236" s="8" t="s">
        <v>12</v>
      </c>
      <c r="I236" t="str">
        <f t="shared" si="3"/>
        <v>INSERT INTO TMS_TID_DRVR (TK_CO_I, ID_CARD_I, DRVR_N, LST_UPDT_D, PARTNER_TX_D, DELETED, LAST_UPDATE_USER_AN) VALUES ('ZEDA','ZEDA235','ZEDA235',NOW_GMT(), NOW_GMT(), 'N', 'SYSTEM');</v>
      </c>
    </row>
    <row r="237" spans="1:9" ht="45" x14ac:dyDescent="0.25">
      <c r="A237" s="5" t="s">
        <v>15</v>
      </c>
      <c r="B237" s="3" t="s">
        <v>2016</v>
      </c>
      <c r="C237" s="1" t="s">
        <v>4</v>
      </c>
      <c r="D237" t="s">
        <v>251</v>
      </c>
      <c r="E237" s="1" t="s">
        <v>4</v>
      </c>
      <c r="F237" t="s">
        <v>251</v>
      </c>
      <c r="G237" s="8" t="s">
        <v>12</v>
      </c>
      <c r="I237" t="str">
        <f t="shared" si="3"/>
        <v>INSERT INTO TMS_TID_DRVR (TK_CO_I, ID_CARD_I, DRVR_N, LST_UPDT_D, PARTNER_TX_D, DELETED, LAST_UPDATE_USER_AN) VALUES ('ZEDA','ZEDA236','ZEDA236',NOW_GMT(), NOW_GMT(), 'N', 'SYSTEM');</v>
      </c>
    </row>
    <row r="238" spans="1:9" ht="45" x14ac:dyDescent="0.25">
      <c r="A238" s="5" t="s">
        <v>15</v>
      </c>
      <c r="B238" s="3" t="s">
        <v>2016</v>
      </c>
      <c r="C238" s="1" t="s">
        <v>4</v>
      </c>
      <c r="D238" t="s">
        <v>252</v>
      </c>
      <c r="E238" s="1" t="s">
        <v>4</v>
      </c>
      <c r="F238" t="s">
        <v>252</v>
      </c>
      <c r="G238" s="8" t="s">
        <v>12</v>
      </c>
      <c r="I238" t="str">
        <f t="shared" si="3"/>
        <v>INSERT INTO TMS_TID_DRVR (TK_CO_I, ID_CARD_I, DRVR_N, LST_UPDT_D, PARTNER_TX_D, DELETED, LAST_UPDATE_USER_AN) VALUES ('ZEDA','ZEDA237','ZEDA237',NOW_GMT(), NOW_GMT(), 'N', 'SYSTEM');</v>
      </c>
    </row>
    <row r="239" spans="1:9" ht="45" x14ac:dyDescent="0.25">
      <c r="A239" s="5" t="s">
        <v>15</v>
      </c>
      <c r="B239" s="3" t="s">
        <v>2016</v>
      </c>
      <c r="C239" s="1" t="s">
        <v>4</v>
      </c>
      <c r="D239" t="s">
        <v>253</v>
      </c>
      <c r="E239" s="1" t="s">
        <v>4</v>
      </c>
      <c r="F239" t="s">
        <v>253</v>
      </c>
      <c r="G239" s="8" t="s">
        <v>12</v>
      </c>
      <c r="I239" t="str">
        <f t="shared" si="3"/>
        <v>INSERT INTO TMS_TID_DRVR (TK_CO_I, ID_CARD_I, DRVR_N, LST_UPDT_D, PARTNER_TX_D, DELETED, LAST_UPDATE_USER_AN) VALUES ('ZEDA','ZEDA238','ZEDA238',NOW_GMT(), NOW_GMT(), 'N', 'SYSTEM');</v>
      </c>
    </row>
    <row r="240" spans="1:9" ht="45" x14ac:dyDescent="0.25">
      <c r="A240" s="5" t="s">
        <v>15</v>
      </c>
      <c r="B240" s="3" t="s">
        <v>2016</v>
      </c>
      <c r="C240" s="1" t="s">
        <v>4</v>
      </c>
      <c r="D240" t="s">
        <v>254</v>
      </c>
      <c r="E240" s="1" t="s">
        <v>4</v>
      </c>
      <c r="F240" t="s">
        <v>254</v>
      </c>
      <c r="G240" s="8" t="s">
        <v>12</v>
      </c>
      <c r="I240" t="str">
        <f t="shared" si="3"/>
        <v>INSERT INTO TMS_TID_DRVR (TK_CO_I, ID_CARD_I, DRVR_N, LST_UPDT_D, PARTNER_TX_D, DELETED, LAST_UPDATE_USER_AN) VALUES ('ZEDA','ZEDA239','ZEDA239',NOW_GMT(), NOW_GMT(), 'N', 'SYSTEM');</v>
      </c>
    </row>
    <row r="241" spans="1:9" ht="45" x14ac:dyDescent="0.25">
      <c r="A241" s="5" t="s">
        <v>15</v>
      </c>
      <c r="B241" s="3" t="s">
        <v>2016</v>
      </c>
      <c r="C241" s="1" t="s">
        <v>4</v>
      </c>
      <c r="D241" t="s">
        <v>255</v>
      </c>
      <c r="E241" s="1" t="s">
        <v>4</v>
      </c>
      <c r="F241" t="s">
        <v>255</v>
      </c>
      <c r="G241" s="8" t="s">
        <v>12</v>
      </c>
      <c r="I241" t="str">
        <f t="shared" si="3"/>
        <v>INSERT INTO TMS_TID_DRVR (TK_CO_I, ID_CARD_I, DRVR_N, LST_UPDT_D, PARTNER_TX_D, DELETED, LAST_UPDATE_USER_AN) VALUES ('ZEDA','ZEDA240','ZEDA240',NOW_GMT(), NOW_GMT(), 'N', 'SYSTEM');</v>
      </c>
    </row>
    <row r="242" spans="1:9" ht="45" x14ac:dyDescent="0.25">
      <c r="A242" s="5" t="s">
        <v>15</v>
      </c>
      <c r="B242" s="3" t="s">
        <v>2016</v>
      </c>
      <c r="C242" s="1" t="s">
        <v>4</v>
      </c>
      <c r="D242" t="s">
        <v>256</v>
      </c>
      <c r="E242" s="1" t="s">
        <v>4</v>
      </c>
      <c r="F242" t="s">
        <v>256</v>
      </c>
      <c r="G242" s="8" t="s">
        <v>12</v>
      </c>
      <c r="I242" t="str">
        <f t="shared" si="3"/>
        <v>INSERT INTO TMS_TID_DRVR (TK_CO_I, ID_CARD_I, DRVR_N, LST_UPDT_D, PARTNER_TX_D, DELETED, LAST_UPDATE_USER_AN) VALUES ('ZEDA','ZEDA241','ZEDA241',NOW_GMT(), NOW_GMT(), 'N', 'SYSTEM');</v>
      </c>
    </row>
    <row r="243" spans="1:9" ht="45" x14ac:dyDescent="0.25">
      <c r="A243" s="5" t="s">
        <v>15</v>
      </c>
      <c r="B243" s="3" t="s">
        <v>2016</v>
      </c>
      <c r="C243" s="1" t="s">
        <v>4</v>
      </c>
      <c r="D243" t="s">
        <v>257</v>
      </c>
      <c r="E243" s="1" t="s">
        <v>4</v>
      </c>
      <c r="F243" t="s">
        <v>257</v>
      </c>
      <c r="G243" s="8" t="s">
        <v>12</v>
      </c>
      <c r="I243" t="str">
        <f t="shared" si="3"/>
        <v>INSERT INTO TMS_TID_DRVR (TK_CO_I, ID_CARD_I, DRVR_N, LST_UPDT_D, PARTNER_TX_D, DELETED, LAST_UPDATE_USER_AN) VALUES ('ZEDA','ZEDA242','ZEDA242',NOW_GMT(), NOW_GMT(), 'N', 'SYSTEM');</v>
      </c>
    </row>
    <row r="244" spans="1:9" ht="45" x14ac:dyDescent="0.25">
      <c r="A244" s="5" t="s">
        <v>15</v>
      </c>
      <c r="B244" s="3" t="s">
        <v>2016</v>
      </c>
      <c r="C244" s="1" t="s">
        <v>4</v>
      </c>
      <c r="D244" t="s">
        <v>258</v>
      </c>
      <c r="E244" s="1" t="s">
        <v>4</v>
      </c>
      <c r="F244" t="s">
        <v>258</v>
      </c>
      <c r="G244" s="8" t="s">
        <v>12</v>
      </c>
      <c r="I244" t="str">
        <f t="shared" si="3"/>
        <v>INSERT INTO TMS_TID_DRVR (TK_CO_I, ID_CARD_I, DRVR_N, LST_UPDT_D, PARTNER_TX_D, DELETED, LAST_UPDATE_USER_AN) VALUES ('ZEDA','ZEDA243','ZEDA243',NOW_GMT(), NOW_GMT(), 'N', 'SYSTEM');</v>
      </c>
    </row>
    <row r="245" spans="1:9" ht="45" x14ac:dyDescent="0.25">
      <c r="A245" s="5" t="s">
        <v>15</v>
      </c>
      <c r="B245" s="3" t="s">
        <v>2016</v>
      </c>
      <c r="C245" s="1" t="s">
        <v>4</v>
      </c>
      <c r="D245" t="s">
        <v>259</v>
      </c>
      <c r="E245" s="1" t="s">
        <v>4</v>
      </c>
      <c r="F245" t="s">
        <v>259</v>
      </c>
      <c r="G245" s="8" t="s">
        <v>12</v>
      </c>
      <c r="I245" t="str">
        <f t="shared" si="3"/>
        <v>INSERT INTO TMS_TID_DRVR (TK_CO_I, ID_CARD_I, DRVR_N, LST_UPDT_D, PARTNER_TX_D, DELETED, LAST_UPDATE_USER_AN) VALUES ('ZEDA','ZEDA244','ZEDA244',NOW_GMT(), NOW_GMT(), 'N', 'SYSTEM');</v>
      </c>
    </row>
    <row r="246" spans="1:9" ht="45" x14ac:dyDescent="0.25">
      <c r="A246" s="5" t="s">
        <v>15</v>
      </c>
      <c r="B246" s="3" t="s">
        <v>2016</v>
      </c>
      <c r="C246" s="1" t="s">
        <v>4</v>
      </c>
      <c r="D246" t="s">
        <v>260</v>
      </c>
      <c r="E246" s="1" t="s">
        <v>4</v>
      </c>
      <c r="F246" t="s">
        <v>260</v>
      </c>
      <c r="G246" s="8" t="s">
        <v>12</v>
      </c>
      <c r="I246" t="str">
        <f t="shared" si="3"/>
        <v>INSERT INTO TMS_TID_DRVR (TK_CO_I, ID_CARD_I, DRVR_N, LST_UPDT_D, PARTNER_TX_D, DELETED, LAST_UPDATE_USER_AN) VALUES ('ZEDA','ZEDA245','ZEDA245',NOW_GMT(), NOW_GMT(), 'N', 'SYSTEM');</v>
      </c>
    </row>
    <row r="247" spans="1:9" ht="45" x14ac:dyDescent="0.25">
      <c r="A247" s="5" t="s">
        <v>15</v>
      </c>
      <c r="B247" s="3" t="s">
        <v>2016</v>
      </c>
      <c r="C247" s="1" t="s">
        <v>4</v>
      </c>
      <c r="D247" t="s">
        <v>261</v>
      </c>
      <c r="E247" s="1" t="s">
        <v>4</v>
      </c>
      <c r="F247" t="s">
        <v>261</v>
      </c>
      <c r="G247" s="8" t="s">
        <v>12</v>
      </c>
      <c r="I247" t="str">
        <f t="shared" si="3"/>
        <v>INSERT INTO TMS_TID_DRVR (TK_CO_I, ID_CARD_I, DRVR_N, LST_UPDT_D, PARTNER_TX_D, DELETED, LAST_UPDATE_USER_AN) VALUES ('ZEDA','ZEDA246','ZEDA246',NOW_GMT(), NOW_GMT(), 'N', 'SYSTEM');</v>
      </c>
    </row>
    <row r="248" spans="1:9" ht="45" x14ac:dyDescent="0.25">
      <c r="A248" s="5" t="s">
        <v>15</v>
      </c>
      <c r="B248" s="3" t="s">
        <v>2016</v>
      </c>
      <c r="C248" s="1" t="s">
        <v>4</v>
      </c>
      <c r="D248" t="s">
        <v>262</v>
      </c>
      <c r="E248" s="1" t="s">
        <v>4</v>
      </c>
      <c r="F248" t="s">
        <v>262</v>
      </c>
      <c r="G248" s="8" t="s">
        <v>12</v>
      </c>
      <c r="I248" t="str">
        <f t="shared" si="3"/>
        <v>INSERT INTO TMS_TID_DRVR (TK_CO_I, ID_CARD_I, DRVR_N, LST_UPDT_D, PARTNER_TX_D, DELETED, LAST_UPDATE_USER_AN) VALUES ('ZEDA','ZEDA247','ZEDA247',NOW_GMT(), NOW_GMT(), 'N', 'SYSTEM');</v>
      </c>
    </row>
    <row r="249" spans="1:9" ht="45" x14ac:dyDescent="0.25">
      <c r="A249" s="5" t="s">
        <v>15</v>
      </c>
      <c r="B249" s="3" t="s">
        <v>2016</v>
      </c>
      <c r="C249" s="1" t="s">
        <v>4</v>
      </c>
      <c r="D249" t="s">
        <v>263</v>
      </c>
      <c r="E249" s="1" t="s">
        <v>4</v>
      </c>
      <c r="F249" t="s">
        <v>263</v>
      </c>
      <c r="G249" s="8" t="s">
        <v>12</v>
      </c>
      <c r="I249" t="str">
        <f t="shared" si="3"/>
        <v>INSERT INTO TMS_TID_DRVR (TK_CO_I, ID_CARD_I, DRVR_N, LST_UPDT_D, PARTNER_TX_D, DELETED, LAST_UPDATE_USER_AN) VALUES ('ZEDA','ZEDA248','ZEDA248',NOW_GMT(), NOW_GMT(), 'N', 'SYSTEM');</v>
      </c>
    </row>
    <row r="250" spans="1:9" ht="45" x14ac:dyDescent="0.25">
      <c r="A250" s="5" t="s">
        <v>15</v>
      </c>
      <c r="B250" s="3" t="s">
        <v>2016</v>
      </c>
      <c r="C250" s="1" t="s">
        <v>4</v>
      </c>
      <c r="D250" t="s">
        <v>264</v>
      </c>
      <c r="E250" s="1" t="s">
        <v>4</v>
      </c>
      <c r="F250" t="s">
        <v>264</v>
      </c>
      <c r="G250" s="8" t="s">
        <v>12</v>
      </c>
      <c r="I250" t="str">
        <f t="shared" si="3"/>
        <v>INSERT INTO TMS_TID_DRVR (TK_CO_I, ID_CARD_I, DRVR_N, LST_UPDT_D, PARTNER_TX_D, DELETED, LAST_UPDATE_USER_AN) VALUES ('ZEDA','ZEDA249','ZEDA249',NOW_GMT(), NOW_GMT(), 'N', 'SYSTEM');</v>
      </c>
    </row>
    <row r="251" spans="1:9" ht="45" x14ac:dyDescent="0.25">
      <c r="A251" s="5" t="s">
        <v>15</v>
      </c>
      <c r="B251" s="3" t="s">
        <v>2016</v>
      </c>
      <c r="C251" s="1" t="s">
        <v>4</v>
      </c>
      <c r="D251" t="s">
        <v>265</v>
      </c>
      <c r="E251" s="1" t="s">
        <v>4</v>
      </c>
      <c r="F251" t="s">
        <v>265</v>
      </c>
      <c r="G251" s="8" t="s">
        <v>12</v>
      </c>
      <c r="I251" t="str">
        <f t="shared" si="3"/>
        <v>INSERT INTO TMS_TID_DRVR (TK_CO_I, ID_CARD_I, DRVR_N, LST_UPDT_D, PARTNER_TX_D, DELETED, LAST_UPDATE_USER_AN) VALUES ('ZEDA','ZEDA250','ZEDA250',NOW_GMT(), NOW_GMT(), 'N', 'SYSTEM');</v>
      </c>
    </row>
    <row r="252" spans="1:9" ht="45" x14ac:dyDescent="0.25">
      <c r="A252" s="5" t="s">
        <v>15</v>
      </c>
      <c r="B252" s="3" t="s">
        <v>2016</v>
      </c>
      <c r="C252" s="1" t="s">
        <v>4</v>
      </c>
      <c r="D252" t="s">
        <v>266</v>
      </c>
      <c r="E252" s="1" t="s">
        <v>4</v>
      </c>
      <c r="F252" t="s">
        <v>266</v>
      </c>
      <c r="G252" s="8" t="s">
        <v>12</v>
      </c>
      <c r="I252" t="str">
        <f t="shared" si="3"/>
        <v>INSERT INTO TMS_TID_DRVR (TK_CO_I, ID_CARD_I, DRVR_N, LST_UPDT_D, PARTNER_TX_D, DELETED, LAST_UPDATE_USER_AN) VALUES ('ZEDA','ZEDA251','ZEDA251',NOW_GMT(), NOW_GMT(), 'N', 'SYSTEM');</v>
      </c>
    </row>
    <row r="253" spans="1:9" ht="45" x14ac:dyDescent="0.25">
      <c r="A253" s="5" t="s">
        <v>15</v>
      </c>
      <c r="B253" s="3" t="s">
        <v>2016</v>
      </c>
      <c r="C253" s="1" t="s">
        <v>4</v>
      </c>
      <c r="D253" t="s">
        <v>267</v>
      </c>
      <c r="E253" s="1" t="s">
        <v>4</v>
      </c>
      <c r="F253" t="s">
        <v>267</v>
      </c>
      <c r="G253" s="8" t="s">
        <v>12</v>
      </c>
      <c r="I253" t="str">
        <f t="shared" si="3"/>
        <v>INSERT INTO TMS_TID_DRVR (TK_CO_I, ID_CARD_I, DRVR_N, LST_UPDT_D, PARTNER_TX_D, DELETED, LAST_UPDATE_USER_AN) VALUES ('ZEDA','ZEDA252','ZEDA252',NOW_GMT(), NOW_GMT(), 'N', 'SYSTEM');</v>
      </c>
    </row>
    <row r="254" spans="1:9" ht="45" x14ac:dyDescent="0.25">
      <c r="A254" s="5" t="s">
        <v>15</v>
      </c>
      <c r="B254" s="3" t="s">
        <v>2016</v>
      </c>
      <c r="C254" s="1" t="s">
        <v>4</v>
      </c>
      <c r="D254" t="s">
        <v>268</v>
      </c>
      <c r="E254" s="1" t="s">
        <v>4</v>
      </c>
      <c r="F254" t="s">
        <v>268</v>
      </c>
      <c r="G254" s="8" t="s">
        <v>12</v>
      </c>
      <c r="I254" t="str">
        <f t="shared" si="3"/>
        <v>INSERT INTO TMS_TID_DRVR (TK_CO_I, ID_CARD_I, DRVR_N, LST_UPDT_D, PARTNER_TX_D, DELETED, LAST_UPDATE_USER_AN) VALUES ('ZEDA','ZEDA253','ZEDA253',NOW_GMT(), NOW_GMT(), 'N', 'SYSTEM');</v>
      </c>
    </row>
    <row r="255" spans="1:9" ht="45" x14ac:dyDescent="0.25">
      <c r="A255" s="5" t="s">
        <v>15</v>
      </c>
      <c r="B255" s="3" t="s">
        <v>2016</v>
      </c>
      <c r="C255" s="1" t="s">
        <v>4</v>
      </c>
      <c r="D255" t="s">
        <v>269</v>
      </c>
      <c r="E255" s="1" t="s">
        <v>4</v>
      </c>
      <c r="F255" t="s">
        <v>269</v>
      </c>
      <c r="G255" s="8" t="s">
        <v>12</v>
      </c>
      <c r="I255" t="str">
        <f t="shared" si="3"/>
        <v>INSERT INTO TMS_TID_DRVR (TK_CO_I, ID_CARD_I, DRVR_N, LST_UPDT_D, PARTNER_TX_D, DELETED, LAST_UPDATE_USER_AN) VALUES ('ZEDA','ZEDA254','ZEDA254',NOW_GMT(), NOW_GMT(), 'N', 'SYSTEM');</v>
      </c>
    </row>
    <row r="256" spans="1:9" ht="45" x14ac:dyDescent="0.25">
      <c r="A256" s="5" t="s">
        <v>15</v>
      </c>
      <c r="B256" s="3" t="s">
        <v>2016</v>
      </c>
      <c r="C256" s="1" t="s">
        <v>4</v>
      </c>
      <c r="D256" t="s">
        <v>270</v>
      </c>
      <c r="E256" s="1" t="s">
        <v>4</v>
      </c>
      <c r="F256" t="s">
        <v>270</v>
      </c>
      <c r="G256" s="8" t="s">
        <v>12</v>
      </c>
      <c r="I256" t="str">
        <f t="shared" si="3"/>
        <v>INSERT INTO TMS_TID_DRVR (TK_CO_I, ID_CARD_I, DRVR_N, LST_UPDT_D, PARTNER_TX_D, DELETED, LAST_UPDATE_USER_AN) VALUES ('ZEDA','ZEDA255','ZEDA255',NOW_GMT(), NOW_GMT(), 'N', 'SYSTEM');</v>
      </c>
    </row>
    <row r="257" spans="1:9" ht="45" x14ac:dyDescent="0.25">
      <c r="A257" s="5" t="s">
        <v>15</v>
      </c>
      <c r="B257" s="3" t="s">
        <v>2016</v>
      </c>
      <c r="C257" s="1" t="s">
        <v>4</v>
      </c>
      <c r="D257" t="s">
        <v>271</v>
      </c>
      <c r="E257" s="1" t="s">
        <v>4</v>
      </c>
      <c r="F257" t="s">
        <v>271</v>
      </c>
      <c r="G257" s="8" t="s">
        <v>12</v>
      </c>
      <c r="I257" t="str">
        <f t="shared" si="3"/>
        <v>INSERT INTO TMS_TID_DRVR (TK_CO_I, ID_CARD_I, DRVR_N, LST_UPDT_D, PARTNER_TX_D, DELETED, LAST_UPDATE_USER_AN) VALUES ('ZEDA','ZEDA256','ZEDA256',NOW_GMT(), NOW_GMT(), 'N', 'SYSTEM');</v>
      </c>
    </row>
    <row r="258" spans="1:9" ht="45" x14ac:dyDescent="0.25">
      <c r="A258" s="5" t="s">
        <v>15</v>
      </c>
      <c r="B258" s="3" t="s">
        <v>2016</v>
      </c>
      <c r="C258" s="1" t="s">
        <v>4</v>
      </c>
      <c r="D258" t="s">
        <v>272</v>
      </c>
      <c r="E258" s="1" t="s">
        <v>4</v>
      </c>
      <c r="F258" t="s">
        <v>272</v>
      </c>
      <c r="G258" s="8" t="s">
        <v>12</v>
      </c>
      <c r="I258" t="str">
        <f t="shared" si="3"/>
        <v>INSERT INTO TMS_TID_DRVR (TK_CO_I, ID_CARD_I, DRVR_N, LST_UPDT_D, PARTNER_TX_D, DELETED, LAST_UPDATE_USER_AN) VALUES ('ZEDA','ZEDA257','ZEDA257',NOW_GMT(), NOW_GMT(), 'N', 'SYSTEM');</v>
      </c>
    </row>
    <row r="259" spans="1:9" ht="45" x14ac:dyDescent="0.25">
      <c r="A259" s="5" t="s">
        <v>15</v>
      </c>
      <c r="B259" s="3" t="s">
        <v>2016</v>
      </c>
      <c r="C259" s="1" t="s">
        <v>4</v>
      </c>
      <c r="D259" t="s">
        <v>273</v>
      </c>
      <c r="E259" s="1" t="s">
        <v>4</v>
      </c>
      <c r="F259" t="s">
        <v>273</v>
      </c>
      <c r="G259" s="8" t="s">
        <v>12</v>
      </c>
      <c r="I259" t="str">
        <f t="shared" si="3"/>
        <v>INSERT INTO TMS_TID_DRVR (TK_CO_I, ID_CARD_I, DRVR_N, LST_UPDT_D, PARTNER_TX_D, DELETED, LAST_UPDATE_USER_AN) VALUES ('ZEDA','ZEDA258','ZEDA258',NOW_GMT(), NOW_GMT(), 'N', 'SYSTEM');</v>
      </c>
    </row>
    <row r="260" spans="1:9" ht="45" x14ac:dyDescent="0.25">
      <c r="A260" s="5" t="s">
        <v>15</v>
      </c>
      <c r="B260" s="3" t="s">
        <v>2016</v>
      </c>
      <c r="C260" s="1" t="s">
        <v>4</v>
      </c>
      <c r="D260" t="s">
        <v>274</v>
      </c>
      <c r="E260" s="1" t="s">
        <v>4</v>
      </c>
      <c r="F260" t="s">
        <v>274</v>
      </c>
      <c r="G260" s="8" t="s">
        <v>12</v>
      </c>
      <c r="I260" t="str">
        <f t="shared" ref="I260:I323" si="4">CONCATENATE(A260,B260,C260,D260,E260,F260,G260)</f>
        <v>INSERT INTO TMS_TID_DRVR (TK_CO_I, ID_CARD_I, DRVR_N, LST_UPDT_D, PARTNER_TX_D, DELETED, LAST_UPDATE_USER_AN) VALUES ('ZEDA','ZEDA259','ZEDA259',NOW_GMT(), NOW_GMT(), 'N', 'SYSTEM');</v>
      </c>
    </row>
    <row r="261" spans="1:9" ht="45" x14ac:dyDescent="0.25">
      <c r="A261" s="5" t="s">
        <v>15</v>
      </c>
      <c r="B261" s="3" t="s">
        <v>2016</v>
      </c>
      <c r="C261" s="1" t="s">
        <v>4</v>
      </c>
      <c r="D261" t="s">
        <v>275</v>
      </c>
      <c r="E261" s="1" t="s">
        <v>4</v>
      </c>
      <c r="F261" t="s">
        <v>275</v>
      </c>
      <c r="G261" s="8" t="s">
        <v>12</v>
      </c>
      <c r="I261" t="str">
        <f t="shared" si="4"/>
        <v>INSERT INTO TMS_TID_DRVR (TK_CO_I, ID_CARD_I, DRVR_N, LST_UPDT_D, PARTNER_TX_D, DELETED, LAST_UPDATE_USER_AN) VALUES ('ZEDA','ZEDA260','ZEDA260',NOW_GMT(), NOW_GMT(), 'N', 'SYSTEM');</v>
      </c>
    </row>
    <row r="262" spans="1:9" ht="45" x14ac:dyDescent="0.25">
      <c r="A262" s="5" t="s">
        <v>15</v>
      </c>
      <c r="B262" s="3" t="s">
        <v>2016</v>
      </c>
      <c r="C262" s="1" t="s">
        <v>4</v>
      </c>
      <c r="D262" t="s">
        <v>276</v>
      </c>
      <c r="E262" s="1" t="s">
        <v>4</v>
      </c>
      <c r="F262" t="s">
        <v>276</v>
      </c>
      <c r="G262" s="8" t="s">
        <v>12</v>
      </c>
      <c r="I262" t="str">
        <f t="shared" si="4"/>
        <v>INSERT INTO TMS_TID_DRVR (TK_CO_I, ID_CARD_I, DRVR_N, LST_UPDT_D, PARTNER_TX_D, DELETED, LAST_UPDATE_USER_AN) VALUES ('ZEDA','ZEDA261','ZEDA261',NOW_GMT(), NOW_GMT(), 'N', 'SYSTEM');</v>
      </c>
    </row>
    <row r="263" spans="1:9" ht="45" x14ac:dyDescent="0.25">
      <c r="A263" s="5" t="s">
        <v>15</v>
      </c>
      <c r="B263" s="3" t="s">
        <v>2016</v>
      </c>
      <c r="C263" s="1" t="s">
        <v>4</v>
      </c>
      <c r="D263" t="s">
        <v>277</v>
      </c>
      <c r="E263" s="1" t="s">
        <v>4</v>
      </c>
      <c r="F263" t="s">
        <v>277</v>
      </c>
      <c r="G263" s="8" t="s">
        <v>12</v>
      </c>
      <c r="I263" t="str">
        <f t="shared" si="4"/>
        <v>INSERT INTO TMS_TID_DRVR (TK_CO_I, ID_CARD_I, DRVR_N, LST_UPDT_D, PARTNER_TX_D, DELETED, LAST_UPDATE_USER_AN) VALUES ('ZEDA','ZEDA262','ZEDA262',NOW_GMT(), NOW_GMT(), 'N', 'SYSTEM');</v>
      </c>
    </row>
    <row r="264" spans="1:9" ht="45" x14ac:dyDescent="0.25">
      <c r="A264" s="5" t="s">
        <v>15</v>
      </c>
      <c r="B264" s="3" t="s">
        <v>2016</v>
      </c>
      <c r="C264" s="1" t="s">
        <v>4</v>
      </c>
      <c r="D264" t="s">
        <v>278</v>
      </c>
      <c r="E264" s="1" t="s">
        <v>4</v>
      </c>
      <c r="F264" t="s">
        <v>278</v>
      </c>
      <c r="G264" s="8" t="s">
        <v>12</v>
      </c>
      <c r="I264" t="str">
        <f t="shared" si="4"/>
        <v>INSERT INTO TMS_TID_DRVR (TK_CO_I, ID_CARD_I, DRVR_N, LST_UPDT_D, PARTNER_TX_D, DELETED, LAST_UPDATE_USER_AN) VALUES ('ZEDA','ZEDA263','ZEDA263',NOW_GMT(), NOW_GMT(), 'N', 'SYSTEM');</v>
      </c>
    </row>
    <row r="265" spans="1:9" ht="45" x14ac:dyDescent="0.25">
      <c r="A265" s="5" t="s">
        <v>15</v>
      </c>
      <c r="B265" s="3" t="s">
        <v>2016</v>
      </c>
      <c r="C265" s="1" t="s">
        <v>4</v>
      </c>
      <c r="D265" t="s">
        <v>279</v>
      </c>
      <c r="E265" s="1" t="s">
        <v>4</v>
      </c>
      <c r="F265" t="s">
        <v>279</v>
      </c>
      <c r="G265" s="8" t="s">
        <v>12</v>
      </c>
      <c r="I265" t="str">
        <f t="shared" si="4"/>
        <v>INSERT INTO TMS_TID_DRVR (TK_CO_I, ID_CARD_I, DRVR_N, LST_UPDT_D, PARTNER_TX_D, DELETED, LAST_UPDATE_USER_AN) VALUES ('ZEDA','ZEDA264','ZEDA264',NOW_GMT(), NOW_GMT(), 'N', 'SYSTEM');</v>
      </c>
    </row>
    <row r="266" spans="1:9" ht="45" x14ac:dyDescent="0.25">
      <c r="A266" s="5" t="s">
        <v>15</v>
      </c>
      <c r="B266" s="3" t="s">
        <v>2016</v>
      </c>
      <c r="C266" s="1" t="s">
        <v>4</v>
      </c>
      <c r="D266" t="s">
        <v>280</v>
      </c>
      <c r="E266" s="1" t="s">
        <v>4</v>
      </c>
      <c r="F266" t="s">
        <v>280</v>
      </c>
      <c r="G266" s="8" t="s">
        <v>12</v>
      </c>
      <c r="I266" t="str">
        <f t="shared" si="4"/>
        <v>INSERT INTO TMS_TID_DRVR (TK_CO_I, ID_CARD_I, DRVR_N, LST_UPDT_D, PARTNER_TX_D, DELETED, LAST_UPDATE_USER_AN) VALUES ('ZEDA','ZEDA265','ZEDA265',NOW_GMT(), NOW_GMT(), 'N', 'SYSTEM');</v>
      </c>
    </row>
    <row r="267" spans="1:9" ht="45" x14ac:dyDescent="0.25">
      <c r="A267" s="5" t="s">
        <v>15</v>
      </c>
      <c r="B267" s="3" t="s">
        <v>2016</v>
      </c>
      <c r="C267" s="1" t="s">
        <v>4</v>
      </c>
      <c r="D267" t="s">
        <v>281</v>
      </c>
      <c r="E267" s="1" t="s">
        <v>4</v>
      </c>
      <c r="F267" t="s">
        <v>281</v>
      </c>
      <c r="G267" s="8" t="s">
        <v>12</v>
      </c>
      <c r="I267" t="str">
        <f t="shared" si="4"/>
        <v>INSERT INTO TMS_TID_DRVR (TK_CO_I, ID_CARD_I, DRVR_N, LST_UPDT_D, PARTNER_TX_D, DELETED, LAST_UPDATE_USER_AN) VALUES ('ZEDA','ZEDA266','ZEDA266',NOW_GMT(), NOW_GMT(), 'N', 'SYSTEM');</v>
      </c>
    </row>
    <row r="268" spans="1:9" ht="45" x14ac:dyDescent="0.25">
      <c r="A268" s="5" t="s">
        <v>15</v>
      </c>
      <c r="B268" s="3" t="s">
        <v>2016</v>
      </c>
      <c r="C268" s="1" t="s">
        <v>4</v>
      </c>
      <c r="D268" t="s">
        <v>282</v>
      </c>
      <c r="E268" s="1" t="s">
        <v>4</v>
      </c>
      <c r="F268" t="s">
        <v>282</v>
      </c>
      <c r="G268" s="8" t="s">
        <v>12</v>
      </c>
      <c r="I268" t="str">
        <f t="shared" si="4"/>
        <v>INSERT INTO TMS_TID_DRVR (TK_CO_I, ID_CARD_I, DRVR_N, LST_UPDT_D, PARTNER_TX_D, DELETED, LAST_UPDATE_USER_AN) VALUES ('ZEDA','ZEDA267','ZEDA267',NOW_GMT(), NOW_GMT(), 'N', 'SYSTEM');</v>
      </c>
    </row>
    <row r="269" spans="1:9" ht="45" x14ac:dyDescent="0.25">
      <c r="A269" s="5" t="s">
        <v>15</v>
      </c>
      <c r="B269" s="3" t="s">
        <v>2016</v>
      </c>
      <c r="C269" s="1" t="s">
        <v>4</v>
      </c>
      <c r="D269" t="s">
        <v>283</v>
      </c>
      <c r="E269" s="1" t="s">
        <v>4</v>
      </c>
      <c r="F269" t="s">
        <v>283</v>
      </c>
      <c r="G269" s="8" t="s">
        <v>12</v>
      </c>
      <c r="I269" t="str">
        <f t="shared" si="4"/>
        <v>INSERT INTO TMS_TID_DRVR (TK_CO_I, ID_CARD_I, DRVR_N, LST_UPDT_D, PARTNER_TX_D, DELETED, LAST_UPDATE_USER_AN) VALUES ('ZEDA','ZEDA268','ZEDA268',NOW_GMT(), NOW_GMT(), 'N', 'SYSTEM');</v>
      </c>
    </row>
    <row r="270" spans="1:9" ht="45" x14ac:dyDescent="0.25">
      <c r="A270" s="5" t="s">
        <v>15</v>
      </c>
      <c r="B270" s="3" t="s">
        <v>2016</v>
      </c>
      <c r="C270" s="1" t="s">
        <v>4</v>
      </c>
      <c r="D270" t="s">
        <v>284</v>
      </c>
      <c r="E270" s="1" t="s">
        <v>4</v>
      </c>
      <c r="F270" t="s">
        <v>284</v>
      </c>
      <c r="G270" s="8" t="s">
        <v>12</v>
      </c>
      <c r="I270" t="str">
        <f t="shared" si="4"/>
        <v>INSERT INTO TMS_TID_DRVR (TK_CO_I, ID_CARD_I, DRVR_N, LST_UPDT_D, PARTNER_TX_D, DELETED, LAST_UPDATE_USER_AN) VALUES ('ZEDA','ZEDA269','ZEDA269',NOW_GMT(), NOW_GMT(), 'N', 'SYSTEM');</v>
      </c>
    </row>
    <row r="271" spans="1:9" ht="45" x14ac:dyDescent="0.25">
      <c r="A271" s="5" t="s">
        <v>15</v>
      </c>
      <c r="B271" s="3" t="s">
        <v>2016</v>
      </c>
      <c r="C271" s="1" t="s">
        <v>4</v>
      </c>
      <c r="D271" t="s">
        <v>285</v>
      </c>
      <c r="E271" s="1" t="s">
        <v>4</v>
      </c>
      <c r="F271" t="s">
        <v>285</v>
      </c>
      <c r="G271" s="8" t="s">
        <v>12</v>
      </c>
      <c r="I271" t="str">
        <f t="shared" si="4"/>
        <v>INSERT INTO TMS_TID_DRVR (TK_CO_I, ID_CARD_I, DRVR_N, LST_UPDT_D, PARTNER_TX_D, DELETED, LAST_UPDATE_USER_AN) VALUES ('ZEDA','ZEDA270','ZEDA270',NOW_GMT(), NOW_GMT(), 'N', 'SYSTEM');</v>
      </c>
    </row>
    <row r="272" spans="1:9" ht="45" x14ac:dyDescent="0.25">
      <c r="A272" s="5" t="s">
        <v>15</v>
      </c>
      <c r="B272" s="3" t="s">
        <v>2016</v>
      </c>
      <c r="C272" s="1" t="s">
        <v>4</v>
      </c>
      <c r="D272" t="s">
        <v>286</v>
      </c>
      <c r="E272" s="1" t="s">
        <v>4</v>
      </c>
      <c r="F272" t="s">
        <v>286</v>
      </c>
      <c r="G272" s="8" t="s">
        <v>12</v>
      </c>
      <c r="I272" t="str">
        <f t="shared" si="4"/>
        <v>INSERT INTO TMS_TID_DRVR (TK_CO_I, ID_CARD_I, DRVR_N, LST_UPDT_D, PARTNER_TX_D, DELETED, LAST_UPDATE_USER_AN) VALUES ('ZEDA','ZEDA271','ZEDA271',NOW_GMT(), NOW_GMT(), 'N', 'SYSTEM');</v>
      </c>
    </row>
    <row r="273" spans="1:9" ht="45" x14ac:dyDescent="0.25">
      <c r="A273" s="5" t="s">
        <v>15</v>
      </c>
      <c r="B273" s="3" t="s">
        <v>2016</v>
      </c>
      <c r="C273" s="1" t="s">
        <v>4</v>
      </c>
      <c r="D273" t="s">
        <v>287</v>
      </c>
      <c r="E273" s="1" t="s">
        <v>4</v>
      </c>
      <c r="F273" t="s">
        <v>287</v>
      </c>
      <c r="G273" s="8" t="s">
        <v>12</v>
      </c>
      <c r="I273" t="str">
        <f t="shared" si="4"/>
        <v>INSERT INTO TMS_TID_DRVR (TK_CO_I, ID_CARD_I, DRVR_N, LST_UPDT_D, PARTNER_TX_D, DELETED, LAST_UPDATE_USER_AN) VALUES ('ZEDA','ZEDA272','ZEDA272',NOW_GMT(), NOW_GMT(), 'N', 'SYSTEM');</v>
      </c>
    </row>
    <row r="274" spans="1:9" ht="45" x14ac:dyDescent="0.25">
      <c r="A274" s="5" t="s">
        <v>15</v>
      </c>
      <c r="B274" s="3" t="s">
        <v>2016</v>
      </c>
      <c r="C274" s="1" t="s">
        <v>4</v>
      </c>
      <c r="D274" t="s">
        <v>288</v>
      </c>
      <c r="E274" s="1" t="s">
        <v>4</v>
      </c>
      <c r="F274" t="s">
        <v>288</v>
      </c>
      <c r="G274" s="8" t="s">
        <v>12</v>
      </c>
      <c r="I274" t="str">
        <f t="shared" si="4"/>
        <v>INSERT INTO TMS_TID_DRVR (TK_CO_I, ID_CARD_I, DRVR_N, LST_UPDT_D, PARTNER_TX_D, DELETED, LAST_UPDATE_USER_AN) VALUES ('ZEDA','ZEDA273','ZEDA273',NOW_GMT(), NOW_GMT(), 'N', 'SYSTEM');</v>
      </c>
    </row>
    <row r="275" spans="1:9" ht="45" x14ac:dyDescent="0.25">
      <c r="A275" s="5" t="s">
        <v>15</v>
      </c>
      <c r="B275" s="3" t="s">
        <v>2016</v>
      </c>
      <c r="C275" s="1" t="s">
        <v>4</v>
      </c>
      <c r="D275" t="s">
        <v>289</v>
      </c>
      <c r="E275" s="1" t="s">
        <v>4</v>
      </c>
      <c r="F275" t="s">
        <v>289</v>
      </c>
      <c r="G275" s="8" t="s">
        <v>12</v>
      </c>
      <c r="I275" t="str">
        <f t="shared" si="4"/>
        <v>INSERT INTO TMS_TID_DRVR (TK_CO_I, ID_CARD_I, DRVR_N, LST_UPDT_D, PARTNER_TX_D, DELETED, LAST_UPDATE_USER_AN) VALUES ('ZEDA','ZEDA274','ZEDA274',NOW_GMT(), NOW_GMT(), 'N', 'SYSTEM');</v>
      </c>
    </row>
    <row r="276" spans="1:9" ht="45" x14ac:dyDescent="0.25">
      <c r="A276" s="5" t="s">
        <v>15</v>
      </c>
      <c r="B276" s="3" t="s">
        <v>2016</v>
      </c>
      <c r="C276" s="1" t="s">
        <v>4</v>
      </c>
      <c r="D276" t="s">
        <v>290</v>
      </c>
      <c r="E276" s="1" t="s">
        <v>4</v>
      </c>
      <c r="F276" t="s">
        <v>290</v>
      </c>
      <c r="G276" s="8" t="s">
        <v>12</v>
      </c>
      <c r="I276" t="str">
        <f t="shared" si="4"/>
        <v>INSERT INTO TMS_TID_DRVR (TK_CO_I, ID_CARD_I, DRVR_N, LST_UPDT_D, PARTNER_TX_D, DELETED, LAST_UPDATE_USER_AN) VALUES ('ZEDA','ZEDA275','ZEDA275',NOW_GMT(), NOW_GMT(), 'N', 'SYSTEM');</v>
      </c>
    </row>
    <row r="277" spans="1:9" ht="45" x14ac:dyDescent="0.25">
      <c r="A277" s="5" t="s">
        <v>15</v>
      </c>
      <c r="B277" s="3" t="s">
        <v>2016</v>
      </c>
      <c r="C277" s="1" t="s">
        <v>4</v>
      </c>
      <c r="D277" t="s">
        <v>291</v>
      </c>
      <c r="E277" s="1" t="s">
        <v>4</v>
      </c>
      <c r="F277" t="s">
        <v>291</v>
      </c>
      <c r="G277" s="8" t="s">
        <v>12</v>
      </c>
      <c r="I277" t="str">
        <f t="shared" si="4"/>
        <v>INSERT INTO TMS_TID_DRVR (TK_CO_I, ID_CARD_I, DRVR_N, LST_UPDT_D, PARTNER_TX_D, DELETED, LAST_UPDATE_USER_AN) VALUES ('ZEDA','ZEDA276','ZEDA276',NOW_GMT(), NOW_GMT(), 'N', 'SYSTEM');</v>
      </c>
    </row>
    <row r="278" spans="1:9" ht="45" x14ac:dyDescent="0.25">
      <c r="A278" s="5" t="s">
        <v>15</v>
      </c>
      <c r="B278" s="3" t="s">
        <v>2016</v>
      </c>
      <c r="C278" s="1" t="s">
        <v>4</v>
      </c>
      <c r="D278" t="s">
        <v>292</v>
      </c>
      <c r="E278" s="1" t="s">
        <v>4</v>
      </c>
      <c r="F278" t="s">
        <v>292</v>
      </c>
      <c r="G278" s="8" t="s">
        <v>12</v>
      </c>
      <c r="I278" t="str">
        <f t="shared" si="4"/>
        <v>INSERT INTO TMS_TID_DRVR (TK_CO_I, ID_CARD_I, DRVR_N, LST_UPDT_D, PARTNER_TX_D, DELETED, LAST_UPDATE_USER_AN) VALUES ('ZEDA','ZEDA277','ZEDA277',NOW_GMT(), NOW_GMT(), 'N', 'SYSTEM');</v>
      </c>
    </row>
    <row r="279" spans="1:9" ht="45" x14ac:dyDescent="0.25">
      <c r="A279" s="5" t="s">
        <v>15</v>
      </c>
      <c r="B279" s="3" t="s">
        <v>2016</v>
      </c>
      <c r="C279" s="1" t="s">
        <v>4</v>
      </c>
      <c r="D279" t="s">
        <v>293</v>
      </c>
      <c r="E279" s="1" t="s">
        <v>4</v>
      </c>
      <c r="F279" t="s">
        <v>293</v>
      </c>
      <c r="G279" s="8" t="s">
        <v>12</v>
      </c>
      <c r="I279" t="str">
        <f t="shared" si="4"/>
        <v>INSERT INTO TMS_TID_DRVR (TK_CO_I, ID_CARD_I, DRVR_N, LST_UPDT_D, PARTNER_TX_D, DELETED, LAST_UPDATE_USER_AN) VALUES ('ZEDA','ZEDA278','ZEDA278',NOW_GMT(), NOW_GMT(), 'N', 'SYSTEM');</v>
      </c>
    </row>
    <row r="280" spans="1:9" ht="45" x14ac:dyDescent="0.25">
      <c r="A280" s="5" t="s">
        <v>15</v>
      </c>
      <c r="B280" s="3" t="s">
        <v>2016</v>
      </c>
      <c r="C280" s="1" t="s">
        <v>4</v>
      </c>
      <c r="D280" t="s">
        <v>294</v>
      </c>
      <c r="E280" s="1" t="s">
        <v>4</v>
      </c>
      <c r="F280" t="s">
        <v>294</v>
      </c>
      <c r="G280" s="8" t="s">
        <v>12</v>
      </c>
      <c r="I280" t="str">
        <f t="shared" si="4"/>
        <v>INSERT INTO TMS_TID_DRVR (TK_CO_I, ID_CARD_I, DRVR_N, LST_UPDT_D, PARTNER_TX_D, DELETED, LAST_UPDATE_USER_AN) VALUES ('ZEDA','ZEDA279','ZEDA279',NOW_GMT(), NOW_GMT(), 'N', 'SYSTEM');</v>
      </c>
    </row>
    <row r="281" spans="1:9" ht="45" x14ac:dyDescent="0.25">
      <c r="A281" s="5" t="s">
        <v>15</v>
      </c>
      <c r="B281" s="3" t="s">
        <v>2016</v>
      </c>
      <c r="C281" s="1" t="s">
        <v>4</v>
      </c>
      <c r="D281" t="s">
        <v>295</v>
      </c>
      <c r="E281" s="1" t="s">
        <v>4</v>
      </c>
      <c r="F281" t="s">
        <v>295</v>
      </c>
      <c r="G281" s="8" t="s">
        <v>12</v>
      </c>
      <c r="I281" t="str">
        <f t="shared" si="4"/>
        <v>INSERT INTO TMS_TID_DRVR (TK_CO_I, ID_CARD_I, DRVR_N, LST_UPDT_D, PARTNER_TX_D, DELETED, LAST_UPDATE_USER_AN) VALUES ('ZEDA','ZEDA280','ZEDA280',NOW_GMT(), NOW_GMT(), 'N', 'SYSTEM');</v>
      </c>
    </row>
    <row r="282" spans="1:9" ht="45" x14ac:dyDescent="0.25">
      <c r="A282" s="5" t="s">
        <v>15</v>
      </c>
      <c r="B282" s="3" t="s">
        <v>2016</v>
      </c>
      <c r="C282" s="1" t="s">
        <v>4</v>
      </c>
      <c r="D282" t="s">
        <v>296</v>
      </c>
      <c r="E282" s="1" t="s">
        <v>4</v>
      </c>
      <c r="F282" t="s">
        <v>296</v>
      </c>
      <c r="G282" s="8" t="s">
        <v>12</v>
      </c>
      <c r="I282" t="str">
        <f t="shared" si="4"/>
        <v>INSERT INTO TMS_TID_DRVR (TK_CO_I, ID_CARD_I, DRVR_N, LST_UPDT_D, PARTNER_TX_D, DELETED, LAST_UPDATE_USER_AN) VALUES ('ZEDA','ZEDA281','ZEDA281',NOW_GMT(), NOW_GMT(), 'N', 'SYSTEM');</v>
      </c>
    </row>
    <row r="283" spans="1:9" ht="45" x14ac:dyDescent="0.25">
      <c r="A283" s="5" t="s">
        <v>15</v>
      </c>
      <c r="B283" s="3" t="s">
        <v>2016</v>
      </c>
      <c r="C283" s="1" t="s">
        <v>4</v>
      </c>
      <c r="D283" t="s">
        <v>297</v>
      </c>
      <c r="E283" s="1" t="s">
        <v>4</v>
      </c>
      <c r="F283" t="s">
        <v>297</v>
      </c>
      <c r="G283" s="8" t="s">
        <v>12</v>
      </c>
      <c r="I283" t="str">
        <f t="shared" si="4"/>
        <v>INSERT INTO TMS_TID_DRVR (TK_CO_I, ID_CARD_I, DRVR_N, LST_UPDT_D, PARTNER_TX_D, DELETED, LAST_UPDATE_USER_AN) VALUES ('ZEDA','ZEDA282','ZEDA282',NOW_GMT(), NOW_GMT(), 'N', 'SYSTEM');</v>
      </c>
    </row>
    <row r="284" spans="1:9" ht="45" x14ac:dyDescent="0.25">
      <c r="A284" s="5" t="s">
        <v>15</v>
      </c>
      <c r="B284" s="3" t="s">
        <v>2016</v>
      </c>
      <c r="C284" s="1" t="s">
        <v>4</v>
      </c>
      <c r="D284" t="s">
        <v>298</v>
      </c>
      <c r="E284" s="1" t="s">
        <v>4</v>
      </c>
      <c r="F284" t="s">
        <v>298</v>
      </c>
      <c r="G284" s="8" t="s">
        <v>12</v>
      </c>
      <c r="I284" t="str">
        <f t="shared" si="4"/>
        <v>INSERT INTO TMS_TID_DRVR (TK_CO_I, ID_CARD_I, DRVR_N, LST_UPDT_D, PARTNER_TX_D, DELETED, LAST_UPDATE_USER_AN) VALUES ('ZEDA','ZEDA283','ZEDA283',NOW_GMT(), NOW_GMT(), 'N', 'SYSTEM');</v>
      </c>
    </row>
    <row r="285" spans="1:9" ht="45" x14ac:dyDescent="0.25">
      <c r="A285" s="5" t="s">
        <v>15</v>
      </c>
      <c r="B285" s="3" t="s">
        <v>2016</v>
      </c>
      <c r="C285" s="1" t="s">
        <v>4</v>
      </c>
      <c r="D285" t="s">
        <v>299</v>
      </c>
      <c r="E285" s="1" t="s">
        <v>4</v>
      </c>
      <c r="F285" t="s">
        <v>299</v>
      </c>
      <c r="G285" s="8" t="s">
        <v>12</v>
      </c>
      <c r="I285" t="str">
        <f t="shared" si="4"/>
        <v>INSERT INTO TMS_TID_DRVR (TK_CO_I, ID_CARD_I, DRVR_N, LST_UPDT_D, PARTNER_TX_D, DELETED, LAST_UPDATE_USER_AN) VALUES ('ZEDA','ZEDA284','ZEDA284',NOW_GMT(), NOW_GMT(), 'N', 'SYSTEM');</v>
      </c>
    </row>
    <row r="286" spans="1:9" ht="45" x14ac:dyDescent="0.25">
      <c r="A286" s="5" t="s">
        <v>15</v>
      </c>
      <c r="B286" s="3" t="s">
        <v>2016</v>
      </c>
      <c r="C286" s="1" t="s">
        <v>4</v>
      </c>
      <c r="D286" t="s">
        <v>300</v>
      </c>
      <c r="E286" s="1" t="s">
        <v>4</v>
      </c>
      <c r="F286" t="s">
        <v>300</v>
      </c>
      <c r="G286" s="8" t="s">
        <v>12</v>
      </c>
      <c r="I286" t="str">
        <f t="shared" si="4"/>
        <v>INSERT INTO TMS_TID_DRVR (TK_CO_I, ID_CARD_I, DRVR_N, LST_UPDT_D, PARTNER_TX_D, DELETED, LAST_UPDATE_USER_AN) VALUES ('ZEDA','ZEDA285','ZEDA285',NOW_GMT(), NOW_GMT(), 'N', 'SYSTEM');</v>
      </c>
    </row>
    <row r="287" spans="1:9" ht="45" x14ac:dyDescent="0.25">
      <c r="A287" s="5" t="s">
        <v>15</v>
      </c>
      <c r="B287" s="3" t="s">
        <v>2016</v>
      </c>
      <c r="C287" s="1" t="s">
        <v>4</v>
      </c>
      <c r="D287" t="s">
        <v>301</v>
      </c>
      <c r="E287" s="1" t="s">
        <v>4</v>
      </c>
      <c r="F287" t="s">
        <v>301</v>
      </c>
      <c r="G287" s="8" t="s">
        <v>12</v>
      </c>
      <c r="I287" t="str">
        <f t="shared" si="4"/>
        <v>INSERT INTO TMS_TID_DRVR (TK_CO_I, ID_CARD_I, DRVR_N, LST_UPDT_D, PARTNER_TX_D, DELETED, LAST_UPDATE_USER_AN) VALUES ('ZEDA','ZEDA286','ZEDA286',NOW_GMT(), NOW_GMT(), 'N', 'SYSTEM');</v>
      </c>
    </row>
    <row r="288" spans="1:9" ht="45" x14ac:dyDescent="0.25">
      <c r="A288" s="5" t="s">
        <v>15</v>
      </c>
      <c r="B288" s="3" t="s">
        <v>2016</v>
      </c>
      <c r="C288" s="1" t="s">
        <v>4</v>
      </c>
      <c r="D288" t="s">
        <v>302</v>
      </c>
      <c r="E288" s="1" t="s">
        <v>4</v>
      </c>
      <c r="F288" t="s">
        <v>302</v>
      </c>
      <c r="G288" s="8" t="s">
        <v>12</v>
      </c>
      <c r="I288" t="str">
        <f t="shared" si="4"/>
        <v>INSERT INTO TMS_TID_DRVR (TK_CO_I, ID_CARD_I, DRVR_N, LST_UPDT_D, PARTNER_TX_D, DELETED, LAST_UPDATE_USER_AN) VALUES ('ZEDA','ZEDA287','ZEDA287',NOW_GMT(), NOW_GMT(), 'N', 'SYSTEM');</v>
      </c>
    </row>
    <row r="289" spans="1:9" ht="45" x14ac:dyDescent="0.25">
      <c r="A289" s="5" t="s">
        <v>15</v>
      </c>
      <c r="B289" s="3" t="s">
        <v>2016</v>
      </c>
      <c r="C289" s="1" t="s">
        <v>4</v>
      </c>
      <c r="D289" t="s">
        <v>303</v>
      </c>
      <c r="E289" s="1" t="s">
        <v>4</v>
      </c>
      <c r="F289" t="s">
        <v>303</v>
      </c>
      <c r="G289" s="8" t="s">
        <v>12</v>
      </c>
      <c r="I289" t="str">
        <f t="shared" si="4"/>
        <v>INSERT INTO TMS_TID_DRVR (TK_CO_I, ID_CARD_I, DRVR_N, LST_UPDT_D, PARTNER_TX_D, DELETED, LAST_UPDATE_USER_AN) VALUES ('ZEDA','ZEDA288','ZEDA288',NOW_GMT(), NOW_GMT(), 'N', 'SYSTEM');</v>
      </c>
    </row>
    <row r="290" spans="1:9" ht="45" x14ac:dyDescent="0.25">
      <c r="A290" s="5" t="s">
        <v>15</v>
      </c>
      <c r="B290" s="3" t="s">
        <v>2016</v>
      </c>
      <c r="C290" s="1" t="s">
        <v>4</v>
      </c>
      <c r="D290" t="s">
        <v>304</v>
      </c>
      <c r="E290" s="1" t="s">
        <v>4</v>
      </c>
      <c r="F290" t="s">
        <v>304</v>
      </c>
      <c r="G290" s="8" t="s">
        <v>12</v>
      </c>
      <c r="I290" t="str">
        <f t="shared" si="4"/>
        <v>INSERT INTO TMS_TID_DRVR (TK_CO_I, ID_CARD_I, DRVR_N, LST_UPDT_D, PARTNER_TX_D, DELETED, LAST_UPDATE_USER_AN) VALUES ('ZEDA','ZEDA289','ZEDA289',NOW_GMT(), NOW_GMT(), 'N', 'SYSTEM');</v>
      </c>
    </row>
    <row r="291" spans="1:9" ht="45" x14ac:dyDescent="0.25">
      <c r="A291" s="5" t="s">
        <v>15</v>
      </c>
      <c r="B291" s="3" t="s">
        <v>2016</v>
      </c>
      <c r="C291" s="1" t="s">
        <v>4</v>
      </c>
      <c r="D291" t="s">
        <v>305</v>
      </c>
      <c r="E291" s="1" t="s">
        <v>4</v>
      </c>
      <c r="F291" t="s">
        <v>305</v>
      </c>
      <c r="G291" s="8" t="s">
        <v>12</v>
      </c>
      <c r="I291" t="str">
        <f t="shared" si="4"/>
        <v>INSERT INTO TMS_TID_DRVR (TK_CO_I, ID_CARD_I, DRVR_N, LST_UPDT_D, PARTNER_TX_D, DELETED, LAST_UPDATE_USER_AN) VALUES ('ZEDA','ZEDA290','ZEDA290',NOW_GMT(), NOW_GMT(), 'N', 'SYSTEM');</v>
      </c>
    </row>
    <row r="292" spans="1:9" ht="45" x14ac:dyDescent="0.25">
      <c r="A292" s="5" t="s">
        <v>15</v>
      </c>
      <c r="B292" s="3" t="s">
        <v>2016</v>
      </c>
      <c r="C292" s="1" t="s">
        <v>4</v>
      </c>
      <c r="D292" t="s">
        <v>306</v>
      </c>
      <c r="E292" s="1" t="s">
        <v>4</v>
      </c>
      <c r="F292" t="s">
        <v>306</v>
      </c>
      <c r="G292" s="8" t="s">
        <v>12</v>
      </c>
      <c r="I292" t="str">
        <f t="shared" si="4"/>
        <v>INSERT INTO TMS_TID_DRVR (TK_CO_I, ID_CARD_I, DRVR_N, LST_UPDT_D, PARTNER_TX_D, DELETED, LAST_UPDATE_USER_AN) VALUES ('ZEDA','ZEDA291','ZEDA291',NOW_GMT(), NOW_GMT(), 'N', 'SYSTEM');</v>
      </c>
    </row>
    <row r="293" spans="1:9" ht="45" x14ac:dyDescent="0.25">
      <c r="A293" s="5" t="s">
        <v>15</v>
      </c>
      <c r="B293" s="3" t="s">
        <v>2016</v>
      </c>
      <c r="C293" s="1" t="s">
        <v>4</v>
      </c>
      <c r="D293" t="s">
        <v>307</v>
      </c>
      <c r="E293" s="1" t="s">
        <v>4</v>
      </c>
      <c r="F293" t="s">
        <v>307</v>
      </c>
      <c r="G293" s="8" t="s">
        <v>12</v>
      </c>
      <c r="I293" t="str">
        <f t="shared" si="4"/>
        <v>INSERT INTO TMS_TID_DRVR (TK_CO_I, ID_CARD_I, DRVR_N, LST_UPDT_D, PARTNER_TX_D, DELETED, LAST_UPDATE_USER_AN) VALUES ('ZEDA','ZEDA292','ZEDA292',NOW_GMT(), NOW_GMT(), 'N', 'SYSTEM');</v>
      </c>
    </row>
    <row r="294" spans="1:9" ht="45" x14ac:dyDescent="0.25">
      <c r="A294" s="5" t="s">
        <v>15</v>
      </c>
      <c r="B294" s="3" t="s">
        <v>2016</v>
      </c>
      <c r="C294" s="1" t="s">
        <v>4</v>
      </c>
      <c r="D294" t="s">
        <v>308</v>
      </c>
      <c r="E294" s="1" t="s">
        <v>4</v>
      </c>
      <c r="F294" t="s">
        <v>308</v>
      </c>
      <c r="G294" s="8" t="s">
        <v>12</v>
      </c>
      <c r="I294" t="str">
        <f t="shared" si="4"/>
        <v>INSERT INTO TMS_TID_DRVR (TK_CO_I, ID_CARD_I, DRVR_N, LST_UPDT_D, PARTNER_TX_D, DELETED, LAST_UPDATE_USER_AN) VALUES ('ZEDA','ZEDA293','ZEDA293',NOW_GMT(), NOW_GMT(), 'N', 'SYSTEM');</v>
      </c>
    </row>
    <row r="295" spans="1:9" ht="45" x14ac:dyDescent="0.25">
      <c r="A295" s="5" t="s">
        <v>15</v>
      </c>
      <c r="B295" s="3" t="s">
        <v>2016</v>
      </c>
      <c r="C295" s="1" t="s">
        <v>4</v>
      </c>
      <c r="D295" t="s">
        <v>309</v>
      </c>
      <c r="E295" s="1" t="s">
        <v>4</v>
      </c>
      <c r="F295" t="s">
        <v>309</v>
      </c>
      <c r="G295" s="8" t="s">
        <v>12</v>
      </c>
      <c r="I295" t="str">
        <f t="shared" si="4"/>
        <v>INSERT INTO TMS_TID_DRVR (TK_CO_I, ID_CARD_I, DRVR_N, LST_UPDT_D, PARTNER_TX_D, DELETED, LAST_UPDATE_USER_AN) VALUES ('ZEDA','ZEDA294','ZEDA294',NOW_GMT(), NOW_GMT(), 'N', 'SYSTEM');</v>
      </c>
    </row>
    <row r="296" spans="1:9" ht="45" x14ac:dyDescent="0.25">
      <c r="A296" s="5" t="s">
        <v>15</v>
      </c>
      <c r="B296" s="3" t="s">
        <v>2016</v>
      </c>
      <c r="C296" s="1" t="s">
        <v>4</v>
      </c>
      <c r="D296" t="s">
        <v>310</v>
      </c>
      <c r="E296" s="1" t="s">
        <v>4</v>
      </c>
      <c r="F296" t="s">
        <v>310</v>
      </c>
      <c r="G296" s="8" t="s">
        <v>12</v>
      </c>
      <c r="I296" t="str">
        <f t="shared" si="4"/>
        <v>INSERT INTO TMS_TID_DRVR (TK_CO_I, ID_CARD_I, DRVR_N, LST_UPDT_D, PARTNER_TX_D, DELETED, LAST_UPDATE_USER_AN) VALUES ('ZEDA','ZEDA295','ZEDA295',NOW_GMT(), NOW_GMT(), 'N', 'SYSTEM');</v>
      </c>
    </row>
    <row r="297" spans="1:9" ht="45" x14ac:dyDescent="0.25">
      <c r="A297" s="5" t="s">
        <v>15</v>
      </c>
      <c r="B297" s="3" t="s">
        <v>2016</v>
      </c>
      <c r="C297" s="1" t="s">
        <v>4</v>
      </c>
      <c r="D297" t="s">
        <v>311</v>
      </c>
      <c r="E297" s="1" t="s">
        <v>4</v>
      </c>
      <c r="F297" t="s">
        <v>311</v>
      </c>
      <c r="G297" s="8" t="s">
        <v>12</v>
      </c>
      <c r="I297" t="str">
        <f t="shared" si="4"/>
        <v>INSERT INTO TMS_TID_DRVR (TK_CO_I, ID_CARD_I, DRVR_N, LST_UPDT_D, PARTNER_TX_D, DELETED, LAST_UPDATE_USER_AN) VALUES ('ZEDA','ZEDA296','ZEDA296',NOW_GMT(), NOW_GMT(), 'N', 'SYSTEM');</v>
      </c>
    </row>
    <row r="298" spans="1:9" ht="45" x14ac:dyDescent="0.25">
      <c r="A298" s="5" t="s">
        <v>15</v>
      </c>
      <c r="B298" s="3" t="s">
        <v>2016</v>
      </c>
      <c r="C298" s="1" t="s">
        <v>4</v>
      </c>
      <c r="D298" t="s">
        <v>312</v>
      </c>
      <c r="E298" s="1" t="s">
        <v>4</v>
      </c>
      <c r="F298" t="s">
        <v>312</v>
      </c>
      <c r="G298" s="8" t="s">
        <v>12</v>
      </c>
      <c r="I298" t="str">
        <f t="shared" si="4"/>
        <v>INSERT INTO TMS_TID_DRVR (TK_CO_I, ID_CARD_I, DRVR_N, LST_UPDT_D, PARTNER_TX_D, DELETED, LAST_UPDATE_USER_AN) VALUES ('ZEDA','ZEDA297','ZEDA297',NOW_GMT(), NOW_GMT(), 'N', 'SYSTEM');</v>
      </c>
    </row>
    <row r="299" spans="1:9" ht="45" x14ac:dyDescent="0.25">
      <c r="A299" s="5" t="s">
        <v>15</v>
      </c>
      <c r="B299" s="3" t="s">
        <v>2016</v>
      </c>
      <c r="C299" s="1" t="s">
        <v>4</v>
      </c>
      <c r="D299" t="s">
        <v>313</v>
      </c>
      <c r="E299" s="1" t="s">
        <v>4</v>
      </c>
      <c r="F299" t="s">
        <v>313</v>
      </c>
      <c r="G299" s="8" t="s">
        <v>12</v>
      </c>
      <c r="I299" t="str">
        <f t="shared" si="4"/>
        <v>INSERT INTO TMS_TID_DRVR (TK_CO_I, ID_CARD_I, DRVR_N, LST_UPDT_D, PARTNER_TX_D, DELETED, LAST_UPDATE_USER_AN) VALUES ('ZEDA','ZEDA298','ZEDA298',NOW_GMT(), NOW_GMT(), 'N', 'SYSTEM');</v>
      </c>
    </row>
    <row r="300" spans="1:9" ht="45" x14ac:dyDescent="0.25">
      <c r="A300" s="5" t="s">
        <v>15</v>
      </c>
      <c r="B300" s="3" t="s">
        <v>2016</v>
      </c>
      <c r="C300" s="1" t="s">
        <v>4</v>
      </c>
      <c r="D300" t="s">
        <v>314</v>
      </c>
      <c r="E300" s="1" t="s">
        <v>4</v>
      </c>
      <c r="F300" t="s">
        <v>314</v>
      </c>
      <c r="G300" s="8" t="s">
        <v>12</v>
      </c>
      <c r="I300" t="str">
        <f t="shared" si="4"/>
        <v>INSERT INTO TMS_TID_DRVR (TK_CO_I, ID_CARD_I, DRVR_N, LST_UPDT_D, PARTNER_TX_D, DELETED, LAST_UPDATE_USER_AN) VALUES ('ZEDA','ZEDA299','ZEDA299',NOW_GMT(), NOW_GMT(), 'N', 'SYSTEM');</v>
      </c>
    </row>
    <row r="301" spans="1:9" ht="45" x14ac:dyDescent="0.25">
      <c r="A301" s="5" t="s">
        <v>15</v>
      </c>
      <c r="B301" s="3" t="s">
        <v>2016</v>
      </c>
      <c r="C301" s="1" t="s">
        <v>4</v>
      </c>
      <c r="D301" t="s">
        <v>315</v>
      </c>
      <c r="E301" s="1" t="s">
        <v>4</v>
      </c>
      <c r="F301" t="s">
        <v>315</v>
      </c>
      <c r="G301" s="8" t="s">
        <v>12</v>
      </c>
      <c r="I301" t="str">
        <f t="shared" si="4"/>
        <v>INSERT INTO TMS_TID_DRVR (TK_CO_I, ID_CARD_I, DRVR_N, LST_UPDT_D, PARTNER_TX_D, DELETED, LAST_UPDATE_USER_AN) VALUES ('ZEDA','ZEDA300','ZEDA300',NOW_GMT(), NOW_GMT(), 'N', 'SYSTEM');</v>
      </c>
    </row>
    <row r="302" spans="1:9" ht="45" x14ac:dyDescent="0.25">
      <c r="A302" s="5" t="s">
        <v>15</v>
      </c>
      <c r="B302" s="3" t="s">
        <v>2016</v>
      </c>
      <c r="C302" s="1" t="s">
        <v>4</v>
      </c>
      <c r="D302" t="s">
        <v>316</v>
      </c>
      <c r="E302" s="1" t="s">
        <v>4</v>
      </c>
      <c r="F302" t="s">
        <v>316</v>
      </c>
      <c r="G302" s="8" t="s">
        <v>12</v>
      </c>
      <c r="I302" t="str">
        <f t="shared" si="4"/>
        <v>INSERT INTO TMS_TID_DRVR (TK_CO_I, ID_CARD_I, DRVR_N, LST_UPDT_D, PARTNER_TX_D, DELETED, LAST_UPDATE_USER_AN) VALUES ('ZEDA','ZEDA301','ZEDA301',NOW_GMT(), NOW_GMT(), 'N', 'SYSTEM');</v>
      </c>
    </row>
    <row r="303" spans="1:9" ht="45" x14ac:dyDescent="0.25">
      <c r="A303" s="5" t="s">
        <v>15</v>
      </c>
      <c r="B303" s="3" t="s">
        <v>2016</v>
      </c>
      <c r="C303" s="1" t="s">
        <v>4</v>
      </c>
      <c r="D303" t="s">
        <v>317</v>
      </c>
      <c r="E303" s="1" t="s">
        <v>4</v>
      </c>
      <c r="F303" t="s">
        <v>317</v>
      </c>
      <c r="G303" s="8" t="s">
        <v>12</v>
      </c>
      <c r="I303" t="str">
        <f t="shared" si="4"/>
        <v>INSERT INTO TMS_TID_DRVR (TK_CO_I, ID_CARD_I, DRVR_N, LST_UPDT_D, PARTNER_TX_D, DELETED, LAST_UPDATE_USER_AN) VALUES ('ZEDA','ZEDA302','ZEDA302',NOW_GMT(), NOW_GMT(), 'N', 'SYSTEM');</v>
      </c>
    </row>
    <row r="304" spans="1:9" ht="45" x14ac:dyDescent="0.25">
      <c r="A304" s="5" t="s">
        <v>15</v>
      </c>
      <c r="B304" s="3" t="s">
        <v>2016</v>
      </c>
      <c r="C304" s="1" t="s">
        <v>4</v>
      </c>
      <c r="D304" t="s">
        <v>318</v>
      </c>
      <c r="E304" s="1" t="s">
        <v>4</v>
      </c>
      <c r="F304" t="s">
        <v>318</v>
      </c>
      <c r="G304" s="8" t="s">
        <v>12</v>
      </c>
      <c r="I304" t="str">
        <f t="shared" si="4"/>
        <v>INSERT INTO TMS_TID_DRVR (TK_CO_I, ID_CARD_I, DRVR_N, LST_UPDT_D, PARTNER_TX_D, DELETED, LAST_UPDATE_USER_AN) VALUES ('ZEDA','ZEDA303','ZEDA303',NOW_GMT(), NOW_GMT(), 'N', 'SYSTEM');</v>
      </c>
    </row>
    <row r="305" spans="1:9" ht="45" x14ac:dyDescent="0.25">
      <c r="A305" s="5" t="s">
        <v>15</v>
      </c>
      <c r="B305" s="3" t="s">
        <v>2016</v>
      </c>
      <c r="C305" s="1" t="s">
        <v>4</v>
      </c>
      <c r="D305" t="s">
        <v>319</v>
      </c>
      <c r="E305" s="1" t="s">
        <v>4</v>
      </c>
      <c r="F305" t="s">
        <v>319</v>
      </c>
      <c r="G305" s="8" t="s">
        <v>12</v>
      </c>
      <c r="I305" t="str">
        <f t="shared" si="4"/>
        <v>INSERT INTO TMS_TID_DRVR (TK_CO_I, ID_CARD_I, DRVR_N, LST_UPDT_D, PARTNER_TX_D, DELETED, LAST_UPDATE_USER_AN) VALUES ('ZEDA','ZEDA304','ZEDA304',NOW_GMT(), NOW_GMT(), 'N', 'SYSTEM');</v>
      </c>
    </row>
    <row r="306" spans="1:9" ht="45" x14ac:dyDescent="0.25">
      <c r="A306" s="5" t="s">
        <v>15</v>
      </c>
      <c r="B306" s="3" t="s">
        <v>2016</v>
      </c>
      <c r="C306" s="1" t="s">
        <v>4</v>
      </c>
      <c r="D306" t="s">
        <v>320</v>
      </c>
      <c r="E306" s="1" t="s">
        <v>4</v>
      </c>
      <c r="F306" t="s">
        <v>320</v>
      </c>
      <c r="G306" s="8" t="s">
        <v>12</v>
      </c>
      <c r="I306" t="str">
        <f t="shared" si="4"/>
        <v>INSERT INTO TMS_TID_DRVR (TK_CO_I, ID_CARD_I, DRVR_N, LST_UPDT_D, PARTNER_TX_D, DELETED, LAST_UPDATE_USER_AN) VALUES ('ZEDA','ZEDA305','ZEDA305',NOW_GMT(), NOW_GMT(), 'N', 'SYSTEM');</v>
      </c>
    </row>
    <row r="307" spans="1:9" ht="45" x14ac:dyDescent="0.25">
      <c r="A307" s="5" t="s">
        <v>15</v>
      </c>
      <c r="B307" s="3" t="s">
        <v>2016</v>
      </c>
      <c r="C307" s="1" t="s">
        <v>4</v>
      </c>
      <c r="D307" t="s">
        <v>321</v>
      </c>
      <c r="E307" s="1" t="s">
        <v>4</v>
      </c>
      <c r="F307" t="s">
        <v>321</v>
      </c>
      <c r="G307" s="8" t="s">
        <v>12</v>
      </c>
      <c r="I307" t="str">
        <f t="shared" si="4"/>
        <v>INSERT INTO TMS_TID_DRVR (TK_CO_I, ID_CARD_I, DRVR_N, LST_UPDT_D, PARTNER_TX_D, DELETED, LAST_UPDATE_USER_AN) VALUES ('ZEDA','ZEDA306','ZEDA306',NOW_GMT(), NOW_GMT(), 'N', 'SYSTEM');</v>
      </c>
    </row>
    <row r="308" spans="1:9" ht="45" x14ac:dyDescent="0.25">
      <c r="A308" s="5" t="s">
        <v>15</v>
      </c>
      <c r="B308" s="3" t="s">
        <v>2016</v>
      </c>
      <c r="C308" s="1" t="s">
        <v>4</v>
      </c>
      <c r="D308" t="s">
        <v>322</v>
      </c>
      <c r="E308" s="1" t="s">
        <v>4</v>
      </c>
      <c r="F308" t="s">
        <v>322</v>
      </c>
      <c r="G308" s="8" t="s">
        <v>12</v>
      </c>
      <c r="I308" t="str">
        <f t="shared" si="4"/>
        <v>INSERT INTO TMS_TID_DRVR (TK_CO_I, ID_CARD_I, DRVR_N, LST_UPDT_D, PARTNER_TX_D, DELETED, LAST_UPDATE_USER_AN) VALUES ('ZEDA','ZEDA307','ZEDA307',NOW_GMT(), NOW_GMT(), 'N', 'SYSTEM');</v>
      </c>
    </row>
    <row r="309" spans="1:9" ht="45" x14ac:dyDescent="0.25">
      <c r="A309" s="5" t="s">
        <v>15</v>
      </c>
      <c r="B309" s="3" t="s">
        <v>2016</v>
      </c>
      <c r="C309" s="1" t="s">
        <v>4</v>
      </c>
      <c r="D309" t="s">
        <v>323</v>
      </c>
      <c r="E309" s="1" t="s">
        <v>4</v>
      </c>
      <c r="F309" t="s">
        <v>323</v>
      </c>
      <c r="G309" s="8" t="s">
        <v>12</v>
      </c>
      <c r="I309" t="str">
        <f t="shared" si="4"/>
        <v>INSERT INTO TMS_TID_DRVR (TK_CO_I, ID_CARD_I, DRVR_N, LST_UPDT_D, PARTNER_TX_D, DELETED, LAST_UPDATE_USER_AN) VALUES ('ZEDA','ZEDA308','ZEDA308',NOW_GMT(), NOW_GMT(), 'N', 'SYSTEM');</v>
      </c>
    </row>
    <row r="310" spans="1:9" ht="45" x14ac:dyDescent="0.25">
      <c r="A310" s="5" t="s">
        <v>15</v>
      </c>
      <c r="B310" s="3" t="s">
        <v>2016</v>
      </c>
      <c r="C310" s="1" t="s">
        <v>4</v>
      </c>
      <c r="D310" t="s">
        <v>324</v>
      </c>
      <c r="E310" s="1" t="s">
        <v>4</v>
      </c>
      <c r="F310" t="s">
        <v>324</v>
      </c>
      <c r="G310" s="8" t="s">
        <v>12</v>
      </c>
      <c r="I310" t="str">
        <f t="shared" si="4"/>
        <v>INSERT INTO TMS_TID_DRVR (TK_CO_I, ID_CARD_I, DRVR_N, LST_UPDT_D, PARTNER_TX_D, DELETED, LAST_UPDATE_USER_AN) VALUES ('ZEDA','ZEDA309','ZEDA309',NOW_GMT(), NOW_GMT(), 'N', 'SYSTEM');</v>
      </c>
    </row>
    <row r="311" spans="1:9" ht="45" x14ac:dyDescent="0.25">
      <c r="A311" s="5" t="s">
        <v>15</v>
      </c>
      <c r="B311" s="3" t="s">
        <v>2016</v>
      </c>
      <c r="C311" s="1" t="s">
        <v>4</v>
      </c>
      <c r="D311" t="s">
        <v>325</v>
      </c>
      <c r="E311" s="1" t="s">
        <v>4</v>
      </c>
      <c r="F311" t="s">
        <v>325</v>
      </c>
      <c r="G311" s="8" t="s">
        <v>12</v>
      </c>
      <c r="I311" t="str">
        <f t="shared" si="4"/>
        <v>INSERT INTO TMS_TID_DRVR (TK_CO_I, ID_CARD_I, DRVR_N, LST_UPDT_D, PARTNER_TX_D, DELETED, LAST_UPDATE_USER_AN) VALUES ('ZEDA','ZEDA310','ZEDA310',NOW_GMT(), NOW_GMT(), 'N', 'SYSTEM');</v>
      </c>
    </row>
    <row r="312" spans="1:9" ht="45" x14ac:dyDescent="0.25">
      <c r="A312" s="5" t="s">
        <v>15</v>
      </c>
      <c r="B312" s="3" t="s">
        <v>2016</v>
      </c>
      <c r="C312" s="1" t="s">
        <v>4</v>
      </c>
      <c r="D312" t="s">
        <v>326</v>
      </c>
      <c r="E312" s="1" t="s">
        <v>4</v>
      </c>
      <c r="F312" t="s">
        <v>326</v>
      </c>
      <c r="G312" s="8" t="s">
        <v>12</v>
      </c>
      <c r="I312" t="str">
        <f t="shared" si="4"/>
        <v>INSERT INTO TMS_TID_DRVR (TK_CO_I, ID_CARD_I, DRVR_N, LST_UPDT_D, PARTNER_TX_D, DELETED, LAST_UPDATE_USER_AN) VALUES ('ZEDA','ZEDA311','ZEDA311',NOW_GMT(), NOW_GMT(), 'N', 'SYSTEM');</v>
      </c>
    </row>
    <row r="313" spans="1:9" ht="45" x14ac:dyDescent="0.25">
      <c r="A313" s="5" t="s">
        <v>15</v>
      </c>
      <c r="B313" s="3" t="s">
        <v>2016</v>
      </c>
      <c r="C313" s="1" t="s">
        <v>4</v>
      </c>
      <c r="D313" t="s">
        <v>327</v>
      </c>
      <c r="E313" s="1" t="s">
        <v>4</v>
      </c>
      <c r="F313" t="s">
        <v>327</v>
      </c>
      <c r="G313" s="8" t="s">
        <v>12</v>
      </c>
      <c r="I313" t="str">
        <f t="shared" si="4"/>
        <v>INSERT INTO TMS_TID_DRVR (TK_CO_I, ID_CARD_I, DRVR_N, LST_UPDT_D, PARTNER_TX_D, DELETED, LAST_UPDATE_USER_AN) VALUES ('ZEDA','ZEDA312','ZEDA312',NOW_GMT(), NOW_GMT(), 'N', 'SYSTEM');</v>
      </c>
    </row>
    <row r="314" spans="1:9" ht="45" x14ac:dyDescent="0.25">
      <c r="A314" s="5" t="s">
        <v>15</v>
      </c>
      <c r="B314" s="3" t="s">
        <v>2016</v>
      </c>
      <c r="C314" s="1" t="s">
        <v>4</v>
      </c>
      <c r="D314" t="s">
        <v>328</v>
      </c>
      <c r="E314" s="1" t="s">
        <v>4</v>
      </c>
      <c r="F314" t="s">
        <v>328</v>
      </c>
      <c r="G314" s="8" t="s">
        <v>12</v>
      </c>
      <c r="I314" t="str">
        <f t="shared" si="4"/>
        <v>INSERT INTO TMS_TID_DRVR (TK_CO_I, ID_CARD_I, DRVR_N, LST_UPDT_D, PARTNER_TX_D, DELETED, LAST_UPDATE_USER_AN) VALUES ('ZEDA','ZEDA313','ZEDA313',NOW_GMT(), NOW_GMT(), 'N', 'SYSTEM');</v>
      </c>
    </row>
    <row r="315" spans="1:9" ht="45" x14ac:dyDescent="0.25">
      <c r="A315" s="5" t="s">
        <v>15</v>
      </c>
      <c r="B315" s="3" t="s">
        <v>2016</v>
      </c>
      <c r="C315" s="1" t="s">
        <v>4</v>
      </c>
      <c r="D315" t="s">
        <v>329</v>
      </c>
      <c r="E315" s="1" t="s">
        <v>4</v>
      </c>
      <c r="F315" t="s">
        <v>329</v>
      </c>
      <c r="G315" s="8" t="s">
        <v>12</v>
      </c>
      <c r="I315" t="str">
        <f t="shared" si="4"/>
        <v>INSERT INTO TMS_TID_DRVR (TK_CO_I, ID_CARD_I, DRVR_N, LST_UPDT_D, PARTNER_TX_D, DELETED, LAST_UPDATE_USER_AN) VALUES ('ZEDA','ZEDA314','ZEDA314',NOW_GMT(), NOW_GMT(), 'N', 'SYSTEM');</v>
      </c>
    </row>
    <row r="316" spans="1:9" ht="45" x14ac:dyDescent="0.25">
      <c r="A316" s="5" t="s">
        <v>15</v>
      </c>
      <c r="B316" s="3" t="s">
        <v>2016</v>
      </c>
      <c r="C316" s="1" t="s">
        <v>4</v>
      </c>
      <c r="D316" t="s">
        <v>330</v>
      </c>
      <c r="E316" s="1" t="s">
        <v>4</v>
      </c>
      <c r="F316" t="s">
        <v>330</v>
      </c>
      <c r="G316" s="8" t="s">
        <v>12</v>
      </c>
      <c r="I316" t="str">
        <f t="shared" si="4"/>
        <v>INSERT INTO TMS_TID_DRVR (TK_CO_I, ID_CARD_I, DRVR_N, LST_UPDT_D, PARTNER_TX_D, DELETED, LAST_UPDATE_USER_AN) VALUES ('ZEDA','ZEDA315','ZEDA315',NOW_GMT(), NOW_GMT(), 'N', 'SYSTEM');</v>
      </c>
    </row>
    <row r="317" spans="1:9" ht="45" x14ac:dyDescent="0.25">
      <c r="A317" s="5" t="s">
        <v>15</v>
      </c>
      <c r="B317" s="3" t="s">
        <v>2016</v>
      </c>
      <c r="C317" s="1" t="s">
        <v>4</v>
      </c>
      <c r="D317" t="s">
        <v>331</v>
      </c>
      <c r="E317" s="1" t="s">
        <v>4</v>
      </c>
      <c r="F317" t="s">
        <v>331</v>
      </c>
      <c r="G317" s="8" t="s">
        <v>12</v>
      </c>
      <c r="I317" t="str">
        <f t="shared" si="4"/>
        <v>INSERT INTO TMS_TID_DRVR (TK_CO_I, ID_CARD_I, DRVR_N, LST_UPDT_D, PARTNER_TX_D, DELETED, LAST_UPDATE_USER_AN) VALUES ('ZEDA','ZEDA316','ZEDA316',NOW_GMT(), NOW_GMT(), 'N', 'SYSTEM');</v>
      </c>
    </row>
    <row r="318" spans="1:9" ht="45" x14ac:dyDescent="0.25">
      <c r="A318" s="5" t="s">
        <v>15</v>
      </c>
      <c r="B318" s="3" t="s">
        <v>2016</v>
      </c>
      <c r="C318" s="1" t="s">
        <v>4</v>
      </c>
      <c r="D318" t="s">
        <v>332</v>
      </c>
      <c r="E318" s="1" t="s">
        <v>4</v>
      </c>
      <c r="F318" t="s">
        <v>332</v>
      </c>
      <c r="G318" s="8" t="s">
        <v>12</v>
      </c>
      <c r="I318" t="str">
        <f t="shared" si="4"/>
        <v>INSERT INTO TMS_TID_DRVR (TK_CO_I, ID_CARD_I, DRVR_N, LST_UPDT_D, PARTNER_TX_D, DELETED, LAST_UPDATE_USER_AN) VALUES ('ZEDA','ZEDA317','ZEDA317',NOW_GMT(), NOW_GMT(), 'N', 'SYSTEM');</v>
      </c>
    </row>
    <row r="319" spans="1:9" ht="45" x14ac:dyDescent="0.25">
      <c r="A319" s="5" t="s">
        <v>15</v>
      </c>
      <c r="B319" s="3" t="s">
        <v>2016</v>
      </c>
      <c r="C319" s="1" t="s">
        <v>4</v>
      </c>
      <c r="D319" t="s">
        <v>333</v>
      </c>
      <c r="E319" s="1" t="s">
        <v>4</v>
      </c>
      <c r="F319" t="s">
        <v>333</v>
      </c>
      <c r="G319" s="8" t="s">
        <v>12</v>
      </c>
      <c r="I319" t="str">
        <f t="shared" si="4"/>
        <v>INSERT INTO TMS_TID_DRVR (TK_CO_I, ID_CARD_I, DRVR_N, LST_UPDT_D, PARTNER_TX_D, DELETED, LAST_UPDATE_USER_AN) VALUES ('ZEDA','ZEDA318','ZEDA318',NOW_GMT(), NOW_GMT(), 'N', 'SYSTEM');</v>
      </c>
    </row>
    <row r="320" spans="1:9" ht="45" x14ac:dyDescent="0.25">
      <c r="A320" s="5" t="s">
        <v>15</v>
      </c>
      <c r="B320" s="3" t="s">
        <v>2016</v>
      </c>
      <c r="C320" s="1" t="s">
        <v>4</v>
      </c>
      <c r="D320" t="s">
        <v>334</v>
      </c>
      <c r="E320" s="1" t="s">
        <v>4</v>
      </c>
      <c r="F320" t="s">
        <v>334</v>
      </c>
      <c r="G320" s="8" t="s">
        <v>12</v>
      </c>
      <c r="I320" t="str">
        <f t="shared" si="4"/>
        <v>INSERT INTO TMS_TID_DRVR (TK_CO_I, ID_CARD_I, DRVR_N, LST_UPDT_D, PARTNER_TX_D, DELETED, LAST_UPDATE_USER_AN) VALUES ('ZEDA','ZEDA319','ZEDA319',NOW_GMT(), NOW_GMT(), 'N', 'SYSTEM');</v>
      </c>
    </row>
    <row r="321" spans="1:9" ht="45" x14ac:dyDescent="0.25">
      <c r="A321" s="5" t="s">
        <v>15</v>
      </c>
      <c r="B321" s="3" t="s">
        <v>2016</v>
      </c>
      <c r="C321" s="1" t="s">
        <v>4</v>
      </c>
      <c r="D321" t="s">
        <v>335</v>
      </c>
      <c r="E321" s="1" t="s">
        <v>4</v>
      </c>
      <c r="F321" t="s">
        <v>335</v>
      </c>
      <c r="G321" s="8" t="s">
        <v>12</v>
      </c>
      <c r="I321" t="str">
        <f t="shared" si="4"/>
        <v>INSERT INTO TMS_TID_DRVR (TK_CO_I, ID_CARD_I, DRVR_N, LST_UPDT_D, PARTNER_TX_D, DELETED, LAST_UPDATE_USER_AN) VALUES ('ZEDA','ZEDA320','ZEDA320',NOW_GMT(), NOW_GMT(), 'N', 'SYSTEM');</v>
      </c>
    </row>
    <row r="322" spans="1:9" ht="45" x14ac:dyDescent="0.25">
      <c r="A322" s="5" t="s">
        <v>15</v>
      </c>
      <c r="B322" s="3" t="s">
        <v>2016</v>
      </c>
      <c r="C322" s="1" t="s">
        <v>4</v>
      </c>
      <c r="D322" t="s">
        <v>336</v>
      </c>
      <c r="E322" s="1" t="s">
        <v>4</v>
      </c>
      <c r="F322" t="s">
        <v>336</v>
      </c>
      <c r="G322" s="8" t="s">
        <v>12</v>
      </c>
      <c r="I322" t="str">
        <f t="shared" si="4"/>
        <v>INSERT INTO TMS_TID_DRVR (TK_CO_I, ID_CARD_I, DRVR_N, LST_UPDT_D, PARTNER_TX_D, DELETED, LAST_UPDATE_USER_AN) VALUES ('ZEDA','ZEDA321','ZEDA321',NOW_GMT(), NOW_GMT(), 'N', 'SYSTEM');</v>
      </c>
    </row>
    <row r="323" spans="1:9" ht="45" x14ac:dyDescent="0.25">
      <c r="A323" s="5" t="s">
        <v>15</v>
      </c>
      <c r="B323" s="3" t="s">
        <v>2016</v>
      </c>
      <c r="C323" s="1" t="s">
        <v>4</v>
      </c>
      <c r="D323" t="s">
        <v>337</v>
      </c>
      <c r="E323" s="1" t="s">
        <v>4</v>
      </c>
      <c r="F323" t="s">
        <v>337</v>
      </c>
      <c r="G323" s="8" t="s">
        <v>12</v>
      </c>
      <c r="I323" t="str">
        <f t="shared" si="4"/>
        <v>INSERT INTO TMS_TID_DRVR (TK_CO_I, ID_CARD_I, DRVR_N, LST_UPDT_D, PARTNER_TX_D, DELETED, LAST_UPDATE_USER_AN) VALUES ('ZEDA','ZEDA322','ZEDA322',NOW_GMT(), NOW_GMT(), 'N', 'SYSTEM');</v>
      </c>
    </row>
    <row r="324" spans="1:9" ht="45" x14ac:dyDescent="0.25">
      <c r="A324" s="5" t="s">
        <v>15</v>
      </c>
      <c r="B324" s="3" t="s">
        <v>2016</v>
      </c>
      <c r="C324" s="1" t="s">
        <v>4</v>
      </c>
      <c r="D324" t="s">
        <v>338</v>
      </c>
      <c r="E324" s="1" t="s">
        <v>4</v>
      </c>
      <c r="F324" t="s">
        <v>338</v>
      </c>
      <c r="G324" s="8" t="s">
        <v>12</v>
      </c>
      <c r="I324" t="str">
        <f t="shared" ref="I324:I387" si="5">CONCATENATE(A324,B324,C324,D324,E324,F324,G324)</f>
        <v>INSERT INTO TMS_TID_DRVR (TK_CO_I, ID_CARD_I, DRVR_N, LST_UPDT_D, PARTNER_TX_D, DELETED, LAST_UPDATE_USER_AN) VALUES ('ZEDA','ZEDA323','ZEDA323',NOW_GMT(), NOW_GMT(), 'N', 'SYSTEM');</v>
      </c>
    </row>
    <row r="325" spans="1:9" ht="45" x14ac:dyDescent="0.25">
      <c r="A325" s="5" t="s">
        <v>15</v>
      </c>
      <c r="B325" s="3" t="s">
        <v>2016</v>
      </c>
      <c r="C325" s="1" t="s">
        <v>4</v>
      </c>
      <c r="D325" t="s">
        <v>339</v>
      </c>
      <c r="E325" s="1" t="s">
        <v>4</v>
      </c>
      <c r="F325" t="s">
        <v>339</v>
      </c>
      <c r="G325" s="8" t="s">
        <v>12</v>
      </c>
      <c r="I325" t="str">
        <f t="shared" si="5"/>
        <v>INSERT INTO TMS_TID_DRVR (TK_CO_I, ID_CARD_I, DRVR_N, LST_UPDT_D, PARTNER_TX_D, DELETED, LAST_UPDATE_USER_AN) VALUES ('ZEDA','ZEDA324','ZEDA324',NOW_GMT(), NOW_GMT(), 'N', 'SYSTEM');</v>
      </c>
    </row>
    <row r="326" spans="1:9" ht="45" x14ac:dyDescent="0.25">
      <c r="A326" s="5" t="s">
        <v>15</v>
      </c>
      <c r="B326" s="3" t="s">
        <v>2016</v>
      </c>
      <c r="C326" s="1" t="s">
        <v>4</v>
      </c>
      <c r="D326" t="s">
        <v>340</v>
      </c>
      <c r="E326" s="1" t="s">
        <v>4</v>
      </c>
      <c r="F326" t="s">
        <v>340</v>
      </c>
      <c r="G326" s="8" t="s">
        <v>12</v>
      </c>
      <c r="I326" t="str">
        <f t="shared" si="5"/>
        <v>INSERT INTO TMS_TID_DRVR (TK_CO_I, ID_CARD_I, DRVR_N, LST_UPDT_D, PARTNER_TX_D, DELETED, LAST_UPDATE_USER_AN) VALUES ('ZEDA','ZEDA325','ZEDA325',NOW_GMT(), NOW_GMT(), 'N', 'SYSTEM');</v>
      </c>
    </row>
    <row r="327" spans="1:9" ht="45" x14ac:dyDescent="0.25">
      <c r="A327" s="5" t="s">
        <v>15</v>
      </c>
      <c r="B327" s="3" t="s">
        <v>2016</v>
      </c>
      <c r="C327" s="1" t="s">
        <v>4</v>
      </c>
      <c r="D327" t="s">
        <v>341</v>
      </c>
      <c r="E327" s="1" t="s">
        <v>4</v>
      </c>
      <c r="F327" t="s">
        <v>341</v>
      </c>
      <c r="G327" s="8" t="s">
        <v>12</v>
      </c>
      <c r="I327" t="str">
        <f t="shared" si="5"/>
        <v>INSERT INTO TMS_TID_DRVR (TK_CO_I, ID_CARD_I, DRVR_N, LST_UPDT_D, PARTNER_TX_D, DELETED, LAST_UPDATE_USER_AN) VALUES ('ZEDA','ZEDA326','ZEDA326',NOW_GMT(), NOW_GMT(), 'N', 'SYSTEM');</v>
      </c>
    </row>
    <row r="328" spans="1:9" ht="45" x14ac:dyDescent="0.25">
      <c r="A328" s="5" t="s">
        <v>15</v>
      </c>
      <c r="B328" s="3" t="s">
        <v>2016</v>
      </c>
      <c r="C328" s="1" t="s">
        <v>4</v>
      </c>
      <c r="D328" t="s">
        <v>342</v>
      </c>
      <c r="E328" s="1" t="s">
        <v>4</v>
      </c>
      <c r="F328" t="s">
        <v>342</v>
      </c>
      <c r="G328" s="8" t="s">
        <v>12</v>
      </c>
      <c r="I328" t="str">
        <f t="shared" si="5"/>
        <v>INSERT INTO TMS_TID_DRVR (TK_CO_I, ID_CARD_I, DRVR_N, LST_UPDT_D, PARTNER_TX_D, DELETED, LAST_UPDATE_USER_AN) VALUES ('ZEDA','ZEDA327','ZEDA327',NOW_GMT(), NOW_GMT(), 'N', 'SYSTEM');</v>
      </c>
    </row>
    <row r="329" spans="1:9" ht="45" x14ac:dyDescent="0.25">
      <c r="A329" s="5" t="s">
        <v>15</v>
      </c>
      <c r="B329" s="3" t="s">
        <v>2016</v>
      </c>
      <c r="C329" s="1" t="s">
        <v>4</v>
      </c>
      <c r="D329" t="s">
        <v>343</v>
      </c>
      <c r="E329" s="1" t="s">
        <v>4</v>
      </c>
      <c r="F329" t="s">
        <v>343</v>
      </c>
      <c r="G329" s="8" t="s">
        <v>12</v>
      </c>
      <c r="I329" t="str">
        <f t="shared" si="5"/>
        <v>INSERT INTO TMS_TID_DRVR (TK_CO_I, ID_CARD_I, DRVR_N, LST_UPDT_D, PARTNER_TX_D, DELETED, LAST_UPDATE_USER_AN) VALUES ('ZEDA','ZEDA328','ZEDA328',NOW_GMT(), NOW_GMT(), 'N', 'SYSTEM');</v>
      </c>
    </row>
    <row r="330" spans="1:9" ht="45" x14ac:dyDescent="0.25">
      <c r="A330" s="5" t="s">
        <v>15</v>
      </c>
      <c r="B330" s="3" t="s">
        <v>2016</v>
      </c>
      <c r="C330" s="1" t="s">
        <v>4</v>
      </c>
      <c r="D330" t="s">
        <v>344</v>
      </c>
      <c r="E330" s="1" t="s">
        <v>4</v>
      </c>
      <c r="F330" t="s">
        <v>344</v>
      </c>
      <c r="G330" s="8" t="s">
        <v>12</v>
      </c>
      <c r="I330" t="str">
        <f t="shared" si="5"/>
        <v>INSERT INTO TMS_TID_DRVR (TK_CO_I, ID_CARD_I, DRVR_N, LST_UPDT_D, PARTNER_TX_D, DELETED, LAST_UPDATE_USER_AN) VALUES ('ZEDA','ZEDA329','ZEDA329',NOW_GMT(), NOW_GMT(), 'N', 'SYSTEM');</v>
      </c>
    </row>
    <row r="331" spans="1:9" ht="45" x14ac:dyDescent="0.25">
      <c r="A331" s="5" t="s">
        <v>15</v>
      </c>
      <c r="B331" s="3" t="s">
        <v>2016</v>
      </c>
      <c r="C331" s="1" t="s">
        <v>4</v>
      </c>
      <c r="D331" t="s">
        <v>345</v>
      </c>
      <c r="E331" s="1" t="s">
        <v>4</v>
      </c>
      <c r="F331" t="s">
        <v>345</v>
      </c>
      <c r="G331" s="8" t="s">
        <v>12</v>
      </c>
      <c r="I331" t="str">
        <f t="shared" si="5"/>
        <v>INSERT INTO TMS_TID_DRVR (TK_CO_I, ID_CARD_I, DRVR_N, LST_UPDT_D, PARTNER_TX_D, DELETED, LAST_UPDATE_USER_AN) VALUES ('ZEDA','ZEDA330','ZEDA330',NOW_GMT(), NOW_GMT(), 'N', 'SYSTEM');</v>
      </c>
    </row>
    <row r="332" spans="1:9" ht="45" x14ac:dyDescent="0.25">
      <c r="A332" s="5" t="s">
        <v>15</v>
      </c>
      <c r="B332" s="3" t="s">
        <v>2016</v>
      </c>
      <c r="C332" s="1" t="s">
        <v>4</v>
      </c>
      <c r="D332" t="s">
        <v>346</v>
      </c>
      <c r="E332" s="1" t="s">
        <v>4</v>
      </c>
      <c r="F332" t="s">
        <v>346</v>
      </c>
      <c r="G332" s="8" t="s">
        <v>12</v>
      </c>
      <c r="I332" t="str">
        <f t="shared" si="5"/>
        <v>INSERT INTO TMS_TID_DRVR (TK_CO_I, ID_CARD_I, DRVR_N, LST_UPDT_D, PARTNER_TX_D, DELETED, LAST_UPDATE_USER_AN) VALUES ('ZEDA','ZEDA331','ZEDA331',NOW_GMT(), NOW_GMT(), 'N', 'SYSTEM');</v>
      </c>
    </row>
    <row r="333" spans="1:9" ht="45" x14ac:dyDescent="0.25">
      <c r="A333" s="5" t="s">
        <v>15</v>
      </c>
      <c r="B333" s="3" t="s">
        <v>2016</v>
      </c>
      <c r="C333" s="1" t="s">
        <v>4</v>
      </c>
      <c r="D333" t="s">
        <v>347</v>
      </c>
      <c r="E333" s="1" t="s">
        <v>4</v>
      </c>
      <c r="F333" t="s">
        <v>347</v>
      </c>
      <c r="G333" s="8" t="s">
        <v>12</v>
      </c>
      <c r="I333" t="str">
        <f t="shared" si="5"/>
        <v>INSERT INTO TMS_TID_DRVR (TK_CO_I, ID_CARD_I, DRVR_N, LST_UPDT_D, PARTNER_TX_D, DELETED, LAST_UPDATE_USER_AN) VALUES ('ZEDA','ZEDA332','ZEDA332',NOW_GMT(), NOW_GMT(), 'N', 'SYSTEM');</v>
      </c>
    </row>
    <row r="334" spans="1:9" ht="45" x14ac:dyDescent="0.25">
      <c r="A334" s="5" t="s">
        <v>15</v>
      </c>
      <c r="B334" s="3" t="s">
        <v>2016</v>
      </c>
      <c r="C334" s="1" t="s">
        <v>4</v>
      </c>
      <c r="D334" t="s">
        <v>348</v>
      </c>
      <c r="E334" s="1" t="s">
        <v>4</v>
      </c>
      <c r="F334" t="s">
        <v>348</v>
      </c>
      <c r="G334" s="8" t="s">
        <v>12</v>
      </c>
      <c r="I334" t="str">
        <f t="shared" si="5"/>
        <v>INSERT INTO TMS_TID_DRVR (TK_CO_I, ID_CARD_I, DRVR_N, LST_UPDT_D, PARTNER_TX_D, DELETED, LAST_UPDATE_USER_AN) VALUES ('ZEDA','ZEDA333','ZEDA333',NOW_GMT(), NOW_GMT(), 'N', 'SYSTEM');</v>
      </c>
    </row>
    <row r="335" spans="1:9" ht="45" x14ac:dyDescent="0.25">
      <c r="A335" s="5" t="s">
        <v>15</v>
      </c>
      <c r="B335" s="3" t="s">
        <v>2016</v>
      </c>
      <c r="C335" s="1" t="s">
        <v>4</v>
      </c>
      <c r="D335" t="s">
        <v>349</v>
      </c>
      <c r="E335" s="1" t="s">
        <v>4</v>
      </c>
      <c r="F335" t="s">
        <v>349</v>
      </c>
      <c r="G335" s="8" t="s">
        <v>12</v>
      </c>
      <c r="I335" t="str">
        <f t="shared" si="5"/>
        <v>INSERT INTO TMS_TID_DRVR (TK_CO_I, ID_CARD_I, DRVR_N, LST_UPDT_D, PARTNER_TX_D, DELETED, LAST_UPDATE_USER_AN) VALUES ('ZEDA','ZEDA334','ZEDA334',NOW_GMT(), NOW_GMT(), 'N', 'SYSTEM');</v>
      </c>
    </row>
    <row r="336" spans="1:9" ht="45" x14ac:dyDescent="0.25">
      <c r="A336" s="5" t="s">
        <v>15</v>
      </c>
      <c r="B336" s="3" t="s">
        <v>2016</v>
      </c>
      <c r="C336" s="1" t="s">
        <v>4</v>
      </c>
      <c r="D336" t="s">
        <v>350</v>
      </c>
      <c r="E336" s="1" t="s">
        <v>4</v>
      </c>
      <c r="F336" t="s">
        <v>350</v>
      </c>
      <c r="G336" s="8" t="s">
        <v>12</v>
      </c>
      <c r="I336" t="str">
        <f t="shared" si="5"/>
        <v>INSERT INTO TMS_TID_DRVR (TK_CO_I, ID_CARD_I, DRVR_N, LST_UPDT_D, PARTNER_TX_D, DELETED, LAST_UPDATE_USER_AN) VALUES ('ZEDA','ZEDA335','ZEDA335',NOW_GMT(), NOW_GMT(), 'N', 'SYSTEM');</v>
      </c>
    </row>
    <row r="337" spans="1:9" ht="45" x14ac:dyDescent="0.25">
      <c r="A337" s="5" t="s">
        <v>15</v>
      </c>
      <c r="B337" s="3" t="s">
        <v>2016</v>
      </c>
      <c r="C337" s="1" t="s">
        <v>4</v>
      </c>
      <c r="D337" t="s">
        <v>351</v>
      </c>
      <c r="E337" s="1" t="s">
        <v>4</v>
      </c>
      <c r="F337" t="s">
        <v>351</v>
      </c>
      <c r="G337" s="8" t="s">
        <v>12</v>
      </c>
      <c r="I337" t="str">
        <f t="shared" si="5"/>
        <v>INSERT INTO TMS_TID_DRVR (TK_CO_I, ID_CARD_I, DRVR_N, LST_UPDT_D, PARTNER_TX_D, DELETED, LAST_UPDATE_USER_AN) VALUES ('ZEDA','ZEDA336','ZEDA336',NOW_GMT(), NOW_GMT(), 'N', 'SYSTEM');</v>
      </c>
    </row>
    <row r="338" spans="1:9" ht="45" x14ac:dyDescent="0.25">
      <c r="A338" s="5" t="s">
        <v>15</v>
      </c>
      <c r="B338" s="3" t="s">
        <v>2016</v>
      </c>
      <c r="C338" s="1" t="s">
        <v>4</v>
      </c>
      <c r="D338" t="s">
        <v>352</v>
      </c>
      <c r="E338" s="1" t="s">
        <v>4</v>
      </c>
      <c r="F338" t="s">
        <v>352</v>
      </c>
      <c r="G338" s="8" t="s">
        <v>12</v>
      </c>
      <c r="I338" t="str">
        <f t="shared" si="5"/>
        <v>INSERT INTO TMS_TID_DRVR (TK_CO_I, ID_CARD_I, DRVR_N, LST_UPDT_D, PARTNER_TX_D, DELETED, LAST_UPDATE_USER_AN) VALUES ('ZEDA','ZEDA337','ZEDA337',NOW_GMT(), NOW_GMT(), 'N', 'SYSTEM');</v>
      </c>
    </row>
    <row r="339" spans="1:9" ht="45" x14ac:dyDescent="0.25">
      <c r="A339" s="5" t="s">
        <v>15</v>
      </c>
      <c r="B339" s="3" t="s">
        <v>2016</v>
      </c>
      <c r="C339" s="1" t="s">
        <v>4</v>
      </c>
      <c r="D339" t="s">
        <v>353</v>
      </c>
      <c r="E339" s="1" t="s">
        <v>4</v>
      </c>
      <c r="F339" t="s">
        <v>353</v>
      </c>
      <c r="G339" s="8" t="s">
        <v>12</v>
      </c>
      <c r="I339" t="str">
        <f t="shared" si="5"/>
        <v>INSERT INTO TMS_TID_DRVR (TK_CO_I, ID_CARD_I, DRVR_N, LST_UPDT_D, PARTNER_TX_D, DELETED, LAST_UPDATE_USER_AN) VALUES ('ZEDA','ZEDA338','ZEDA338',NOW_GMT(), NOW_GMT(), 'N', 'SYSTEM');</v>
      </c>
    </row>
    <row r="340" spans="1:9" ht="45" x14ac:dyDescent="0.25">
      <c r="A340" s="5" t="s">
        <v>15</v>
      </c>
      <c r="B340" s="3" t="s">
        <v>2016</v>
      </c>
      <c r="C340" s="1" t="s">
        <v>4</v>
      </c>
      <c r="D340" t="s">
        <v>354</v>
      </c>
      <c r="E340" s="1" t="s">
        <v>4</v>
      </c>
      <c r="F340" t="s">
        <v>354</v>
      </c>
      <c r="G340" s="8" t="s">
        <v>12</v>
      </c>
      <c r="I340" t="str">
        <f t="shared" si="5"/>
        <v>INSERT INTO TMS_TID_DRVR (TK_CO_I, ID_CARD_I, DRVR_N, LST_UPDT_D, PARTNER_TX_D, DELETED, LAST_UPDATE_USER_AN) VALUES ('ZEDA','ZEDA339','ZEDA339',NOW_GMT(), NOW_GMT(), 'N', 'SYSTEM');</v>
      </c>
    </row>
    <row r="341" spans="1:9" ht="45" x14ac:dyDescent="0.25">
      <c r="A341" s="5" t="s">
        <v>15</v>
      </c>
      <c r="B341" s="3" t="s">
        <v>2016</v>
      </c>
      <c r="C341" s="1" t="s">
        <v>4</v>
      </c>
      <c r="D341" t="s">
        <v>355</v>
      </c>
      <c r="E341" s="1" t="s">
        <v>4</v>
      </c>
      <c r="F341" t="s">
        <v>355</v>
      </c>
      <c r="G341" s="8" t="s">
        <v>12</v>
      </c>
      <c r="I341" t="str">
        <f t="shared" si="5"/>
        <v>INSERT INTO TMS_TID_DRVR (TK_CO_I, ID_CARD_I, DRVR_N, LST_UPDT_D, PARTNER_TX_D, DELETED, LAST_UPDATE_USER_AN) VALUES ('ZEDA','ZEDA340','ZEDA340',NOW_GMT(), NOW_GMT(), 'N', 'SYSTEM');</v>
      </c>
    </row>
    <row r="342" spans="1:9" ht="45" x14ac:dyDescent="0.25">
      <c r="A342" s="5" t="s">
        <v>15</v>
      </c>
      <c r="B342" s="3" t="s">
        <v>2016</v>
      </c>
      <c r="C342" s="1" t="s">
        <v>4</v>
      </c>
      <c r="D342" t="s">
        <v>356</v>
      </c>
      <c r="E342" s="1" t="s">
        <v>4</v>
      </c>
      <c r="F342" t="s">
        <v>356</v>
      </c>
      <c r="G342" s="8" t="s">
        <v>12</v>
      </c>
      <c r="I342" t="str">
        <f t="shared" si="5"/>
        <v>INSERT INTO TMS_TID_DRVR (TK_CO_I, ID_CARD_I, DRVR_N, LST_UPDT_D, PARTNER_TX_D, DELETED, LAST_UPDATE_USER_AN) VALUES ('ZEDA','ZEDA341','ZEDA341',NOW_GMT(), NOW_GMT(), 'N', 'SYSTEM');</v>
      </c>
    </row>
    <row r="343" spans="1:9" ht="45" x14ac:dyDescent="0.25">
      <c r="A343" s="5" t="s">
        <v>15</v>
      </c>
      <c r="B343" s="3" t="s">
        <v>2016</v>
      </c>
      <c r="C343" s="1" t="s">
        <v>4</v>
      </c>
      <c r="D343" t="s">
        <v>357</v>
      </c>
      <c r="E343" s="1" t="s">
        <v>4</v>
      </c>
      <c r="F343" t="s">
        <v>357</v>
      </c>
      <c r="G343" s="8" t="s">
        <v>12</v>
      </c>
      <c r="I343" t="str">
        <f t="shared" si="5"/>
        <v>INSERT INTO TMS_TID_DRVR (TK_CO_I, ID_CARD_I, DRVR_N, LST_UPDT_D, PARTNER_TX_D, DELETED, LAST_UPDATE_USER_AN) VALUES ('ZEDA','ZEDA342','ZEDA342',NOW_GMT(), NOW_GMT(), 'N', 'SYSTEM');</v>
      </c>
    </row>
    <row r="344" spans="1:9" ht="45" x14ac:dyDescent="0.25">
      <c r="A344" s="5" t="s">
        <v>15</v>
      </c>
      <c r="B344" s="3" t="s">
        <v>2016</v>
      </c>
      <c r="C344" s="1" t="s">
        <v>4</v>
      </c>
      <c r="D344" t="s">
        <v>358</v>
      </c>
      <c r="E344" s="1" t="s">
        <v>4</v>
      </c>
      <c r="F344" t="s">
        <v>358</v>
      </c>
      <c r="G344" s="8" t="s">
        <v>12</v>
      </c>
      <c r="I344" t="str">
        <f t="shared" si="5"/>
        <v>INSERT INTO TMS_TID_DRVR (TK_CO_I, ID_CARD_I, DRVR_N, LST_UPDT_D, PARTNER_TX_D, DELETED, LAST_UPDATE_USER_AN) VALUES ('ZEDA','ZEDA343','ZEDA343',NOW_GMT(), NOW_GMT(), 'N', 'SYSTEM');</v>
      </c>
    </row>
    <row r="345" spans="1:9" ht="45" x14ac:dyDescent="0.25">
      <c r="A345" s="5" t="s">
        <v>15</v>
      </c>
      <c r="B345" s="3" t="s">
        <v>2016</v>
      </c>
      <c r="C345" s="1" t="s">
        <v>4</v>
      </c>
      <c r="D345" t="s">
        <v>359</v>
      </c>
      <c r="E345" s="1" t="s">
        <v>4</v>
      </c>
      <c r="F345" t="s">
        <v>359</v>
      </c>
      <c r="G345" s="8" t="s">
        <v>12</v>
      </c>
      <c r="I345" t="str">
        <f t="shared" si="5"/>
        <v>INSERT INTO TMS_TID_DRVR (TK_CO_I, ID_CARD_I, DRVR_N, LST_UPDT_D, PARTNER_TX_D, DELETED, LAST_UPDATE_USER_AN) VALUES ('ZEDA','ZEDA344','ZEDA344',NOW_GMT(), NOW_GMT(), 'N', 'SYSTEM');</v>
      </c>
    </row>
    <row r="346" spans="1:9" ht="45" x14ac:dyDescent="0.25">
      <c r="A346" s="5" t="s">
        <v>15</v>
      </c>
      <c r="B346" s="3" t="s">
        <v>2016</v>
      </c>
      <c r="C346" s="1" t="s">
        <v>4</v>
      </c>
      <c r="D346" t="s">
        <v>360</v>
      </c>
      <c r="E346" s="1" t="s">
        <v>4</v>
      </c>
      <c r="F346" t="s">
        <v>360</v>
      </c>
      <c r="G346" s="8" t="s">
        <v>12</v>
      </c>
      <c r="I346" t="str">
        <f t="shared" si="5"/>
        <v>INSERT INTO TMS_TID_DRVR (TK_CO_I, ID_CARD_I, DRVR_N, LST_UPDT_D, PARTNER_TX_D, DELETED, LAST_UPDATE_USER_AN) VALUES ('ZEDA','ZEDA345','ZEDA345',NOW_GMT(), NOW_GMT(), 'N', 'SYSTEM');</v>
      </c>
    </row>
    <row r="347" spans="1:9" ht="45" x14ac:dyDescent="0.25">
      <c r="A347" s="5" t="s">
        <v>15</v>
      </c>
      <c r="B347" s="3" t="s">
        <v>2016</v>
      </c>
      <c r="C347" s="1" t="s">
        <v>4</v>
      </c>
      <c r="D347" t="s">
        <v>361</v>
      </c>
      <c r="E347" s="1" t="s">
        <v>4</v>
      </c>
      <c r="F347" t="s">
        <v>361</v>
      </c>
      <c r="G347" s="8" t="s">
        <v>12</v>
      </c>
      <c r="I347" t="str">
        <f t="shared" si="5"/>
        <v>INSERT INTO TMS_TID_DRVR (TK_CO_I, ID_CARD_I, DRVR_N, LST_UPDT_D, PARTNER_TX_D, DELETED, LAST_UPDATE_USER_AN) VALUES ('ZEDA','ZEDA346','ZEDA346',NOW_GMT(), NOW_GMT(), 'N', 'SYSTEM');</v>
      </c>
    </row>
    <row r="348" spans="1:9" ht="45" x14ac:dyDescent="0.25">
      <c r="A348" s="5" t="s">
        <v>15</v>
      </c>
      <c r="B348" s="3" t="s">
        <v>2016</v>
      </c>
      <c r="C348" s="1" t="s">
        <v>4</v>
      </c>
      <c r="D348" t="s">
        <v>362</v>
      </c>
      <c r="E348" s="1" t="s">
        <v>4</v>
      </c>
      <c r="F348" t="s">
        <v>362</v>
      </c>
      <c r="G348" s="8" t="s">
        <v>12</v>
      </c>
      <c r="I348" t="str">
        <f t="shared" si="5"/>
        <v>INSERT INTO TMS_TID_DRVR (TK_CO_I, ID_CARD_I, DRVR_N, LST_UPDT_D, PARTNER_TX_D, DELETED, LAST_UPDATE_USER_AN) VALUES ('ZEDA','ZEDA347','ZEDA347',NOW_GMT(), NOW_GMT(), 'N', 'SYSTEM');</v>
      </c>
    </row>
    <row r="349" spans="1:9" ht="45" x14ac:dyDescent="0.25">
      <c r="A349" s="5" t="s">
        <v>15</v>
      </c>
      <c r="B349" s="3" t="s">
        <v>2016</v>
      </c>
      <c r="C349" s="1" t="s">
        <v>4</v>
      </c>
      <c r="D349" t="s">
        <v>363</v>
      </c>
      <c r="E349" s="1" t="s">
        <v>4</v>
      </c>
      <c r="F349" t="s">
        <v>363</v>
      </c>
      <c r="G349" s="8" t="s">
        <v>12</v>
      </c>
      <c r="I349" t="str">
        <f t="shared" si="5"/>
        <v>INSERT INTO TMS_TID_DRVR (TK_CO_I, ID_CARD_I, DRVR_N, LST_UPDT_D, PARTNER_TX_D, DELETED, LAST_UPDATE_USER_AN) VALUES ('ZEDA','ZEDA348','ZEDA348',NOW_GMT(), NOW_GMT(), 'N', 'SYSTEM');</v>
      </c>
    </row>
    <row r="350" spans="1:9" ht="45" x14ac:dyDescent="0.25">
      <c r="A350" s="5" t="s">
        <v>15</v>
      </c>
      <c r="B350" s="3" t="s">
        <v>2016</v>
      </c>
      <c r="C350" s="1" t="s">
        <v>4</v>
      </c>
      <c r="D350" t="s">
        <v>364</v>
      </c>
      <c r="E350" s="1" t="s">
        <v>4</v>
      </c>
      <c r="F350" t="s">
        <v>364</v>
      </c>
      <c r="G350" s="8" t="s">
        <v>12</v>
      </c>
      <c r="I350" t="str">
        <f t="shared" si="5"/>
        <v>INSERT INTO TMS_TID_DRVR (TK_CO_I, ID_CARD_I, DRVR_N, LST_UPDT_D, PARTNER_TX_D, DELETED, LAST_UPDATE_USER_AN) VALUES ('ZEDA','ZEDA349','ZEDA349',NOW_GMT(), NOW_GMT(), 'N', 'SYSTEM');</v>
      </c>
    </row>
    <row r="351" spans="1:9" ht="45" x14ac:dyDescent="0.25">
      <c r="A351" s="5" t="s">
        <v>15</v>
      </c>
      <c r="B351" s="3" t="s">
        <v>2016</v>
      </c>
      <c r="C351" s="1" t="s">
        <v>4</v>
      </c>
      <c r="D351" t="s">
        <v>365</v>
      </c>
      <c r="E351" s="1" t="s">
        <v>4</v>
      </c>
      <c r="F351" t="s">
        <v>365</v>
      </c>
      <c r="G351" s="8" t="s">
        <v>12</v>
      </c>
      <c r="I351" t="str">
        <f t="shared" si="5"/>
        <v>INSERT INTO TMS_TID_DRVR (TK_CO_I, ID_CARD_I, DRVR_N, LST_UPDT_D, PARTNER_TX_D, DELETED, LAST_UPDATE_USER_AN) VALUES ('ZEDA','ZEDA350','ZEDA350',NOW_GMT(), NOW_GMT(), 'N', 'SYSTEM');</v>
      </c>
    </row>
    <row r="352" spans="1:9" ht="45" x14ac:dyDescent="0.25">
      <c r="A352" s="5" t="s">
        <v>15</v>
      </c>
      <c r="B352" s="3" t="s">
        <v>2016</v>
      </c>
      <c r="C352" s="1" t="s">
        <v>4</v>
      </c>
      <c r="D352" t="s">
        <v>366</v>
      </c>
      <c r="E352" s="1" t="s">
        <v>4</v>
      </c>
      <c r="F352" t="s">
        <v>366</v>
      </c>
      <c r="G352" s="8" t="s">
        <v>12</v>
      </c>
      <c r="I352" t="str">
        <f t="shared" si="5"/>
        <v>INSERT INTO TMS_TID_DRVR (TK_CO_I, ID_CARD_I, DRVR_N, LST_UPDT_D, PARTNER_TX_D, DELETED, LAST_UPDATE_USER_AN) VALUES ('ZEDA','ZEDA351','ZEDA351',NOW_GMT(), NOW_GMT(), 'N', 'SYSTEM');</v>
      </c>
    </row>
    <row r="353" spans="1:9" ht="45" x14ac:dyDescent="0.25">
      <c r="A353" s="5" t="s">
        <v>15</v>
      </c>
      <c r="B353" s="3" t="s">
        <v>2016</v>
      </c>
      <c r="C353" s="1" t="s">
        <v>4</v>
      </c>
      <c r="D353" t="s">
        <v>367</v>
      </c>
      <c r="E353" s="1" t="s">
        <v>4</v>
      </c>
      <c r="F353" t="s">
        <v>367</v>
      </c>
      <c r="G353" s="8" t="s">
        <v>12</v>
      </c>
      <c r="I353" t="str">
        <f t="shared" si="5"/>
        <v>INSERT INTO TMS_TID_DRVR (TK_CO_I, ID_CARD_I, DRVR_N, LST_UPDT_D, PARTNER_TX_D, DELETED, LAST_UPDATE_USER_AN) VALUES ('ZEDA','ZEDA352','ZEDA352',NOW_GMT(), NOW_GMT(), 'N', 'SYSTEM');</v>
      </c>
    </row>
    <row r="354" spans="1:9" ht="45" x14ac:dyDescent="0.25">
      <c r="A354" s="5" t="s">
        <v>15</v>
      </c>
      <c r="B354" s="3" t="s">
        <v>2016</v>
      </c>
      <c r="C354" s="1" t="s">
        <v>4</v>
      </c>
      <c r="D354" t="s">
        <v>368</v>
      </c>
      <c r="E354" s="1" t="s">
        <v>4</v>
      </c>
      <c r="F354" t="s">
        <v>368</v>
      </c>
      <c r="G354" s="8" t="s">
        <v>12</v>
      </c>
      <c r="I354" t="str">
        <f t="shared" si="5"/>
        <v>INSERT INTO TMS_TID_DRVR (TK_CO_I, ID_CARD_I, DRVR_N, LST_UPDT_D, PARTNER_TX_D, DELETED, LAST_UPDATE_USER_AN) VALUES ('ZEDA','ZEDA353','ZEDA353',NOW_GMT(), NOW_GMT(), 'N', 'SYSTEM');</v>
      </c>
    </row>
    <row r="355" spans="1:9" ht="45" x14ac:dyDescent="0.25">
      <c r="A355" s="5" t="s">
        <v>15</v>
      </c>
      <c r="B355" s="3" t="s">
        <v>2016</v>
      </c>
      <c r="C355" s="1" t="s">
        <v>4</v>
      </c>
      <c r="D355" t="s">
        <v>369</v>
      </c>
      <c r="E355" s="1" t="s">
        <v>4</v>
      </c>
      <c r="F355" t="s">
        <v>369</v>
      </c>
      <c r="G355" s="8" t="s">
        <v>12</v>
      </c>
      <c r="I355" t="str">
        <f t="shared" si="5"/>
        <v>INSERT INTO TMS_TID_DRVR (TK_CO_I, ID_CARD_I, DRVR_N, LST_UPDT_D, PARTNER_TX_D, DELETED, LAST_UPDATE_USER_AN) VALUES ('ZEDA','ZEDA354','ZEDA354',NOW_GMT(), NOW_GMT(), 'N', 'SYSTEM');</v>
      </c>
    </row>
    <row r="356" spans="1:9" ht="45" x14ac:dyDescent="0.25">
      <c r="A356" s="5" t="s">
        <v>15</v>
      </c>
      <c r="B356" s="3" t="s">
        <v>2016</v>
      </c>
      <c r="C356" s="1" t="s">
        <v>4</v>
      </c>
      <c r="D356" t="s">
        <v>370</v>
      </c>
      <c r="E356" s="1" t="s">
        <v>4</v>
      </c>
      <c r="F356" t="s">
        <v>370</v>
      </c>
      <c r="G356" s="8" t="s">
        <v>12</v>
      </c>
      <c r="I356" t="str">
        <f t="shared" si="5"/>
        <v>INSERT INTO TMS_TID_DRVR (TK_CO_I, ID_CARD_I, DRVR_N, LST_UPDT_D, PARTNER_TX_D, DELETED, LAST_UPDATE_USER_AN) VALUES ('ZEDA','ZEDA355','ZEDA355',NOW_GMT(), NOW_GMT(), 'N', 'SYSTEM');</v>
      </c>
    </row>
    <row r="357" spans="1:9" ht="45" x14ac:dyDescent="0.25">
      <c r="A357" s="5" t="s">
        <v>15</v>
      </c>
      <c r="B357" s="3" t="s">
        <v>2016</v>
      </c>
      <c r="C357" s="1" t="s">
        <v>4</v>
      </c>
      <c r="D357" t="s">
        <v>371</v>
      </c>
      <c r="E357" s="1" t="s">
        <v>4</v>
      </c>
      <c r="F357" t="s">
        <v>371</v>
      </c>
      <c r="G357" s="8" t="s">
        <v>12</v>
      </c>
      <c r="I357" t="str">
        <f t="shared" si="5"/>
        <v>INSERT INTO TMS_TID_DRVR (TK_CO_I, ID_CARD_I, DRVR_N, LST_UPDT_D, PARTNER_TX_D, DELETED, LAST_UPDATE_USER_AN) VALUES ('ZEDA','ZEDA356','ZEDA356',NOW_GMT(), NOW_GMT(), 'N', 'SYSTEM');</v>
      </c>
    </row>
    <row r="358" spans="1:9" ht="45" x14ac:dyDescent="0.25">
      <c r="A358" s="5" t="s">
        <v>15</v>
      </c>
      <c r="B358" s="3" t="s">
        <v>2016</v>
      </c>
      <c r="C358" s="1" t="s">
        <v>4</v>
      </c>
      <c r="D358" t="s">
        <v>372</v>
      </c>
      <c r="E358" s="1" t="s">
        <v>4</v>
      </c>
      <c r="F358" t="s">
        <v>372</v>
      </c>
      <c r="G358" s="8" t="s">
        <v>12</v>
      </c>
      <c r="I358" t="str">
        <f t="shared" si="5"/>
        <v>INSERT INTO TMS_TID_DRVR (TK_CO_I, ID_CARD_I, DRVR_N, LST_UPDT_D, PARTNER_TX_D, DELETED, LAST_UPDATE_USER_AN) VALUES ('ZEDA','ZEDA357','ZEDA357',NOW_GMT(), NOW_GMT(), 'N', 'SYSTEM');</v>
      </c>
    </row>
    <row r="359" spans="1:9" ht="45" x14ac:dyDescent="0.25">
      <c r="A359" s="5" t="s">
        <v>15</v>
      </c>
      <c r="B359" s="3" t="s">
        <v>2016</v>
      </c>
      <c r="C359" s="1" t="s">
        <v>4</v>
      </c>
      <c r="D359" t="s">
        <v>373</v>
      </c>
      <c r="E359" s="1" t="s">
        <v>4</v>
      </c>
      <c r="F359" t="s">
        <v>373</v>
      </c>
      <c r="G359" s="8" t="s">
        <v>12</v>
      </c>
      <c r="I359" t="str">
        <f t="shared" si="5"/>
        <v>INSERT INTO TMS_TID_DRVR (TK_CO_I, ID_CARD_I, DRVR_N, LST_UPDT_D, PARTNER_TX_D, DELETED, LAST_UPDATE_USER_AN) VALUES ('ZEDA','ZEDA358','ZEDA358',NOW_GMT(), NOW_GMT(), 'N', 'SYSTEM');</v>
      </c>
    </row>
    <row r="360" spans="1:9" ht="45" x14ac:dyDescent="0.25">
      <c r="A360" s="5" t="s">
        <v>15</v>
      </c>
      <c r="B360" s="3" t="s">
        <v>2016</v>
      </c>
      <c r="C360" s="1" t="s">
        <v>4</v>
      </c>
      <c r="D360" t="s">
        <v>374</v>
      </c>
      <c r="E360" s="1" t="s">
        <v>4</v>
      </c>
      <c r="F360" t="s">
        <v>374</v>
      </c>
      <c r="G360" s="8" t="s">
        <v>12</v>
      </c>
      <c r="I360" t="str">
        <f t="shared" si="5"/>
        <v>INSERT INTO TMS_TID_DRVR (TK_CO_I, ID_CARD_I, DRVR_N, LST_UPDT_D, PARTNER_TX_D, DELETED, LAST_UPDATE_USER_AN) VALUES ('ZEDA','ZEDA359','ZEDA359',NOW_GMT(), NOW_GMT(), 'N', 'SYSTEM');</v>
      </c>
    </row>
    <row r="361" spans="1:9" ht="45" x14ac:dyDescent="0.25">
      <c r="A361" s="5" t="s">
        <v>15</v>
      </c>
      <c r="B361" s="3" t="s">
        <v>2016</v>
      </c>
      <c r="C361" s="1" t="s">
        <v>4</v>
      </c>
      <c r="D361" t="s">
        <v>375</v>
      </c>
      <c r="E361" s="1" t="s">
        <v>4</v>
      </c>
      <c r="F361" t="s">
        <v>375</v>
      </c>
      <c r="G361" s="8" t="s">
        <v>12</v>
      </c>
      <c r="I361" t="str">
        <f t="shared" si="5"/>
        <v>INSERT INTO TMS_TID_DRVR (TK_CO_I, ID_CARD_I, DRVR_N, LST_UPDT_D, PARTNER_TX_D, DELETED, LAST_UPDATE_USER_AN) VALUES ('ZEDA','ZEDA360','ZEDA360',NOW_GMT(), NOW_GMT(), 'N', 'SYSTEM');</v>
      </c>
    </row>
    <row r="362" spans="1:9" ht="45" x14ac:dyDescent="0.25">
      <c r="A362" s="5" t="s">
        <v>15</v>
      </c>
      <c r="B362" s="3" t="s">
        <v>2016</v>
      </c>
      <c r="C362" s="1" t="s">
        <v>4</v>
      </c>
      <c r="D362" t="s">
        <v>376</v>
      </c>
      <c r="E362" s="1" t="s">
        <v>4</v>
      </c>
      <c r="F362" t="s">
        <v>376</v>
      </c>
      <c r="G362" s="8" t="s">
        <v>12</v>
      </c>
      <c r="I362" t="str">
        <f t="shared" si="5"/>
        <v>INSERT INTO TMS_TID_DRVR (TK_CO_I, ID_CARD_I, DRVR_N, LST_UPDT_D, PARTNER_TX_D, DELETED, LAST_UPDATE_USER_AN) VALUES ('ZEDA','ZEDA361','ZEDA361',NOW_GMT(), NOW_GMT(), 'N', 'SYSTEM');</v>
      </c>
    </row>
    <row r="363" spans="1:9" ht="45" x14ac:dyDescent="0.25">
      <c r="A363" s="5" t="s">
        <v>15</v>
      </c>
      <c r="B363" s="3" t="s">
        <v>2016</v>
      </c>
      <c r="C363" s="1" t="s">
        <v>4</v>
      </c>
      <c r="D363" t="s">
        <v>377</v>
      </c>
      <c r="E363" s="1" t="s">
        <v>4</v>
      </c>
      <c r="F363" t="s">
        <v>377</v>
      </c>
      <c r="G363" s="8" t="s">
        <v>12</v>
      </c>
      <c r="I363" t="str">
        <f t="shared" si="5"/>
        <v>INSERT INTO TMS_TID_DRVR (TK_CO_I, ID_CARD_I, DRVR_N, LST_UPDT_D, PARTNER_TX_D, DELETED, LAST_UPDATE_USER_AN) VALUES ('ZEDA','ZEDA362','ZEDA362',NOW_GMT(), NOW_GMT(), 'N', 'SYSTEM');</v>
      </c>
    </row>
    <row r="364" spans="1:9" ht="45" x14ac:dyDescent="0.25">
      <c r="A364" s="5" t="s">
        <v>15</v>
      </c>
      <c r="B364" s="3" t="s">
        <v>2016</v>
      </c>
      <c r="C364" s="1" t="s">
        <v>4</v>
      </c>
      <c r="D364" t="s">
        <v>378</v>
      </c>
      <c r="E364" s="1" t="s">
        <v>4</v>
      </c>
      <c r="F364" t="s">
        <v>378</v>
      </c>
      <c r="G364" s="8" t="s">
        <v>12</v>
      </c>
      <c r="I364" t="str">
        <f t="shared" si="5"/>
        <v>INSERT INTO TMS_TID_DRVR (TK_CO_I, ID_CARD_I, DRVR_N, LST_UPDT_D, PARTNER_TX_D, DELETED, LAST_UPDATE_USER_AN) VALUES ('ZEDA','ZEDA363','ZEDA363',NOW_GMT(), NOW_GMT(), 'N', 'SYSTEM');</v>
      </c>
    </row>
    <row r="365" spans="1:9" ht="45" x14ac:dyDescent="0.25">
      <c r="A365" s="5" t="s">
        <v>15</v>
      </c>
      <c r="B365" s="3" t="s">
        <v>2016</v>
      </c>
      <c r="C365" s="1" t="s">
        <v>4</v>
      </c>
      <c r="D365" t="s">
        <v>379</v>
      </c>
      <c r="E365" s="1" t="s">
        <v>4</v>
      </c>
      <c r="F365" t="s">
        <v>379</v>
      </c>
      <c r="G365" s="8" t="s">
        <v>12</v>
      </c>
      <c r="I365" t="str">
        <f t="shared" si="5"/>
        <v>INSERT INTO TMS_TID_DRVR (TK_CO_I, ID_CARD_I, DRVR_N, LST_UPDT_D, PARTNER_TX_D, DELETED, LAST_UPDATE_USER_AN) VALUES ('ZEDA','ZEDA364','ZEDA364',NOW_GMT(), NOW_GMT(), 'N', 'SYSTEM');</v>
      </c>
    </row>
    <row r="366" spans="1:9" ht="45" x14ac:dyDescent="0.25">
      <c r="A366" s="5" t="s">
        <v>15</v>
      </c>
      <c r="B366" s="3" t="s">
        <v>2016</v>
      </c>
      <c r="C366" s="1" t="s">
        <v>4</v>
      </c>
      <c r="D366" t="s">
        <v>380</v>
      </c>
      <c r="E366" s="1" t="s">
        <v>4</v>
      </c>
      <c r="F366" t="s">
        <v>380</v>
      </c>
      <c r="G366" s="8" t="s">
        <v>12</v>
      </c>
      <c r="I366" t="str">
        <f t="shared" si="5"/>
        <v>INSERT INTO TMS_TID_DRVR (TK_CO_I, ID_CARD_I, DRVR_N, LST_UPDT_D, PARTNER_TX_D, DELETED, LAST_UPDATE_USER_AN) VALUES ('ZEDA','ZEDA365','ZEDA365',NOW_GMT(), NOW_GMT(), 'N', 'SYSTEM');</v>
      </c>
    </row>
    <row r="367" spans="1:9" ht="45" x14ac:dyDescent="0.25">
      <c r="A367" s="5" t="s">
        <v>15</v>
      </c>
      <c r="B367" s="3" t="s">
        <v>2016</v>
      </c>
      <c r="C367" s="1" t="s">
        <v>4</v>
      </c>
      <c r="D367" t="s">
        <v>381</v>
      </c>
      <c r="E367" s="1" t="s">
        <v>4</v>
      </c>
      <c r="F367" t="s">
        <v>381</v>
      </c>
      <c r="G367" s="8" t="s">
        <v>12</v>
      </c>
      <c r="I367" t="str">
        <f t="shared" si="5"/>
        <v>INSERT INTO TMS_TID_DRVR (TK_CO_I, ID_CARD_I, DRVR_N, LST_UPDT_D, PARTNER_TX_D, DELETED, LAST_UPDATE_USER_AN) VALUES ('ZEDA','ZEDA366','ZEDA366',NOW_GMT(), NOW_GMT(), 'N', 'SYSTEM');</v>
      </c>
    </row>
    <row r="368" spans="1:9" ht="45" x14ac:dyDescent="0.25">
      <c r="A368" s="5" t="s">
        <v>15</v>
      </c>
      <c r="B368" s="3" t="s">
        <v>2016</v>
      </c>
      <c r="C368" s="1" t="s">
        <v>4</v>
      </c>
      <c r="D368" t="s">
        <v>382</v>
      </c>
      <c r="E368" s="1" t="s">
        <v>4</v>
      </c>
      <c r="F368" t="s">
        <v>382</v>
      </c>
      <c r="G368" s="8" t="s">
        <v>12</v>
      </c>
      <c r="I368" t="str">
        <f t="shared" si="5"/>
        <v>INSERT INTO TMS_TID_DRVR (TK_CO_I, ID_CARD_I, DRVR_N, LST_UPDT_D, PARTNER_TX_D, DELETED, LAST_UPDATE_USER_AN) VALUES ('ZEDA','ZEDA367','ZEDA367',NOW_GMT(), NOW_GMT(), 'N', 'SYSTEM');</v>
      </c>
    </row>
    <row r="369" spans="1:9" ht="45" x14ac:dyDescent="0.25">
      <c r="A369" s="5" t="s">
        <v>15</v>
      </c>
      <c r="B369" s="3" t="s">
        <v>2016</v>
      </c>
      <c r="C369" s="1" t="s">
        <v>4</v>
      </c>
      <c r="D369" t="s">
        <v>383</v>
      </c>
      <c r="E369" s="1" t="s">
        <v>4</v>
      </c>
      <c r="F369" t="s">
        <v>383</v>
      </c>
      <c r="G369" s="8" t="s">
        <v>12</v>
      </c>
      <c r="I369" t="str">
        <f t="shared" si="5"/>
        <v>INSERT INTO TMS_TID_DRVR (TK_CO_I, ID_CARD_I, DRVR_N, LST_UPDT_D, PARTNER_TX_D, DELETED, LAST_UPDATE_USER_AN) VALUES ('ZEDA','ZEDA368','ZEDA368',NOW_GMT(), NOW_GMT(), 'N', 'SYSTEM');</v>
      </c>
    </row>
    <row r="370" spans="1:9" ht="45" x14ac:dyDescent="0.25">
      <c r="A370" s="5" t="s">
        <v>15</v>
      </c>
      <c r="B370" s="3" t="s">
        <v>2016</v>
      </c>
      <c r="C370" s="1" t="s">
        <v>4</v>
      </c>
      <c r="D370" t="s">
        <v>384</v>
      </c>
      <c r="E370" s="1" t="s">
        <v>4</v>
      </c>
      <c r="F370" t="s">
        <v>384</v>
      </c>
      <c r="G370" s="8" t="s">
        <v>12</v>
      </c>
      <c r="I370" t="str">
        <f t="shared" si="5"/>
        <v>INSERT INTO TMS_TID_DRVR (TK_CO_I, ID_CARD_I, DRVR_N, LST_UPDT_D, PARTNER_TX_D, DELETED, LAST_UPDATE_USER_AN) VALUES ('ZEDA','ZEDA369','ZEDA369',NOW_GMT(), NOW_GMT(), 'N', 'SYSTEM');</v>
      </c>
    </row>
    <row r="371" spans="1:9" ht="45" x14ac:dyDescent="0.25">
      <c r="A371" s="5" t="s">
        <v>15</v>
      </c>
      <c r="B371" s="3" t="s">
        <v>2016</v>
      </c>
      <c r="C371" s="1" t="s">
        <v>4</v>
      </c>
      <c r="D371" t="s">
        <v>385</v>
      </c>
      <c r="E371" s="1" t="s">
        <v>4</v>
      </c>
      <c r="F371" t="s">
        <v>385</v>
      </c>
      <c r="G371" s="8" t="s">
        <v>12</v>
      </c>
      <c r="I371" t="str">
        <f t="shared" si="5"/>
        <v>INSERT INTO TMS_TID_DRVR (TK_CO_I, ID_CARD_I, DRVR_N, LST_UPDT_D, PARTNER_TX_D, DELETED, LAST_UPDATE_USER_AN) VALUES ('ZEDA','ZEDA370','ZEDA370',NOW_GMT(), NOW_GMT(), 'N', 'SYSTEM');</v>
      </c>
    </row>
    <row r="372" spans="1:9" ht="45" x14ac:dyDescent="0.25">
      <c r="A372" s="5" t="s">
        <v>15</v>
      </c>
      <c r="B372" s="3" t="s">
        <v>2016</v>
      </c>
      <c r="C372" s="1" t="s">
        <v>4</v>
      </c>
      <c r="D372" t="s">
        <v>386</v>
      </c>
      <c r="E372" s="1" t="s">
        <v>4</v>
      </c>
      <c r="F372" t="s">
        <v>386</v>
      </c>
      <c r="G372" s="8" t="s">
        <v>12</v>
      </c>
      <c r="I372" t="str">
        <f t="shared" si="5"/>
        <v>INSERT INTO TMS_TID_DRVR (TK_CO_I, ID_CARD_I, DRVR_N, LST_UPDT_D, PARTNER_TX_D, DELETED, LAST_UPDATE_USER_AN) VALUES ('ZEDA','ZEDA371','ZEDA371',NOW_GMT(), NOW_GMT(), 'N', 'SYSTEM');</v>
      </c>
    </row>
    <row r="373" spans="1:9" ht="45" x14ac:dyDescent="0.25">
      <c r="A373" s="5" t="s">
        <v>15</v>
      </c>
      <c r="B373" s="3" t="s">
        <v>2016</v>
      </c>
      <c r="C373" s="1" t="s">
        <v>4</v>
      </c>
      <c r="D373" t="s">
        <v>387</v>
      </c>
      <c r="E373" s="1" t="s">
        <v>4</v>
      </c>
      <c r="F373" t="s">
        <v>387</v>
      </c>
      <c r="G373" s="8" t="s">
        <v>12</v>
      </c>
      <c r="I373" t="str">
        <f t="shared" si="5"/>
        <v>INSERT INTO TMS_TID_DRVR (TK_CO_I, ID_CARD_I, DRVR_N, LST_UPDT_D, PARTNER_TX_D, DELETED, LAST_UPDATE_USER_AN) VALUES ('ZEDA','ZEDA372','ZEDA372',NOW_GMT(), NOW_GMT(), 'N', 'SYSTEM');</v>
      </c>
    </row>
    <row r="374" spans="1:9" ht="45" x14ac:dyDescent="0.25">
      <c r="A374" s="5" t="s">
        <v>15</v>
      </c>
      <c r="B374" s="3" t="s">
        <v>2016</v>
      </c>
      <c r="C374" s="1" t="s">
        <v>4</v>
      </c>
      <c r="D374" t="s">
        <v>388</v>
      </c>
      <c r="E374" s="1" t="s">
        <v>4</v>
      </c>
      <c r="F374" t="s">
        <v>388</v>
      </c>
      <c r="G374" s="8" t="s">
        <v>12</v>
      </c>
      <c r="I374" t="str">
        <f t="shared" si="5"/>
        <v>INSERT INTO TMS_TID_DRVR (TK_CO_I, ID_CARD_I, DRVR_N, LST_UPDT_D, PARTNER_TX_D, DELETED, LAST_UPDATE_USER_AN) VALUES ('ZEDA','ZEDA373','ZEDA373',NOW_GMT(), NOW_GMT(), 'N', 'SYSTEM');</v>
      </c>
    </row>
    <row r="375" spans="1:9" ht="45" x14ac:dyDescent="0.25">
      <c r="A375" s="5" t="s">
        <v>15</v>
      </c>
      <c r="B375" s="3" t="s">
        <v>2016</v>
      </c>
      <c r="C375" s="1" t="s">
        <v>4</v>
      </c>
      <c r="D375" t="s">
        <v>389</v>
      </c>
      <c r="E375" s="1" t="s">
        <v>4</v>
      </c>
      <c r="F375" t="s">
        <v>389</v>
      </c>
      <c r="G375" s="8" t="s">
        <v>12</v>
      </c>
      <c r="I375" t="str">
        <f t="shared" si="5"/>
        <v>INSERT INTO TMS_TID_DRVR (TK_CO_I, ID_CARD_I, DRVR_N, LST_UPDT_D, PARTNER_TX_D, DELETED, LAST_UPDATE_USER_AN) VALUES ('ZEDA','ZEDA374','ZEDA374',NOW_GMT(), NOW_GMT(), 'N', 'SYSTEM');</v>
      </c>
    </row>
    <row r="376" spans="1:9" ht="45" x14ac:dyDescent="0.25">
      <c r="A376" s="5" t="s">
        <v>15</v>
      </c>
      <c r="B376" s="3" t="s">
        <v>2016</v>
      </c>
      <c r="C376" s="1" t="s">
        <v>4</v>
      </c>
      <c r="D376" t="s">
        <v>390</v>
      </c>
      <c r="E376" s="1" t="s">
        <v>4</v>
      </c>
      <c r="F376" t="s">
        <v>390</v>
      </c>
      <c r="G376" s="8" t="s">
        <v>12</v>
      </c>
      <c r="I376" t="str">
        <f t="shared" si="5"/>
        <v>INSERT INTO TMS_TID_DRVR (TK_CO_I, ID_CARD_I, DRVR_N, LST_UPDT_D, PARTNER_TX_D, DELETED, LAST_UPDATE_USER_AN) VALUES ('ZEDA','ZEDA375','ZEDA375',NOW_GMT(), NOW_GMT(), 'N', 'SYSTEM');</v>
      </c>
    </row>
    <row r="377" spans="1:9" ht="45" x14ac:dyDescent="0.25">
      <c r="A377" s="5" t="s">
        <v>15</v>
      </c>
      <c r="B377" s="3" t="s">
        <v>2016</v>
      </c>
      <c r="C377" s="1" t="s">
        <v>4</v>
      </c>
      <c r="D377" t="s">
        <v>391</v>
      </c>
      <c r="E377" s="1" t="s">
        <v>4</v>
      </c>
      <c r="F377" t="s">
        <v>391</v>
      </c>
      <c r="G377" s="8" t="s">
        <v>12</v>
      </c>
      <c r="I377" t="str">
        <f t="shared" si="5"/>
        <v>INSERT INTO TMS_TID_DRVR (TK_CO_I, ID_CARD_I, DRVR_N, LST_UPDT_D, PARTNER_TX_D, DELETED, LAST_UPDATE_USER_AN) VALUES ('ZEDA','ZEDA376','ZEDA376',NOW_GMT(), NOW_GMT(), 'N', 'SYSTEM');</v>
      </c>
    </row>
    <row r="378" spans="1:9" ht="45" x14ac:dyDescent="0.25">
      <c r="A378" s="5" t="s">
        <v>15</v>
      </c>
      <c r="B378" s="3" t="s">
        <v>2016</v>
      </c>
      <c r="C378" s="1" t="s">
        <v>4</v>
      </c>
      <c r="D378" t="s">
        <v>392</v>
      </c>
      <c r="E378" s="1" t="s">
        <v>4</v>
      </c>
      <c r="F378" t="s">
        <v>392</v>
      </c>
      <c r="G378" s="8" t="s">
        <v>12</v>
      </c>
      <c r="I378" t="str">
        <f t="shared" si="5"/>
        <v>INSERT INTO TMS_TID_DRVR (TK_CO_I, ID_CARD_I, DRVR_N, LST_UPDT_D, PARTNER_TX_D, DELETED, LAST_UPDATE_USER_AN) VALUES ('ZEDA','ZEDA377','ZEDA377',NOW_GMT(), NOW_GMT(), 'N', 'SYSTEM');</v>
      </c>
    </row>
    <row r="379" spans="1:9" ht="45" x14ac:dyDescent="0.25">
      <c r="A379" s="5" t="s">
        <v>15</v>
      </c>
      <c r="B379" s="3" t="s">
        <v>2016</v>
      </c>
      <c r="C379" s="1" t="s">
        <v>4</v>
      </c>
      <c r="D379" t="s">
        <v>393</v>
      </c>
      <c r="E379" s="1" t="s">
        <v>4</v>
      </c>
      <c r="F379" t="s">
        <v>393</v>
      </c>
      <c r="G379" s="8" t="s">
        <v>12</v>
      </c>
      <c r="I379" t="str">
        <f t="shared" si="5"/>
        <v>INSERT INTO TMS_TID_DRVR (TK_CO_I, ID_CARD_I, DRVR_N, LST_UPDT_D, PARTNER_TX_D, DELETED, LAST_UPDATE_USER_AN) VALUES ('ZEDA','ZEDA378','ZEDA378',NOW_GMT(), NOW_GMT(), 'N', 'SYSTEM');</v>
      </c>
    </row>
    <row r="380" spans="1:9" ht="45" x14ac:dyDescent="0.25">
      <c r="A380" s="5" t="s">
        <v>15</v>
      </c>
      <c r="B380" s="3" t="s">
        <v>2016</v>
      </c>
      <c r="C380" s="1" t="s">
        <v>4</v>
      </c>
      <c r="D380" t="s">
        <v>394</v>
      </c>
      <c r="E380" s="1" t="s">
        <v>4</v>
      </c>
      <c r="F380" t="s">
        <v>394</v>
      </c>
      <c r="G380" s="8" t="s">
        <v>12</v>
      </c>
      <c r="I380" t="str">
        <f t="shared" si="5"/>
        <v>INSERT INTO TMS_TID_DRVR (TK_CO_I, ID_CARD_I, DRVR_N, LST_UPDT_D, PARTNER_TX_D, DELETED, LAST_UPDATE_USER_AN) VALUES ('ZEDA','ZEDA379','ZEDA379',NOW_GMT(), NOW_GMT(), 'N', 'SYSTEM');</v>
      </c>
    </row>
    <row r="381" spans="1:9" ht="45" x14ac:dyDescent="0.25">
      <c r="A381" s="5" t="s">
        <v>15</v>
      </c>
      <c r="B381" s="3" t="s">
        <v>2016</v>
      </c>
      <c r="C381" s="1" t="s">
        <v>4</v>
      </c>
      <c r="D381" t="s">
        <v>395</v>
      </c>
      <c r="E381" s="1" t="s">
        <v>4</v>
      </c>
      <c r="F381" t="s">
        <v>395</v>
      </c>
      <c r="G381" s="8" t="s">
        <v>12</v>
      </c>
      <c r="I381" t="str">
        <f t="shared" si="5"/>
        <v>INSERT INTO TMS_TID_DRVR (TK_CO_I, ID_CARD_I, DRVR_N, LST_UPDT_D, PARTNER_TX_D, DELETED, LAST_UPDATE_USER_AN) VALUES ('ZEDA','ZEDA380','ZEDA380',NOW_GMT(), NOW_GMT(), 'N', 'SYSTEM');</v>
      </c>
    </row>
    <row r="382" spans="1:9" ht="45" x14ac:dyDescent="0.25">
      <c r="A382" s="5" t="s">
        <v>15</v>
      </c>
      <c r="B382" s="3" t="s">
        <v>2016</v>
      </c>
      <c r="C382" s="1" t="s">
        <v>4</v>
      </c>
      <c r="D382" t="s">
        <v>396</v>
      </c>
      <c r="E382" s="1" t="s">
        <v>4</v>
      </c>
      <c r="F382" t="s">
        <v>396</v>
      </c>
      <c r="G382" s="8" t="s">
        <v>12</v>
      </c>
      <c r="I382" t="str">
        <f t="shared" si="5"/>
        <v>INSERT INTO TMS_TID_DRVR (TK_CO_I, ID_CARD_I, DRVR_N, LST_UPDT_D, PARTNER_TX_D, DELETED, LAST_UPDATE_USER_AN) VALUES ('ZEDA','ZEDA381','ZEDA381',NOW_GMT(), NOW_GMT(), 'N', 'SYSTEM');</v>
      </c>
    </row>
    <row r="383" spans="1:9" ht="45" x14ac:dyDescent="0.25">
      <c r="A383" s="5" t="s">
        <v>15</v>
      </c>
      <c r="B383" s="3" t="s">
        <v>2016</v>
      </c>
      <c r="C383" s="1" t="s">
        <v>4</v>
      </c>
      <c r="D383" t="s">
        <v>397</v>
      </c>
      <c r="E383" s="1" t="s">
        <v>4</v>
      </c>
      <c r="F383" t="s">
        <v>397</v>
      </c>
      <c r="G383" s="8" t="s">
        <v>12</v>
      </c>
      <c r="I383" t="str">
        <f t="shared" si="5"/>
        <v>INSERT INTO TMS_TID_DRVR (TK_CO_I, ID_CARD_I, DRVR_N, LST_UPDT_D, PARTNER_TX_D, DELETED, LAST_UPDATE_USER_AN) VALUES ('ZEDA','ZEDA382','ZEDA382',NOW_GMT(), NOW_GMT(), 'N', 'SYSTEM');</v>
      </c>
    </row>
    <row r="384" spans="1:9" ht="45" x14ac:dyDescent="0.25">
      <c r="A384" s="5" t="s">
        <v>15</v>
      </c>
      <c r="B384" s="3" t="s">
        <v>2016</v>
      </c>
      <c r="C384" s="1" t="s">
        <v>4</v>
      </c>
      <c r="D384" t="s">
        <v>398</v>
      </c>
      <c r="E384" s="1" t="s">
        <v>4</v>
      </c>
      <c r="F384" t="s">
        <v>398</v>
      </c>
      <c r="G384" s="8" t="s">
        <v>12</v>
      </c>
      <c r="I384" t="str">
        <f t="shared" si="5"/>
        <v>INSERT INTO TMS_TID_DRVR (TK_CO_I, ID_CARD_I, DRVR_N, LST_UPDT_D, PARTNER_TX_D, DELETED, LAST_UPDATE_USER_AN) VALUES ('ZEDA','ZEDA383','ZEDA383',NOW_GMT(), NOW_GMT(), 'N', 'SYSTEM');</v>
      </c>
    </row>
    <row r="385" spans="1:9" ht="45" x14ac:dyDescent="0.25">
      <c r="A385" s="5" t="s">
        <v>15</v>
      </c>
      <c r="B385" s="3" t="s">
        <v>2016</v>
      </c>
      <c r="C385" s="1" t="s">
        <v>4</v>
      </c>
      <c r="D385" t="s">
        <v>399</v>
      </c>
      <c r="E385" s="1" t="s">
        <v>4</v>
      </c>
      <c r="F385" t="s">
        <v>399</v>
      </c>
      <c r="G385" s="8" t="s">
        <v>12</v>
      </c>
      <c r="I385" t="str">
        <f t="shared" si="5"/>
        <v>INSERT INTO TMS_TID_DRVR (TK_CO_I, ID_CARD_I, DRVR_N, LST_UPDT_D, PARTNER_TX_D, DELETED, LAST_UPDATE_USER_AN) VALUES ('ZEDA','ZEDA384','ZEDA384',NOW_GMT(), NOW_GMT(), 'N', 'SYSTEM');</v>
      </c>
    </row>
    <row r="386" spans="1:9" ht="45" x14ac:dyDescent="0.25">
      <c r="A386" s="5" t="s">
        <v>15</v>
      </c>
      <c r="B386" s="3" t="s">
        <v>2016</v>
      </c>
      <c r="C386" s="1" t="s">
        <v>4</v>
      </c>
      <c r="D386" t="s">
        <v>400</v>
      </c>
      <c r="E386" s="1" t="s">
        <v>4</v>
      </c>
      <c r="F386" t="s">
        <v>400</v>
      </c>
      <c r="G386" s="8" t="s">
        <v>12</v>
      </c>
      <c r="I386" t="str">
        <f t="shared" si="5"/>
        <v>INSERT INTO TMS_TID_DRVR (TK_CO_I, ID_CARD_I, DRVR_N, LST_UPDT_D, PARTNER_TX_D, DELETED, LAST_UPDATE_USER_AN) VALUES ('ZEDA','ZEDA385','ZEDA385',NOW_GMT(), NOW_GMT(), 'N', 'SYSTEM');</v>
      </c>
    </row>
    <row r="387" spans="1:9" ht="45" x14ac:dyDescent="0.25">
      <c r="A387" s="5" t="s">
        <v>15</v>
      </c>
      <c r="B387" s="3" t="s">
        <v>2016</v>
      </c>
      <c r="C387" s="1" t="s">
        <v>4</v>
      </c>
      <c r="D387" t="s">
        <v>401</v>
      </c>
      <c r="E387" s="1" t="s">
        <v>4</v>
      </c>
      <c r="F387" t="s">
        <v>401</v>
      </c>
      <c r="G387" s="8" t="s">
        <v>12</v>
      </c>
      <c r="I387" t="str">
        <f t="shared" si="5"/>
        <v>INSERT INTO TMS_TID_DRVR (TK_CO_I, ID_CARD_I, DRVR_N, LST_UPDT_D, PARTNER_TX_D, DELETED, LAST_UPDATE_USER_AN) VALUES ('ZEDA','ZEDA386','ZEDA386',NOW_GMT(), NOW_GMT(), 'N', 'SYSTEM');</v>
      </c>
    </row>
    <row r="388" spans="1:9" ht="45" x14ac:dyDescent="0.25">
      <c r="A388" s="5" t="s">
        <v>15</v>
      </c>
      <c r="B388" s="3" t="s">
        <v>2016</v>
      </c>
      <c r="C388" s="1" t="s">
        <v>4</v>
      </c>
      <c r="D388" t="s">
        <v>402</v>
      </c>
      <c r="E388" s="1" t="s">
        <v>4</v>
      </c>
      <c r="F388" t="s">
        <v>402</v>
      </c>
      <c r="G388" s="8" t="s">
        <v>12</v>
      </c>
      <c r="I388" t="str">
        <f t="shared" ref="I388:I402" si="6">CONCATENATE(A388,B388,C388,D388,E388,F388,G388)</f>
        <v>INSERT INTO TMS_TID_DRVR (TK_CO_I, ID_CARD_I, DRVR_N, LST_UPDT_D, PARTNER_TX_D, DELETED, LAST_UPDATE_USER_AN) VALUES ('ZEDA','ZEDA387','ZEDA387',NOW_GMT(), NOW_GMT(), 'N', 'SYSTEM');</v>
      </c>
    </row>
    <row r="389" spans="1:9" ht="45" x14ac:dyDescent="0.25">
      <c r="A389" s="5" t="s">
        <v>15</v>
      </c>
      <c r="B389" s="3" t="s">
        <v>2016</v>
      </c>
      <c r="C389" s="1" t="s">
        <v>4</v>
      </c>
      <c r="D389" t="s">
        <v>403</v>
      </c>
      <c r="E389" s="1" t="s">
        <v>4</v>
      </c>
      <c r="F389" t="s">
        <v>403</v>
      </c>
      <c r="G389" s="8" t="s">
        <v>12</v>
      </c>
      <c r="I389" t="str">
        <f t="shared" si="6"/>
        <v>INSERT INTO TMS_TID_DRVR (TK_CO_I, ID_CARD_I, DRVR_N, LST_UPDT_D, PARTNER_TX_D, DELETED, LAST_UPDATE_USER_AN) VALUES ('ZEDA','ZEDA388','ZEDA388',NOW_GMT(), NOW_GMT(), 'N', 'SYSTEM');</v>
      </c>
    </row>
    <row r="390" spans="1:9" ht="45" x14ac:dyDescent="0.25">
      <c r="A390" s="5" t="s">
        <v>15</v>
      </c>
      <c r="B390" s="3" t="s">
        <v>2016</v>
      </c>
      <c r="C390" s="1" t="s">
        <v>4</v>
      </c>
      <c r="D390" t="s">
        <v>404</v>
      </c>
      <c r="E390" s="1" t="s">
        <v>4</v>
      </c>
      <c r="F390" t="s">
        <v>404</v>
      </c>
      <c r="G390" s="8" t="s">
        <v>12</v>
      </c>
      <c r="I390" t="str">
        <f t="shared" si="6"/>
        <v>INSERT INTO TMS_TID_DRVR (TK_CO_I, ID_CARD_I, DRVR_N, LST_UPDT_D, PARTNER_TX_D, DELETED, LAST_UPDATE_USER_AN) VALUES ('ZEDA','ZEDA389','ZEDA389',NOW_GMT(), NOW_GMT(), 'N', 'SYSTEM');</v>
      </c>
    </row>
    <row r="391" spans="1:9" ht="45" x14ac:dyDescent="0.25">
      <c r="A391" s="5" t="s">
        <v>15</v>
      </c>
      <c r="B391" s="3" t="s">
        <v>2016</v>
      </c>
      <c r="C391" s="1" t="s">
        <v>4</v>
      </c>
      <c r="D391" t="s">
        <v>405</v>
      </c>
      <c r="E391" s="1" t="s">
        <v>4</v>
      </c>
      <c r="F391" t="s">
        <v>405</v>
      </c>
      <c r="G391" s="8" t="s">
        <v>12</v>
      </c>
      <c r="I391" t="str">
        <f t="shared" si="6"/>
        <v>INSERT INTO TMS_TID_DRVR (TK_CO_I, ID_CARD_I, DRVR_N, LST_UPDT_D, PARTNER_TX_D, DELETED, LAST_UPDATE_USER_AN) VALUES ('ZEDA','ZEDA390','ZEDA390',NOW_GMT(), NOW_GMT(), 'N', 'SYSTEM');</v>
      </c>
    </row>
    <row r="392" spans="1:9" ht="45" x14ac:dyDescent="0.25">
      <c r="A392" s="5" t="s">
        <v>15</v>
      </c>
      <c r="B392" s="3" t="s">
        <v>2016</v>
      </c>
      <c r="C392" s="1" t="s">
        <v>4</v>
      </c>
      <c r="D392" t="s">
        <v>406</v>
      </c>
      <c r="E392" s="1" t="s">
        <v>4</v>
      </c>
      <c r="F392" t="s">
        <v>406</v>
      </c>
      <c r="G392" s="8" t="s">
        <v>12</v>
      </c>
      <c r="I392" t="str">
        <f t="shared" si="6"/>
        <v>INSERT INTO TMS_TID_DRVR (TK_CO_I, ID_CARD_I, DRVR_N, LST_UPDT_D, PARTNER_TX_D, DELETED, LAST_UPDATE_USER_AN) VALUES ('ZEDA','ZEDA391','ZEDA391',NOW_GMT(), NOW_GMT(), 'N', 'SYSTEM');</v>
      </c>
    </row>
    <row r="393" spans="1:9" ht="45" x14ac:dyDescent="0.25">
      <c r="A393" s="5" t="s">
        <v>15</v>
      </c>
      <c r="B393" s="3" t="s">
        <v>2016</v>
      </c>
      <c r="C393" s="1" t="s">
        <v>4</v>
      </c>
      <c r="D393" t="s">
        <v>407</v>
      </c>
      <c r="E393" s="1" t="s">
        <v>4</v>
      </c>
      <c r="F393" t="s">
        <v>407</v>
      </c>
      <c r="G393" s="8" t="s">
        <v>12</v>
      </c>
      <c r="I393" t="str">
        <f t="shared" si="6"/>
        <v>INSERT INTO TMS_TID_DRVR (TK_CO_I, ID_CARD_I, DRVR_N, LST_UPDT_D, PARTNER_TX_D, DELETED, LAST_UPDATE_USER_AN) VALUES ('ZEDA','ZEDA392','ZEDA392',NOW_GMT(), NOW_GMT(), 'N', 'SYSTEM');</v>
      </c>
    </row>
    <row r="394" spans="1:9" ht="45" x14ac:dyDescent="0.25">
      <c r="A394" s="5" t="s">
        <v>15</v>
      </c>
      <c r="B394" s="3" t="s">
        <v>2016</v>
      </c>
      <c r="C394" s="1" t="s">
        <v>4</v>
      </c>
      <c r="D394" t="s">
        <v>408</v>
      </c>
      <c r="E394" s="1" t="s">
        <v>4</v>
      </c>
      <c r="F394" t="s">
        <v>408</v>
      </c>
      <c r="G394" s="8" t="s">
        <v>12</v>
      </c>
      <c r="I394" t="str">
        <f t="shared" si="6"/>
        <v>INSERT INTO TMS_TID_DRVR (TK_CO_I, ID_CARD_I, DRVR_N, LST_UPDT_D, PARTNER_TX_D, DELETED, LAST_UPDATE_USER_AN) VALUES ('ZEDA','ZEDA393','ZEDA393',NOW_GMT(), NOW_GMT(), 'N', 'SYSTEM');</v>
      </c>
    </row>
    <row r="395" spans="1:9" ht="45" x14ac:dyDescent="0.25">
      <c r="A395" s="5" t="s">
        <v>15</v>
      </c>
      <c r="B395" s="3" t="s">
        <v>2016</v>
      </c>
      <c r="C395" s="1" t="s">
        <v>4</v>
      </c>
      <c r="D395" t="s">
        <v>409</v>
      </c>
      <c r="E395" s="1" t="s">
        <v>4</v>
      </c>
      <c r="F395" t="s">
        <v>409</v>
      </c>
      <c r="G395" s="8" t="s">
        <v>12</v>
      </c>
      <c r="I395" t="str">
        <f t="shared" si="6"/>
        <v>INSERT INTO TMS_TID_DRVR (TK_CO_I, ID_CARD_I, DRVR_N, LST_UPDT_D, PARTNER_TX_D, DELETED, LAST_UPDATE_USER_AN) VALUES ('ZEDA','ZEDA394','ZEDA394',NOW_GMT(), NOW_GMT(), 'N', 'SYSTEM');</v>
      </c>
    </row>
    <row r="396" spans="1:9" ht="45" x14ac:dyDescent="0.25">
      <c r="A396" s="5" t="s">
        <v>15</v>
      </c>
      <c r="B396" s="3" t="s">
        <v>2016</v>
      </c>
      <c r="C396" s="1" t="s">
        <v>4</v>
      </c>
      <c r="D396" t="s">
        <v>410</v>
      </c>
      <c r="E396" s="1" t="s">
        <v>4</v>
      </c>
      <c r="F396" t="s">
        <v>410</v>
      </c>
      <c r="G396" s="8" t="s">
        <v>12</v>
      </c>
      <c r="I396" t="str">
        <f t="shared" si="6"/>
        <v>INSERT INTO TMS_TID_DRVR (TK_CO_I, ID_CARD_I, DRVR_N, LST_UPDT_D, PARTNER_TX_D, DELETED, LAST_UPDATE_USER_AN) VALUES ('ZEDA','ZEDA395','ZEDA395',NOW_GMT(), NOW_GMT(), 'N', 'SYSTEM');</v>
      </c>
    </row>
    <row r="397" spans="1:9" ht="45" x14ac:dyDescent="0.25">
      <c r="A397" s="5" t="s">
        <v>15</v>
      </c>
      <c r="B397" s="3" t="s">
        <v>2016</v>
      </c>
      <c r="C397" s="1" t="s">
        <v>4</v>
      </c>
      <c r="D397" t="s">
        <v>411</v>
      </c>
      <c r="E397" s="1" t="s">
        <v>4</v>
      </c>
      <c r="F397" t="s">
        <v>411</v>
      </c>
      <c r="G397" s="8" t="s">
        <v>12</v>
      </c>
      <c r="I397" t="str">
        <f t="shared" si="6"/>
        <v>INSERT INTO TMS_TID_DRVR (TK_CO_I, ID_CARD_I, DRVR_N, LST_UPDT_D, PARTNER_TX_D, DELETED, LAST_UPDATE_USER_AN) VALUES ('ZEDA','ZEDA396','ZEDA396',NOW_GMT(), NOW_GMT(), 'N', 'SYSTEM');</v>
      </c>
    </row>
    <row r="398" spans="1:9" ht="45" x14ac:dyDescent="0.25">
      <c r="A398" s="5" t="s">
        <v>15</v>
      </c>
      <c r="B398" s="3" t="s">
        <v>2016</v>
      </c>
      <c r="C398" s="1" t="s">
        <v>4</v>
      </c>
      <c r="D398" t="s">
        <v>412</v>
      </c>
      <c r="E398" s="1" t="s">
        <v>4</v>
      </c>
      <c r="F398" t="s">
        <v>412</v>
      </c>
      <c r="G398" s="8" t="s">
        <v>12</v>
      </c>
      <c r="I398" t="str">
        <f t="shared" si="6"/>
        <v>INSERT INTO TMS_TID_DRVR (TK_CO_I, ID_CARD_I, DRVR_N, LST_UPDT_D, PARTNER_TX_D, DELETED, LAST_UPDATE_USER_AN) VALUES ('ZEDA','ZEDA397','ZEDA397',NOW_GMT(), NOW_GMT(), 'N', 'SYSTEM');</v>
      </c>
    </row>
    <row r="399" spans="1:9" ht="45" x14ac:dyDescent="0.25">
      <c r="A399" s="5" t="s">
        <v>15</v>
      </c>
      <c r="B399" s="3" t="s">
        <v>2016</v>
      </c>
      <c r="C399" s="1" t="s">
        <v>4</v>
      </c>
      <c r="D399" t="s">
        <v>413</v>
      </c>
      <c r="E399" s="1" t="s">
        <v>4</v>
      </c>
      <c r="F399" t="s">
        <v>413</v>
      </c>
      <c r="G399" s="8" t="s">
        <v>12</v>
      </c>
      <c r="I399" t="str">
        <f t="shared" si="6"/>
        <v>INSERT INTO TMS_TID_DRVR (TK_CO_I, ID_CARD_I, DRVR_N, LST_UPDT_D, PARTNER_TX_D, DELETED, LAST_UPDATE_USER_AN) VALUES ('ZEDA','ZEDA398','ZEDA398',NOW_GMT(), NOW_GMT(), 'N', 'SYSTEM');</v>
      </c>
    </row>
    <row r="400" spans="1:9" ht="45" x14ac:dyDescent="0.25">
      <c r="A400" s="5" t="s">
        <v>15</v>
      </c>
      <c r="B400" s="3" t="s">
        <v>2016</v>
      </c>
      <c r="C400" s="1" t="s">
        <v>4</v>
      </c>
      <c r="D400" t="s">
        <v>414</v>
      </c>
      <c r="E400" s="1" t="s">
        <v>4</v>
      </c>
      <c r="F400" t="s">
        <v>414</v>
      </c>
      <c r="G400" s="8" t="s">
        <v>12</v>
      </c>
      <c r="I400" t="str">
        <f>CONCATENATE(A400,B400,C400,D400,E400,F400,G400)</f>
        <v>INSERT INTO TMS_TID_DRVR (TK_CO_I, ID_CARD_I, DRVR_N, LST_UPDT_D, PARTNER_TX_D, DELETED, LAST_UPDATE_USER_AN) VALUES ('ZEDA','ZEDA399','ZEDA399',NOW_GMT(), NOW_GMT(), 'N', 'SYSTEM');</v>
      </c>
    </row>
    <row r="401" spans="1:9" ht="45" x14ac:dyDescent="0.25">
      <c r="A401" s="5" t="s">
        <v>15</v>
      </c>
      <c r="B401" s="3" t="s">
        <v>2016</v>
      </c>
      <c r="C401" s="1" t="s">
        <v>4</v>
      </c>
      <c r="D401" t="s">
        <v>415</v>
      </c>
      <c r="E401" s="1" t="s">
        <v>4</v>
      </c>
      <c r="F401" t="s">
        <v>415</v>
      </c>
      <c r="G401" s="8" t="s">
        <v>12</v>
      </c>
      <c r="I401" t="str">
        <f t="shared" si="6"/>
        <v>INSERT INTO TMS_TID_DRVR (TK_CO_I, ID_CARD_I, DRVR_N, LST_UPDT_D, PARTNER_TX_D, DELETED, LAST_UPDATE_USER_AN) VALUES ('ZEDA','ZEDA400','ZEDA400',NOW_GMT(), NOW_GMT(), 'N', 'SYSTEM');</v>
      </c>
    </row>
    <row r="402" spans="1:9" ht="45" x14ac:dyDescent="0.25">
      <c r="A402" s="5" t="s">
        <v>15</v>
      </c>
      <c r="B402" s="3" t="s">
        <v>2016</v>
      </c>
      <c r="C402" s="1" t="s">
        <v>4</v>
      </c>
      <c r="D402" t="s">
        <v>416</v>
      </c>
      <c r="E402" s="1" t="s">
        <v>4</v>
      </c>
      <c r="F402" t="s">
        <v>416</v>
      </c>
      <c r="G402" s="8" t="s">
        <v>12</v>
      </c>
      <c r="I402" t="str">
        <f t="shared" si="6"/>
        <v>INSERT INTO TMS_TID_DRVR (TK_CO_I, ID_CARD_I, DRVR_N, LST_UPDT_D, PARTNER_TX_D, DELETED, LAST_UPDATE_USER_AN) VALUES ('ZEDA','ZEDA401','ZEDA401',NOW_GMT(), NOW_GMT(), 'N', 'SYSTEM');</v>
      </c>
    </row>
    <row r="403" spans="1:9" ht="45" x14ac:dyDescent="0.25">
      <c r="A403" s="5" t="s">
        <v>15</v>
      </c>
      <c r="B403" s="3" t="s">
        <v>2016</v>
      </c>
      <c r="C403" s="1" t="s">
        <v>4</v>
      </c>
      <c r="D403" t="s">
        <v>417</v>
      </c>
      <c r="E403" s="1" t="s">
        <v>4</v>
      </c>
      <c r="F403" t="s">
        <v>417</v>
      </c>
      <c r="G403" s="8" t="s">
        <v>12</v>
      </c>
      <c r="I403" t="str">
        <f t="shared" ref="I403:I466" si="7">CONCATENATE(A403,B403,C403,D403,E403,F403,G403)</f>
        <v>INSERT INTO TMS_TID_DRVR (TK_CO_I, ID_CARD_I, DRVR_N, LST_UPDT_D, PARTNER_TX_D, DELETED, LAST_UPDATE_USER_AN) VALUES ('ZEDA','ZEDA402','ZEDA402',NOW_GMT(), NOW_GMT(), 'N', 'SYSTEM');</v>
      </c>
    </row>
    <row r="404" spans="1:9" ht="45" x14ac:dyDescent="0.25">
      <c r="A404" s="5" t="s">
        <v>15</v>
      </c>
      <c r="B404" s="3" t="s">
        <v>2016</v>
      </c>
      <c r="C404" s="1" t="s">
        <v>4</v>
      </c>
      <c r="D404" t="s">
        <v>418</v>
      </c>
      <c r="E404" s="1" t="s">
        <v>4</v>
      </c>
      <c r="F404" t="s">
        <v>418</v>
      </c>
      <c r="G404" s="8" t="s">
        <v>12</v>
      </c>
      <c r="I404" t="str">
        <f t="shared" si="7"/>
        <v>INSERT INTO TMS_TID_DRVR (TK_CO_I, ID_CARD_I, DRVR_N, LST_UPDT_D, PARTNER_TX_D, DELETED, LAST_UPDATE_USER_AN) VALUES ('ZEDA','ZEDA403','ZEDA403',NOW_GMT(), NOW_GMT(), 'N', 'SYSTEM');</v>
      </c>
    </row>
    <row r="405" spans="1:9" ht="45" x14ac:dyDescent="0.25">
      <c r="A405" s="5" t="s">
        <v>15</v>
      </c>
      <c r="B405" s="3" t="s">
        <v>2016</v>
      </c>
      <c r="C405" s="1" t="s">
        <v>4</v>
      </c>
      <c r="D405" t="s">
        <v>419</v>
      </c>
      <c r="E405" s="1" t="s">
        <v>4</v>
      </c>
      <c r="F405" t="s">
        <v>419</v>
      </c>
      <c r="G405" s="8" t="s">
        <v>12</v>
      </c>
      <c r="I405" t="str">
        <f t="shared" si="7"/>
        <v>INSERT INTO TMS_TID_DRVR (TK_CO_I, ID_CARD_I, DRVR_N, LST_UPDT_D, PARTNER_TX_D, DELETED, LAST_UPDATE_USER_AN) VALUES ('ZEDA','ZEDA404','ZEDA404',NOW_GMT(), NOW_GMT(), 'N', 'SYSTEM');</v>
      </c>
    </row>
    <row r="406" spans="1:9" ht="45" x14ac:dyDescent="0.25">
      <c r="A406" s="5" t="s">
        <v>15</v>
      </c>
      <c r="B406" s="3" t="s">
        <v>2016</v>
      </c>
      <c r="C406" s="1" t="s">
        <v>4</v>
      </c>
      <c r="D406" t="s">
        <v>420</v>
      </c>
      <c r="E406" s="1" t="s">
        <v>4</v>
      </c>
      <c r="F406" t="s">
        <v>420</v>
      </c>
      <c r="G406" s="8" t="s">
        <v>12</v>
      </c>
      <c r="I406" t="str">
        <f t="shared" si="7"/>
        <v>INSERT INTO TMS_TID_DRVR (TK_CO_I, ID_CARD_I, DRVR_N, LST_UPDT_D, PARTNER_TX_D, DELETED, LAST_UPDATE_USER_AN) VALUES ('ZEDA','ZEDA405','ZEDA405',NOW_GMT(), NOW_GMT(), 'N', 'SYSTEM');</v>
      </c>
    </row>
    <row r="407" spans="1:9" ht="45" x14ac:dyDescent="0.25">
      <c r="A407" s="5" t="s">
        <v>15</v>
      </c>
      <c r="B407" s="3" t="s">
        <v>2016</v>
      </c>
      <c r="C407" s="1" t="s">
        <v>4</v>
      </c>
      <c r="D407" t="s">
        <v>421</v>
      </c>
      <c r="E407" s="1" t="s">
        <v>4</v>
      </c>
      <c r="F407" t="s">
        <v>421</v>
      </c>
      <c r="G407" s="8" t="s">
        <v>12</v>
      </c>
      <c r="I407" t="str">
        <f t="shared" si="7"/>
        <v>INSERT INTO TMS_TID_DRVR (TK_CO_I, ID_CARD_I, DRVR_N, LST_UPDT_D, PARTNER_TX_D, DELETED, LAST_UPDATE_USER_AN) VALUES ('ZEDA','ZEDA406','ZEDA406',NOW_GMT(), NOW_GMT(), 'N', 'SYSTEM');</v>
      </c>
    </row>
    <row r="408" spans="1:9" ht="45" x14ac:dyDescent="0.25">
      <c r="A408" s="5" t="s">
        <v>15</v>
      </c>
      <c r="B408" s="3" t="s">
        <v>2016</v>
      </c>
      <c r="C408" s="1" t="s">
        <v>4</v>
      </c>
      <c r="D408" t="s">
        <v>422</v>
      </c>
      <c r="E408" s="1" t="s">
        <v>4</v>
      </c>
      <c r="F408" t="s">
        <v>422</v>
      </c>
      <c r="G408" s="8" t="s">
        <v>12</v>
      </c>
      <c r="I408" t="str">
        <f t="shared" si="7"/>
        <v>INSERT INTO TMS_TID_DRVR (TK_CO_I, ID_CARD_I, DRVR_N, LST_UPDT_D, PARTNER_TX_D, DELETED, LAST_UPDATE_USER_AN) VALUES ('ZEDA','ZEDA407','ZEDA407',NOW_GMT(), NOW_GMT(), 'N', 'SYSTEM');</v>
      </c>
    </row>
    <row r="409" spans="1:9" ht="45" x14ac:dyDescent="0.25">
      <c r="A409" s="5" t="s">
        <v>15</v>
      </c>
      <c r="B409" s="3" t="s">
        <v>2016</v>
      </c>
      <c r="C409" s="1" t="s">
        <v>4</v>
      </c>
      <c r="D409" t="s">
        <v>423</v>
      </c>
      <c r="E409" s="1" t="s">
        <v>4</v>
      </c>
      <c r="F409" t="s">
        <v>423</v>
      </c>
      <c r="G409" s="8" t="s">
        <v>12</v>
      </c>
      <c r="I409" t="str">
        <f t="shared" si="7"/>
        <v>INSERT INTO TMS_TID_DRVR (TK_CO_I, ID_CARD_I, DRVR_N, LST_UPDT_D, PARTNER_TX_D, DELETED, LAST_UPDATE_USER_AN) VALUES ('ZEDA','ZEDA408','ZEDA408',NOW_GMT(), NOW_GMT(), 'N', 'SYSTEM');</v>
      </c>
    </row>
    <row r="410" spans="1:9" ht="45" x14ac:dyDescent="0.25">
      <c r="A410" s="5" t="s">
        <v>15</v>
      </c>
      <c r="B410" s="3" t="s">
        <v>2016</v>
      </c>
      <c r="C410" s="1" t="s">
        <v>4</v>
      </c>
      <c r="D410" t="s">
        <v>424</v>
      </c>
      <c r="E410" s="1" t="s">
        <v>4</v>
      </c>
      <c r="F410" t="s">
        <v>424</v>
      </c>
      <c r="G410" s="8" t="s">
        <v>12</v>
      </c>
      <c r="I410" t="str">
        <f t="shared" si="7"/>
        <v>INSERT INTO TMS_TID_DRVR (TK_CO_I, ID_CARD_I, DRVR_N, LST_UPDT_D, PARTNER_TX_D, DELETED, LAST_UPDATE_USER_AN) VALUES ('ZEDA','ZEDA409','ZEDA409',NOW_GMT(), NOW_GMT(), 'N', 'SYSTEM');</v>
      </c>
    </row>
    <row r="411" spans="1:9" ht="45" x14ac:dyDescent="0.25">
      <c r="A411" s="5" t="s">
        <v>15</v>
      </c>
      <c r="B411" s="3" t="s">
        <v>2016</v>
      </c>
      <c r="C411" s="1" t="s">
        <v>4</v>
      </c>
      <c r="D411" t="s">
        <v>425</v>
      </c>
      <c r="E411" s="1" t="s">
        <v>4</v>
      </c>
      <c r="F411" t="s">
        <v>425</v>
      </c>
      <c r="G411" s="8" t="s">
        <v>12</v>
      </c>
      <c r="I411" t="str">
        <f t="shared" si="7"/>
        <v>INSERT INTO TMS_TID_DRVR (TK_CO_I, ID_CARD_I, DRVR_N, LST_UPDT_D, PARTNER_TX_D, DELETED, LAST_UPDATE_USER_AN) VALUES ('ZEDA','ZEDA410','ZEDA410',NOW_GMT(), NOW_GMT(), 'N', 'SYSTEM');</v>
      </c>
    </row>
    <row r="412" spans="1:9" ht="45" x14ac:dyDescent="0.25">
      <c r="A412" s="5" t="s">
        <v>15</v>
      </c>
      <c r="B412" s="3" t="s">
        <v>2016</v>
      </c>
      <c r="C412" s="1" t="s">
        <v>4</v>
      </c>
      <c r="D412" t="s">
        <v>426</v>
      </c>
      <c r="E412" s="1" t="s">
        <v>4</v>
      </c>
      <c r="F412" t="s">
        <v>426</v>
      </c>
      <c r="G412" s="8" t="s">
        <v>12</v>
      </c>
      <c r="I412" t="str">
        <f t="shared" si="7"/>
        <v>INSERT INTO TMS_TID_DRVR (TK_CO_I, ID_CARD_I, DRVR_N, LST_UPDT_D, PARTNER_TX_D, DELETED, LAST_UPDATE_USER_AN) VALUES ('ZEDA','ZEDA411','ZEDA411',NOW_GMT(), NOW_GMT(), 'N', 'SYSTEM');</v>
      </c>
    </row>
    <row r="413" spans="1:9" ht="45" x14ac:dyDescent="0.25">
      <c r="A413" s="5" t="s">
        <v>15</v>
      </c>
      <c r="B413" s="3" t="s">
        <v>2016</v>
      </c>
      <c r="C413" s="1" t="s">
        <v>4</v>
      </c>
      <c r="D413" t="s">
        <v>427</v>
      </c>
      <c r="E413" s="1" t="s">
        <v>4</v>
      </c>
      <c r="F413" t="s">
        <v>427</v>
      </c>
      <c r="G413" s="8" t="s">
        <v>12</v>
      </c>
      <c r="I413" t="str">
        <f t="shared" si="7"/>
        <v>INSERT INTO TMS_TID_DRVR (TK_CO_I, ID_CARD_I, DRVR_N, LST_UPDT_D, PARTNER_TX_D, DELETED, LAST_UPDATE_USER_AN) VALUES ('ZEDA','ZEDA412','ZEDA412',NOW_GMT(), NOW_GMT(), 'N', 'SYSTEM');</v>
      </c>
    </row>
    <row r="414" spans="1:9" ht="45" x14ac:dyDescent="0.25">
      <c r="A414" s="5" t="s">
        <v>15</v>
      </c>
      <c r="B414" s="3" t="s">
        <v>2016</v>
      </c>
      <c r="C414" s="1" t="s">
        <v>4</v>
      </c>
      <c r="D414" t="s">
        <v>428</v>
      </c>
      <c r="E414" s="1" t="s">
        <v>4</v>
      </c>
      <c r="F414" t="s">
        <v>428</v>
      </c>
      <c r="G414" s="8" t="s">
        <v>12</v>
      </c>
      <c r="I414" t="str">
        <f t="shared" si="7"/>
        <v>INSERT INTO TMS_TID_DRVR (TK_CO_I, ID_CARD_I, DRVR_N, LST_UPDT_D, PARTNER_TX_D, DELETED, LAST_UPDATE_USER_AN) VALUES ('ZEDA','ZEDA413','ZEDA413',NOW_GMT(), NOW_GMT(), 'N', 'SYSTEM');</v>
      </c>
    </row>
    <row r="415" spans="1:9" ht="45" x14ac:dyDescent="0.25">
      <c r="A415" s="5" t="s">
        <v>15</v>
      </c>
      <c r="B415" s="3" t="s">
        <v>2016</v>
      </c>
      <c r="C415" s="1" t="s">
        <v>4</v>
      </c>
      <c r="D415" t="s">
        <v>429</v>
      </c>
      <c r="E415" s="1" t="s">
        <v>4</v>
      </c>
      <c r="F415" t="s">
        <v>429</v>
      </c>
      <c r="G415" s="8" t="s">
        <v>12</v>
      </c>
      <c r="I415" t="str">
        <f t="shared" si="7"/>
        <v>INSERT INTO TMS_TID_DRVR (TK_CO_I, ID_CARD_I, DRVR_N, LST_UPDT_D, PARTNER_TX_D, DELETED, LAST_UPDATE_USER_AN) VALUES ('ZEDA','ZEDA414','ZEDA414',NOW_GMT(), NOW_GMT(), 'N', 'SYSTEM');</v>
      </c>
    </row>
    <row r="416" spans="1:9" ht="45" x14ac:dyDescent="0.25">
      <c r="A416" s="5" t="s">
        <v>15</v>
      </c>
      <c r="B416" s="3" t="s">
        <v>2016</v>
      </c>
      <c r="C416" s="1" t="s">
        <v>4</v>
      </c>
      <c r="D416" t="s">
        <v>430</v>
      </c>
      <c r="E416" s="1" t="s">
        <v>4</v>
      </c>
      <c r="F416" t="s">
        <v>430</v>
      </c>
      <c r="G416" s="8" t="s">
        <v>12</v>
      </c>
      <c r="I416" t="str">
        <f t="shared" si="7"/>
        <v>INSERT INTO TMS_TID_DRVR (TK_CO_I, ID_CARD_I, DRVR_N, LST_UPDT_D, PARTNER_TX_D, DELETED, LAST_UPDATE_USER_AN) VALUES ('ZEDA','ZEDA415','ZEDA415',NOW_GMT(), NOW_GMT(), 'N', 'SYSTEM');</v>
      </c>
    </row>
    <row r="417" spans="1:9" ht="45" x14ac:dyDescent="0.25">
      <c r="A417" s="5" t="s">
        <v>15</v>
      </c>
      <c r="B417" s="3" t="s">
        <v>2016</v>
      </c>
      <c r="C417" s="1" t="s">
        <v>4</v>
      </c>
      <c r="D417" t="s">
        <v>431</v>
      </c>
      <c r="E417" s="1" t="s">
        <v>4</v>
      </c>
      <c r="F417" t="s">
        <v>431</v>
      </c>
      <c r="G417" s="8" t="s">
        <v>12</v>
      </c>
      <c r="I417" t="str">
        <f t="shared" si="7"/>
        <v>INSERT INTO TMS_TID_DRVR (TK_CO_I, ID_CARD_I, DRVR_N, LST_UPDT_D, PARTNER_TX_D, DELETED, LAST_UPDATE_USER_AN) VALUES ('ZEDA','ZEDA416','ZEDA416',NOW_GMT(), NOW_GMT(), 'N', 'SYSTEM');</v>
      </c>
    </row>
    <row r="418" spans="1:9" ht="45" x14ac:dyDescent="0.25">
      <c r="A418" s="5" t="s">
        <v>15</v>
      </c>
      <c r="B418" s="3" t="s">
        <v>2016</v>
      </c>
      <c r="C418" s="1" t="s">
        <v>4</v>
      </c>
      <c r="D418" t="s">
        <v>432</v>
      </c>
      <c r="E418" s="1" t="s">
        <v>4</v>
      </c>
      <c r="F418" t="s">
        <v>432</v>
      </c>
      <c r="G418" s="8" t="s">
        <v>12</v>
      </c>
      <c r="I418" t="str">
        <f t="shared" si="7"/>
        <v>INSERT INTO TMS_TID_DRVR (TK_CO_I, ID_CARD_I, DRVR_N, LST_UPDT_D, PARTNER_TX_D, DELETED, LAST_UPDATE_USER_AN) VALUES ('ZEDA','ZEDA417','ZEDA417',NOW_GMT(), NOW_GMT(), 'N', 'SYSTEM');</v>
      </c>
    </row>
    <row r="419" spans="1:9" ht="45" x14ac:dyDescent="0.25">
      <c r="A419" s="5" t="s">
        <v>15</v>
      </c>
      <c r="B419" s="3" t="s">
        <v>2016</v>
      </c>
      <c r="C419" s="1" t="s">
        <v>4</v>
      </c>
      <c r="D419" t="s">
        <v>433</v>
      </c>
      <c r="E419" s="1" t="s">
        <v>4</v>
      </c>
      <c r="F419" t="s">
        <v>433</v>
      </c>
      <c r="G419" s="8" t="s">
        <v>12</v>
      </c>
      <c r="I419" t="str">
        <f t="shared" si="7"/>
        <v>INSERT INTO TMS_TID_DRVR (TK_CO_I, ID_CARD_I, DRVR_N, LST_UPDT_D, PARTNER_TX_D, DELETED, LAST_UPDATE_USER_AN) VALUES ('ZEDA','ZEDA418','ZEDA418',NOW_GMT(), NOW_GMT(), 'N', 'SYSTEM');</v>
      </c>
    </row>
    <row r="420" spans="1:9" ht="45" x14ac:dyDescent="0.25">
      <c r="A420" s="5" t="s">
        <v>15</v>
      </c>
      <c r="B420" s="3" t="s">
        <v>2016</v>
      </c>
      <c r="C420" s="1" t="s">
        <v>4</v>
      </c>
      <c r="D420" t="s">
        <v>434</v>
      </c>
      <c r="E420" s="1" t="s">
        <v>4</v>
      </c>
      <c r="F420" t="s">
        <v>434</v>
      </c>
      <c r="G420" s="8" t="s">
        <v>12</v>
      </c>
      <c r="I420" t="str">
        <f t="shared" si="7"/>
        <v>INSERT INTO TMS_TID_DRVR (TK_CO_I, ID_CARD_I, DRVR_N, LST_UPDT_D, PARTNER_TX_D, DELETED, LAST_UPDATE_USER_AN) VALUES ('ZEDA','ZEDA419','ZEDA419',NOW_GMT(), NOW_GMT(), 'N', 'SYSTEM');</v>
      </c>
    </row>
    <row r="421" spans="1:9" ht="45" x14ac:dyDescent="0.25">
      <c r="A421" s="5" t="s">
        <v>15</v>
      </c>
      <c r="B421" s="3" t="s">
        <v>2016</v>
      </c>
      <c r="C421" s="1" t="s">
        <v>4</v>
      </c>
      <c r="D421" t="s">
        <v>435</v>
      </c>
      <c r="E421" s="1" t="s">
        <v>4</v>
      </c>
      <c r="F421" t="s">
        <v>435</v>
      </c>
      <c r="G421" s="8" t="s">
        <v>12</v>
      </c>
      <c r="I421" t="str">
        <f t="shared" si="7"/>
        <v>INSERT INTO TMS_TID_DRVR (TK_CO_I, ID_CARD_I, DRVR_N, LST_UPDT_D, PARTNER_TX_D, DELETED, LAST_UPDATE_USER_AN) VALUES ('ZEDA','ZEDA420','ZEDA420',NOW_GMT(), NOW_GMT(), 'N', 'SYSTEM');</v>
      </c>
    </row>
    <row r="422" spans="1:9" ht="45" x14ac:dyDescent="0.25">
      <c r="A422" s="5" t="s">
        <v>15</v>
      </c>
      <c r="B422" s="3" t="s">
        <v>2016</v>
      </c>
      <c r="C422" s="1" t="s">
        <v>4</v>
      </c>
      <c r="D422" t="s">
        <v>436</v>
      </c>
      <c r="E422" s="1" t="s">
        <v>4</v>
      </c>
      <c r="F422" t="s">
        <v>436</v>
      </c>
      <c r="G422" s="8" t="s">
        <v>12</v>
      </c>
      <c r="I422" t="str">
        <f t="shared" si="7"/>
        <v>INSERT INTO TMS_TID_DRVR (TK_CO_I, ID_CARD_I, DRVR_N, LST_UPDT_D, PARTNER_TX_D, DELETED, LAST_UPDATE_USER_AN) VALUES ('ZEDA','ZEDA421','ZEDA421',NOW_GMT(), NOW_GMT(), 'N', 'SYSTEM');</v>
      </c>
    </row>
    <row r="423" spans="1:9" ht="45" x14ac:dyDescent="0.25">
      <c r="A423" s="5" t="s">
        <v>15</v>
      </c>
      <c r="B423" s="3" t="s">
        <v>2016</v>
      </c>
      <c r="C423" s="1" t="s">
        <v>4</v>
      </c>
      <c r="D423" t="s">
        <v>437</v>
      </c>
      <c r="E423" s="1" t="s">
        <v>4</v>
      </c>
      <c r="F423" t="s">
        <v>437</v>
      </c>
      <c r="G423" s="8" t="s">
        <v>12</v>
      </c>
      <c r="I423" t="str">
        <f t="shared" si="7"/>
        <v>INSERT INTO TMS_TID_DRVR (TK_CO_I, ID_CARD_I, DRVR_N, LST_UPDT_D, PARTNER_TX_D, DELETED, LAST_UPDATE_USER_AN) VALUES ('ZEDA','ZEDA422','ZEDA422',NOW_GMT(), NOW_GMT(), 'N', 'SYSTEM');</v>
      </c>
    </row>
    <row r="424" spans="1:9" ht="45" x14ac:dyDescent="0.25">
      <c r="A424" s="5" t="s">
        <v>15</v>
      </c>
      <c r="B424" s="3" t="s">
        <v>2016</v>
      </c>
      <c r="C424" s="1" t="s">
        <v>4</v>
      </c>
      <c r="D424" t="s">
        <v>438</v>
      </c>
      <c r="E424" s="1" t="s">
        <v>4</v>
      </c>
      <c r="F424" t="s">
        <v>438</v>
      </c>
      <c r="G424" s="8" t="s">
        <v>12</v>
      </c>
      <c r="I424" t="str">
        <f t="shared" si="7"/>
        <v>INSERT INTO TMS_TID_DRVR (TK_CO_I, ID_CARD_I, DRVR_N, LST_UPDT_D, PARTNER_TX_D, DELETED, LAST_UPDATE_USER_AN) VALUES ('ZEDA','ZEDA423','ZEDA423',NOW_GMT(), NOW_GMT(), 'N', 'SYSTEM');</v>
      </c>
    </row>
    <row r="425" spans="1:9" ht="45" x14ac:dyDescent="0.25">
      <c r="A425" s="5" t="s">
        <v>15</v>
      </c>
      <c r="B425" s="3" t="s">
        <v>2016</v>
      </c>
      <c r="C425" s="1" t="s">
        <v>4</v>
      </c>
      <c r="D425" t="s">
        <v>439</v>
      </c>
      <c r="E425" s="1" t="s">
        <v>4</v>
      </c>
      <c r="F425" t="s">
        <v>439</v>
      </c>
      <c r="G425" s="8" t="s">
        <v>12</v>
      </c>
      <c r="I425" t="str">
        <f t="shared" si="7"/>
        <v>INSERT INTO TMS_TID_DRVR (TK_CO_I, ID_CARD_I, DRVR_N, LST_UPDT_D, PARTNER_TX_D, DELETED, LAST_UPDATE_USER_AN) VALUES ('ZEDA','ZEDA424','ZEDA424',NOW_GMT(), NOW_GMT(), 'N', 'SYSTEM');</v>
      </c>
    </row>
    <row r="426" spans="1:9" ht="45" x14ac:dyDescent="0.25">
      <c r="A426" s="5" t="s">
        <v>15</v>
      </c>
      <c r="B426" s="3" t="s">
        <v>2016</v>
      </c>
      <c r="C426" s="1" t="s">
        <v>4</v>
      </c>
      <c r="D426" t="s">
        <v>440</v>
      </c>
      <c r="E426" s="1" t="s">
        <v>4</v>
      </c>
      <c r="F426" t="s">
        <v>440</v>
      </c>
      <c r="G426" s="8" t="s">
        <v>12</v>
      </c>
      <c r="I426" t="str">
        <f t="shared" si="7"/>
        <v>INSERT INTO TMS_TID_DRVR (TK_CO_I, ID_CARD_I, DRVR_N, LST_UPDT_D, PARTNER_TX_D, DELETED, LAST_UPDATE_USER_AN) VALUES ('ZEDA','ZEDA425','ZEDA425',NOW_GMT(), NOW_GMT(), 'N', 'SYSTEM');</v>
      </c>
    </row>
    <row r="427" spans="1:9" ht="45" x14ac:dyDescent="0.25">
      <c r="A427" s="5" t="s">
        <v>15</v>
      </c>
      <c r="B427" s="3" t="s">
        <v>2016</v>
      </c>
      <c r="C427" s="1" t="s">
        <v>4</v>
      </c>
      <c r="D427" t="s">
        <v>441</v>
      </c>
      <c r="E427" s="1" t="s">
        <v>4</v>
      </c>
      <c r="F427" t="s">
        <v>441</v>
      </c>
      <c r="G427" s="8" t="s">
        <v>12</v>
      </c>
      <c r="I427" t="str">
        <f t="shared" si="7"/>
        <v>INSERT INTO TMS_TID_DRVR (TK_CO_I, ID_CARD_I, DRVR_N, LST_UPDT_D, PARTNER_TX_D, DELETED, LAST_UPDATE_USER_AN) VALUES ('ZEDA','ZEDA426','ZEDA426',NOW_GMT(), NOW_GMT(), 'N', 'SYSTEM');</v>
      </c>
    </row>
    <row r="428" spans="1:9" ht="45" x14ac:dyDescent="0.25">
      <c r="A428" s="5" t="s">
        <v>15</v>
      </c>
      <c r="B428" s="3" t="s">
        <v>2016</v>
      </c>
      <c r="C428" s="1" t="s">
        <v>4</v>
      </c>
      <c r="D428" t="s">
        <v>442</v>
      </c>
      <c r="E428" s="1" t="s">
        <v>4</v>
      </c>
      <c r="F428" t="s">
        <v>442</v>
      </c>
      <c r="G428" s="8" t="s">
        <v>12</v>
      </c>
      <c r="I428" t="str">
        <f t="shared" si="7"/>
        <v>INSERT INTO TMS_TID_DRVR (TK_CO_I, ID_CARD_I, DRVR_N, LST_UPDT_D, PARTNER_TX_D, DELETED, LAST_UPDATE_USER_AN) VALUES ('ZEDA','ZEDA427','ZEDA427',NOW_GMT(), NOW_GMT(), 'N', 'SYSTEM');</v>
      </c>
    </row>
    <row r="429" spans="1:9" ht="45" x14ac:dyDescent="0.25">
      <c r="A429" s="5" t="s">
        <v>15</v>
      </c>
      <c r="B429" s="3" t="s">
        <v>2016</v>
      </c>
      <c r="C429" s="1" t="s">
        <v>4</v>
      </c>
      <c r="D429" t="s">
        <v>443</v>
      </c>
      <c r="E429" s="1" t="s">
        <v>4</v>
      </c>
      <c r="F429" t="s">
        <v>443</v>
      </c>
      <c r="G429" s="8" t="s">
        <v>12</v>
      </c>
      <c r="I429" t="str">
        <f t="shared" si="7"/>
        <v>INSERT INTO TMS_TID_DRVR (TK_CO_I, ID_CARD_I, DRVR_N, LST_UPDT_D, PARTNER_TX_D, DELETED, LAST_UPDATE_USER_AN) VALUES ('ZEDA','ZEDA428','ZEDA428',NOW_GMT(), NOW_GMT(), 'N', 'SYSTEM');</v>
      </c>
    </row>
    <row r="430" spans="1:9" ht="45" x14ac:dyDescent="0.25">
      <c r="A430" s="5" t="s">
        <v>15</v>
      </c>
      <c r="B430" s="3" t="s">
        <v>2016</v>
      </c>
      <c r="C430" s="1" t="s">
        <v>4</v>
      </c>
      <c r="D430" t="s">
        <v>444</v>
      </c>
      <c r="E430" s="1" t="s">
        <v>4</v>
      </c>
      <c r="F430" t="s">
        <v>444</v>
      </c>
      <c r="G430" s="8" t="s">
        <v>12</v>
      </c>
      <c r="I430" t="str">
        <f t="shared" si="7"/>
        <v>INSERT INTO TMS_TID_DRVR (TK_CO_I, ID_CARD_I, DRVR_N, LST_UPDT_D, PARTNER_TX_D, DELETED, LAST_UPDATE_USER_AN) VALUES ('ZEDA','ZEDA429','ZEDA429',NOW_GMT(), NOW_GMT(), 'N', 'SYSTEM');</v>
      </c>
    </row>
    <row r="431" spans="1:9" ht="45" x14ac:dyDescent="0.25">
      <c r="A431" s="5" t="s">
        <v>15</v>
      </c>
      <c r="B431" s="3" t="s">
        <v>2016</v>
      </c>
      <c r="C431" s="1" t="s">
        <v>4</v>
      </c>
      <c r="D431" t="s">
        <v>445</v>
      </c>
      <c r="E431" s="1" t="s">
        <v>4</v>
      </c>
      <c r="F431" t="s">
        <v>445</v>
      </c>
      <c r="G431" s="8" t="s">
        <v>12</v>
      </c>
      <c r="I431" t="str">
        <f t="shared" si="7"/>
        <v>INSERT INTO TMS_TID_DRVR (TK_CO_I, ID_CARD_I, DRVR_N, LST_UPDT_D, PARTNER_TX_D, DELETED, LAST_UPDATE_USER_AN) VALUES ('ZEDA','ZEDA430','ZEDA430',NOW_GMT(), NOW_GMT(), 'N', 'SYSTEM');</v>
      </c>
    </row>
    <row r="432" spans="1:9" ht="45" x14ac:dyDescent="0.25">
      <c r="A432" s="5" t="s">
        <v>15</v>
      </c>
      <c r="B432" s="3" t="s">
        <v>2016</v>
      </c>
      <c r="C432" s="1" t="s">
        <v>4</v>
      </c>
      <c r="D432" t="s">
        <v>446</v>
      </c>
      <c r="E432" s="1" t="s">
        <v>4</v>
      </c>
      <c r="F432" t="s">
        <v>446</v>
      </c>
      <c r="G432" s="8" t="s">
        <v>12</v>
      </c>
      <c r="I432" t="str">
        <f t="shared" si="7"/>
        <v>INSERT INTO TMS_TID_DRVR (TK_CO_I, ID_CARD_I, DRVR_N, LST_UPDT_D, PARTNER_TX_D, DELETED, LAST_UPDATE_USER_AN) VALUES ('ZEDA','ZEDA431','ZEDA431',NOW_GMT(), NOW_GMT(), 'N', 'SYSTEM');</v>
      </c>
    </row>
    <row r="433" spans="1:9" ht="45" x14ac:dyDescent="0.25">
      <c r="A433" s="5" t="s">
        <v>15</v>
      </c>
      <c r="B433" s="3" t="s">
        <v>2016</v>
      </c>
      <c r="C433" s="1" t="s">
        <v>4</v>
      </c>
      <c r="D433" t="s">
        <v>447</v>
      </c>
      <c r="E433" s="1" t="s">
        <v>4</v>
      </c>
      <c r="F433" t="s">
        <v>447</v>
      </c>
      <c r="G433" s="8" t="s">
        <v>12</v>
      </c>
      <c r="I433" t="str">
        <f t="shared" si="7"/>
        <v>INSERT INTO TMS_TID_DRVR (TK_CO_I, ID_CARD_I, DRVR_N, LST_UPDT_D, PARTNER_TX_D, DELETED, LAST_UPDATE_USER_AN) VALUES ('ZEDA','ZEDA432','ZEDA432',NOW_GMT(), NOW_GMT(), 'N', 'SYSTEM');</v>
      </c>
    </row>
    <row r="434" spans="1:9" ht="45" x14ac:dyDescent="0.25">
      <c r="A434" s="5" t="s">
        <v>15</v>
      </c>
      <c r="B434" s="3" t="s">
        <v>2016</v>
      </c>
      <c r="C434" s="1" t="s">
        <v>4</v>
      </c>
      <c r="D434" t="s">
        <v>448</v>
      </c>
      <c r="E434" s="1" t="s">
        <v>4</v>
      </c>
      <c r="F434" t="s">
        <v>448</v>
      </c>
      <c r="G434" s="8" t="s">
        <v>12</v>
      </c>
      <c r="I434" t="str">
        <f t="shared" si="7"/>
        <v>INSERT INTO TMS_TID_DRVR (TK_CO_I, ID_CARD_I, DRVR_N, LST_UPDT_D, PARTNER_TX_D, DELETED, LAST_UPDATE_USER_AN) VALUES ('ZEDA','ZEDA433','ZEDA433',NOW_GMT(), NOW_GMT(), 'N', 'SYSTEM');</v>
      </c>
    </row>
    <row r="435" spans="1:9" ht="45" x14ac:dyDescent="0.25">
      <c r="A435" s="5" t="s">
        <v>15</v>
      </c>
      <c r="B435" s="3" t="s">
        <v>2016</v>
      </c>
      <c r="C435" s="1" t="s">
        <v>4</v>
      </c>
      <c r="D435" t="s">
        <v>449</v>
      </c>
      <c r="E435" s="1" t="s">
        <v>4</v>
      </c>
      <c r="F435" t="s">
        <v>449</v>
      </c>
      <c r="G435" s="8" t="s">
        <v>12</v>
      </c>
      <c r="I435" t="str">
        <f t="shared" si="7"/>
        <v>INSERT INTO TMS_TID_DRVR (TK_CO_I, ID_CARD_I, DRVR_N, LST_UPDT_D, PARTNER_TX_D, DELETED, LAST_UPDATE_USER_AN) VALUES ('ZEDA','ZEDA434','ZEDA434',NOW_GMT(), NOW_GMT(), 'N', 'SYSTEM');</v>
      </c>
    </row>
    <row r="436" spans="1:9" ht="45" x14ac:dyDescent="0.25">
      <c r="A436" s="5" t="s">
        <v>15</v>
      </c>
      <c r="B436" s="3" t="s">
        <v>2016</v>
      </c>
      <c r="C436" s="1" t="s">
        <v>4</v>
      </c>
      <c r="D436" t="s">
        <v>450</v>
      </c>
      <c r="E436" s="1" t="s">
        <v>4</v>
      </c>
      <c r="F436" t="s">
        <v>450</v>
      </c>
      <c r="G436" s="8" t="s">
        <v>12</v>
      </c>
      <c r="I436" t="str">
        <f t="shared" si="7"/>
        <v>INSERT INTO TMS_TID_DRVR (TK_CO_I, ID_CARD_I, DRVR_N, LST_UPDT_D, PARTNER_TX_D, DELETED, LAST_UPDATE_USER_AN) VALUES ('ZEDA','ZEDA435','ZEDA435',NOW_GMT(), NOW_GMT(), 'N', 'SYSTEM');</v>
      </c>
    </row>
    <row r="437" spans="1:9" ht="45" x14ac:dyDescent="0.25">
      <c r="A437" s="5" t="s">
        <v>15</v>
      </c>
      <c r="B437" s="3" t="s">
        <v>2016</v>
      </c>
      <c r="C437" s="1" t="s">
        <v>4</v>
      </c>
      <c r="D437" t="s">
        <v>451</v>
      </c>
      <c r="E437" s="1" t="s">
        <v>4</v>
      </c>
      <c r="F437" t="s">
        <v>451</v>
      </c>
      <c r="G437" s="8" t="s">
        <v>12</v>
      </c>
      <c r="I437" t="str">
        <f t="shared" si="7"/>
        <v>INSERT INTO TMS_TID_DRVR (TK_CO_I, ID_CARD_I, DRVR_N, LST_UPDT_D, PARTNER_TX_D, DELETED, LAST_UPDATE_USER_AN) VALUES ('ZEDA','ZEDA436','ZEDA436',NOW_GMT(), NOW_GMT(), 'N', 'SYSTEM');</v>
      </c>
    </row>
    <row r="438" spans="1:9" ht="45" x14ac:dyDescent="0.25">
      <c r="A438" s="5" t="s">
        <v>15</v>
      </c>
      <c r="B438" s="3" t="s">
        <v>2016</v>
      </c>
      <c r="C438" s="1" t="s">
        <v>4</v>
      </c>
      <c r="D438" t="s">
        <v>452</v>
      </c>
      <c r="E438" s="1" t="s">
        <v>4</v>
      </c>
      <c r="F438" t="s">
        <v>452</v>
      </c>
      <c r="G438" s="8" t="s">
        <v>12</v>
      </c>
      <c r="I438" t="str">
        <f t="shared" si="7"/>
        <v>INSERT INTO TMS_TID_DRVR (TK_CO_I, ID_CARD_I, DRVR_N, LST_UPDT_D, PARTNER_TX_D, DELETED, LAST_UPDATE_USER_AN) VALUES ('ZEDA','ZEDA437','ZEDA437',NOW_GMT(), NOW_GMT(), 'N', 'SYSTEM');</v>
      </c>
    </row>
    <row r="439" spans="1:9" ht="45" x14ac:dyDescent="0.25">
      <c r="A439" s="5" t="s">
        <v>15</v>
      </c>
      <c r="B439" s="3" t="s">
        <v>2016</v>
      </c>
      <c r="C439" s="1" t="s">
        <v>4</v>
      </c>
      <c r="D439" t="s">
        <v>453</v>
      </c>
      <c r="E439" s="1" t="s">
        <v>4</v>
      </c>
      <c r="F439" t="s">
        <v>453</v>
      </c>
      <c r="G439" s="8" t="s">
        <v>12</v>
      </c>
      <c r="I439" t="str">
        <f t="shared" si="7"/>
        <v>INSERT INTO TMS_TID_DRVR (TK_CO_I, ID_CARD_I, DRVR_N, LST_UPDT_D, PARTNER_TX_D, DELETED, LAST_UPDATE_USER_AN) VALUES ('ZEDA','ZEDA438','ZEDA438',NOW_GMT(), NOW_GMT(), 'N', 'SYSTEM');</v>
      </c>
    </row>
    <row r="440" spans="1:9" ht="45" x14ac:dyDescent="0.25">
      <c r="A440" s="5" t="s">
        <v>15</v>
      </c>
      <c r="B440" s="3" t="s">
        <v>2016</v>
      </c>
      <c r="C440" s="1" t="s">
        <v>4</v>
      </c>
      <c r="D440" t="s">
        <v>454</v>
      </c>
      <c r="E440" s="1" t="s">
        <v>4</v>
      </c>
      <c r="F440" t="s">
        <v>454</v>
      </c>
      <c r="G440" s="8" t="s">
        <v>12</v>
      </c>
      <c r="I440" t="str">
        <f t="shared" si="7"/>
        <v>INSERT INTO TMS_TID_DRVR (TK_CO_I, ID_CARD_I, DRVR_N, LST_UPDT_D, PARTNER_TX_D, DELETED, LAST_UPDATE_USER_AN) VALUES ('ZEDA','ZEDA439','ZEDA439',NOW_GMT(), NOW_GMT(), 'N', 'SYSTEM');</v>
      </c>
    </row>
    <row r="441" spans="1:9" ht="45" x14ac:dyDescent="0.25">
      <c r="A441" s="5" t="s">
        <v>15</v>
      </c>
      <c r="B441" s="3" t="s">
        <v>2016</v>
      </c>
      <c r="C441" s="1" t="s">
        <v>4</v>
      </c>
      <c r="D441" t="s">
        <v>455</v>
      </c>
      <c r="E441" s="1" t="s">
        <v>4</v>
      </c>
      <c r="F441" t="s">
        <v>455</v>
      </c>
      <c r="G441" s="8" t="s">
        <v>12</v>
      </c>
      <c r="I441" t="str">
        <f t="shared" si="7"/>
        <v>INSERT INTO TMS_TID_DRVR (TK_CO_I, ID_CARD_I, DRVR_N, LST_UPDT_D, PARTNER_TX_D, DELETED, LAST_UPDATE_USER_AN) VALUES ('ZEDA','ZEDA440','ZEDA440',NOW_GMT(), NOW_GMT(), 'N', 'SYSTEM');</v>
      </c>
    </row>
    <row r="442" spans="1:9" ht="45" x14ac:dyDescent="0.25">
      <c r="A442" s="5" t="s">
        <v>15</v>
      </c>
      <c r="B442" s="3" t="s">
        <v>2016</v>
      </c>
      <c r="C442" s="1" t="s">
        <v>4</v>
      </c>
      <c r="D442" t="s">
        <v>456</v>
      </c>
      <c r="E442" s="1" t="s">
        <v>4</v>
      </c>
      <c r="F442" t="s">
        <v>456</v>
      </c>
      <c r="G442" s="8" t="s">
        <v>12</v>
      </c>
      <c r="I442" t="str">
        <f t="shared" si="7"/>
        <v>INSERT INTO TMS_TID_DRVR (TK_CO_I, ID_CARD_I, DRVR_N, LST_UPDT_D, PARTNER_TX_D, DELETED, LAST_UPDATE_USER_AN) VALUES ('ZEDA','ZEDA441','ZEDA441',NOW_GMT(), NOW_GMT(), 'N', 'SYSTEM');</v>
      </c>
    </row>
    <row r="443" spans="1:9" ht="45" x14ac:dyDescent="0.25">
      <c r="A443" s="5" t="s">
        <v>15</v>
      </c>
      <c r="B443" s="3" t="s">
        <v>2016</v>
      </c>
      <c r="C443" s="1" t="s">
        <v>4</v>
      </c>
      <c r="D443" t="s">
        <v>457</v>
      </c>
      <c r="E443" s="1" t="s">
        <v>4</v>
      </c>
      <c r="F443" t="s">
        <v>457</v>
      </c>
      <c r="G443" s="8" t="s">
        <v>12</v>
      </c>
      <c r="I443" t="str">
        <f t="shared" si="7"/>
        <v>INSERT INTO TMS_TID_DRVR (TK_CO_I, ID_CARD_I, DRVR_N, LST_UPDT_D, PARTNER_TX_D, DELETED, LAST_UPDATE_USER_AN) VALUES ('ZEDA','ZEDA442','ZEDA442',NOW_GMT(), NOW_GMT(), 'N', 'SYSTEM');</v>
      </c>
    </row>
    <row r="444" spans="1:9" ht="45" x14ac:dyDescent="0.25">
      <c r="A444" s="5" t="s">
        <v>15</v>
      </c>
      <c r="B444" s="3" t="s">
        <v>2016</v>
      </c>
      <c r="C444" s="1" t="s">
        <v>4</v>
      </c>
      <c r="D444" t="s">
        <v>458</v>
      </c>
      <c r="E444" s="1" t="s">
        <v>4</v>
      </c>
      <c r="F444" t="s">
        <v>458</v>
      </c>
      <c r="G444" s="8" t="s">
        <v>12</v>
      </c>
      <c r="I444" t="str">
        <f t="shared" si="7"/>
        <v>INSERT INTO TMS_TID_DRVR (TK_CO_I, ID_CARD_I, DRVR_N, LST_UPDT_D, PARTNER_TX_D, DELETED, LAST_UPDATE_USER_AN) VALUES ('ZEDA','ZEDA443','ZEDA443',NOW_GMT(), NOW_GMT(), 'N', 'SYSTEM');</v>
      </c>
    </row>
    <row r="445" spans="1:9" ht="45" x14ac:dyDescent="0.25">
      <c r="A445" s="5" t="s">
        <v>15</v>
      </c>
      <c r="B445" s="3" t="s">
        <v>2016</v>
      </c>
      <c r="C445" s="1" t="s">
        <v>4</v>
      </c>
      <c r="D445" t="s">
        <v>459</v>
      </c>
      <c r="E445" s="1" t="s">
        <v>4</v>
      </c>
      <c r="F445" t="s">
        <v>459</v>
      </c>
      <c r="G445" s="8" t="s">
        <v>12</v>
      </c>
      <c r="I445" t="str">
        <f t="shared" si="7"/>
        <v>INSERT INTO TMS_TID_DRVR (TK_CO_I, ID_CARD_I, DRVR_N, LST_UPDT_D, PARTNER_TX_D, DELETED, LAST_UPDATE_USER_AN) VALUES ('ZEDA','ZEDA444','ZEDA444',NOW_GMT(), NOW_GMT(), 'N', 'SYSTEM');</v>
      </c>
    </row>
    <row r="446" spans="1:9" ht="45" x14ac:dyDescent="0.25">
      <c r="A446" s="5" t="s">
        <v>15</v>
      </c>
      <c r="B446" s="3" t="s">
        <v>2016</v>
      </c>
      <c r="C446" s="1" t="s">
        <v>4</v>
      </c>
      <c r="D446" t="s">
        <v>460</v>
      </c>
      <c r="E446" s="1" t="s">
        <v>4</v>
      </c>
      <c r="F446" t="s">
        <v>460</v>
      </c>
      <c r="G446" s="8" t="s">
        <v>12</v>
      </c>
      <c r="I446" t="str">
        <f t="shared" si="7"/>
        <v>INSERT INTO TMS_TID_DRVR (TK_CO_I, ID_CARD_I, DRVR_N, LST_UPDT_D, PARTNER_TX_D, DELETED, LAST_UPDATE_USER_AN) VALUES ('ZEDA','ZEDA445','ZEDA445',NOW_GMT(), NOW_GMT(), 'N', 'SYSTEM');</v>
      </c>
    </row>
    <row r="447" spans="1:9" ht="45" x14ac:dyDescent="0.25">
      <c r="A447" s="5" t="s">
        <v>15</v>
      </c>
      <c r="B447" s="3" t="s">
        <v>2016</v>
      </c>
      <c r="C447" s="1" t="s">
        <v>4</v>
      </c>
      <c r="D447" t="s">
        <v>461</v>
      </c>
      <c r="E447" s="1" t="s">
        <v>4</v>
      </c>
      <c r="F447" t="s">
        <v>461</v>
      </c>
      <c r="G447" s="8" t="s">
        <v>12</v>
      </c>
      <c r="I447" t="str">
        <f t="shared" si="7"/>
        <v>INSERT INTO TMS_TID_DRVR (TK_CO_I, ID_CARD_I, DRVR_N, LST_UPDT_D, PARTNER_TX_D, DELETED, LAST_UPDATE_USER_AN) VALUES ('ZEDA','ZEDA446','ZEDA446',NOW_GMT(), NOW_GMT(), 'N', 'SYSTEM');</v>
      </c>
    </row>
    <row r="448" spans="1:9" ht="45" x14ac:dyDescent="0.25">
      <c r="A448" s="5" t="s">
        <v>15</v>
      </c>
      <c r="B448" s="3" t="s">
        <v>2016</v>
      </c>
      <c r="C448" s="1" t="s">
        <v>4</v>
      </c>
      <c r="D448" t="s">
        <v>462</v>
      </c>
      <c r="E448" s="1" t="s">
        <v>4</v>
      </c>
      <c r="F448" t="s">
        <v>462</v>
      </c>
      <c r="G448" s="8" t="s">
        <v>12</v>
      </c>
      <c r="I448" t="str">
        <f t="shared" si="7"/>
        <v>INSERT INTO TMS_TID_DRVR (TK_CO_I, ID_CARD_I, DRVR_N, LST_UPDT_D, PARTNER_TX_D, DELETED, LAST_UPDATE_USER_AN) VALUES ('ZEDA','ZEDA447','ZEDA447',NOW_GMT(), NOW_GMT(), 'N', 'SYSTEM');</v>
      </c>
    </row>
    <row r="449" spans="1:9" ht="45" x14ac:dyDescent="0.25">
      <c r="A449" s="5" t="s">
        <v>15</v>
      </c>
      <c r="B449" s="3" t="s">
        <v>2016</v>
      </c>
      <c r="C449" s="1" t="s">
        <v>4</v>
      </c>
      <c r="D449" t="s">
        <v>463</v>
      </c>
      <c r="E449" s="1" t="s">
        <v>4</v>
      </c>
      <c r="F449" t="s">
        <v>463</v>
      </c>
      <c r="G449" s="8" t="s">
        <v>12</v>
      </c>
      <c r="I449" t="str">
        <f t="shared" si="7"/>
        <v>INSERT INTO TMS_TID_DRVR (TK_CO_I, ID_CARD_I, DRVR_N, LST_UPDT_D, PARTNER_TX_D, DELETED, LAST_UPDATE_USER_AN) VALUES ('ZEDA','ZEDA448','ZEDA448',NOW_GMT(), NOW_GMT(), 'N', 'SYSTEM');</v>
      </c>
    </row>
    <row r="450" spans="1:9" ht="45" x14ac:dyDescent="0.25">
      <c r="A450" s="5" t="s">
        <v>15</v>
      </c>
      <c r="B450" s="3" t="s">
        <v>2016</v>
      </c>
      <c r="C450" s="1" t="s">
        <v>4</v>
      </c>
      <c r="D450" t="s">
        <v>464</v>
      </c>
      <c r="E450" s="1" t="s">
        <v>4</v>
      </c>
      <c r="F450" t="s">
        <v>464</v>
      </c>
      <c r="G450" s="8" t="s">
        <v>12</v>
      </c>
      <c r="I450" t="str">
        <f t="shared" si="7"/>
        <v>INSERT INTO TMS_TID_DRVR (TK_CO_I, ID_CARD_I, DRVR_N, LST_UPDT_D, PARTNER_TX_D, DELETED, LAST_UPDATE_USER_AN) VALUES ('ZEDA','ZEDA449','ZEDA449',NOW_GMT(), NOW_GMT(), 'N', 'SYSTEM');</v>
      </c>
    </row>
    <row r="451" spans="1:9" ht="45" x14ac:dyDescent="0.25">
      <c r="A451" s="5" t="s">
        <v>15</v>
      </c>
      <c r="B451" s="3" t="s">
        <v>2016</v>
      </c>
      <c r="C451" s="1" t="s">
        <v>4</v>
      </c>
      <c r="D451" t="s">
        <v>465</v>
      </c>
      <c r="E451" s="1" t="s">
        <v>4</v>
      </c>
      <c r="F451" t="s">
        <v>465</v>
      </c>
      <c r="G451" s="8" t="s">
        <v>12</v>
      </c>
      <c r="I451" t="str">
        <f t="shared" si="7"/>
        <v>INSERT INTO TMS_TID_DRVR (TK_CO_I, ID_CARD_I, DRVR_N, LST_UPDT_D, PARTNER_TX_D, DELETED, LAST_UPDATE_USER_AN) VALUES ('ZEDA','ZEDA450','ZEDA450',NOW_GMT(), NOW_GMT(), 'N', 'SYSTEM');</v>
      </c>
    </row>
    <row r="452" spans="1:9" ht="45" x14ac:dyDescent="0.25">
      <c r="A452" s="5" t="s">
        <v>15</v>
      </c>
      <c r="B452" s="3" t="s">
        <v>2016</v>
      </c>
      <c r="C452" s="1" t="s">
        <v>4</v>
      </c>
      <c r="D452" t="s">
        <v>466</v>
      </c>
      <c r="E452" s="1" t="s">
        <v>4</v>
      </c>
      <c r="F452" t="s">
        <v>466</v>
      </c>
      <c r="G452" s="8" t="s">
        <v>12</v>
      </c>
      <c r="I452" t="str">
        <f t="shared" si="7"/>
        <v>INSERT INTO TMS_TID_DRVR (TK_CO_I, ID_CARD_I, DRVR_N, LST_UPDT_D, PARTNER_TX_D, DELETED, LAST_UPDATE_USER_AN) VALUES ('ZEDA','ZEDA451','ZEDA451',NOW_GMT(), NOW_GMT(), 'N', 'SYSTEM');</v>
      </c>
    </row>
    <row r="453" spans="1:9" ht="45" x14ac:dyDescent="0.25">
      <c r="A453" s="5" t="s">
        <v>15</v>
      </c>
      <c r="B453" s="3" t="s">
        <v>2016</v>
      </c>
      <c r="C453" s="1" t="s">
        <v>4</v>
      </c>
      <c r="D453" t="s">
        <v>467</v>
      </c>
      <c r="E453" s="1" t="s">
        <v>4</v>
      </c>
      <c r="F453" t="s">
        <v>467</v>
      </c>
      <c r="G453" s="8" t="s">
        <v>12</v>
      </c>
      <c r="I453" t="str">
        <f t="shared" si="7"/>
        <v>INSERT INTO TMS_TID_DRVR (TK_CO_I, ID_CARD_I, DRVR_N, LST_UPDT_D, PARTNER_TX_D, DELETED, LAST_UPDATE_USER_AN) VALUES ('ZEDA','ZEDA452','ZEDA452',NOW_GMT(), NOW_GMT(), 'N', 'SYSTEM');</v>
      </c>
    </row>
    <row r="454" spans="1:9" ht="45" x14ac:dyDescent="0.25">
      <c r="A454" s="5" t="s">
        <v>15</v>
      </c>
      <c r="B454" s="3" t="s">
        <v>2016</v>
      </c>
      <c r="C454" s="1" t="s">
        <v>4</v>
      </c>
      <c r="D454" t="s">
        <v>468</v>
      </c>
      <c r="E454" s="1" t="s">
        <v>4</v>
      </c>
      <c r="F454" t="s">
        <v>468</v>
      </c>
      <c r="G454" s="8" t="s">
        <v>12</v>
      </c>
      <c r="I454" t="str">
        <f t="shared" si="7"/>
        <v>INSERT INTO TMS_TID_DRVR (TK_CO_I, ID_CARD_I, DRVR_N, LST_UPDT_D, PARTNER_TX_D, DELETED, LAST_UPDATE_USER_AN) VALUES ('ZEDA','ZEDA453','ZEDA453',NOW_GMT(), NOW_GMT(), 'N', 'SYSTEM');</v>
      </c>
    </row>
    <row r="455" spans="1:9" ht="45" x14ac:dyDescent="0.25">
      <c r="A455" s="5" t="s">
        <v>15</v>
      </c>
      <c r="B455" s="3" t="s">
        <v>2016</v>
      </c>
      <c r="C455" s="1" t="s">
        <v>4</v>
      </c>
      <c r="D455" t="s">
        <v>469</v>
      </c>
      <c r="E455" s="1" t="s">
        <v>4</v>
      </c>
      <c r="F455" t="s">
        <v>469</v>
      </c>
      <c r="G455" s="8" t="s">
        <v>12</v>
      </c>
      <c r="I455" t="str">
        <f t="shared" si="7"/>
        <v>INSERT INTO TMS_TID_DRVR (TK_CO_I, ID_CARD_I, DRVR_N, LST_UPDT_D, PARTNER_TX_D, DELETED, LAST_UPDATE_USER_AN) VALUES ('ZEDA','ZEDA454','ZEDA454',NOW_GMT(), NOW_GMT(), 'N', 'SYSTEM');</v>
      </c>
    </row>
    <row r="456" spans="1:9" ht="45" x14ac:dyDescent="0.25">
      <c r="A456" s="5" t="s">
        <v>15</v>
      </c>
      <c r="B456" s="3" t="s">
        <v>2016</v>
      </c>
      <c r="C456" s="1" t="s">
        <v>4</v>
      </c>
      <c r="D456" t="s">
        <v>470</v>
      </c>
      <c r="E456" s="1" t="s">
        <v>4</v>
      </c>
      <c r="F456" t="s">
        <v>470</v>
      </c>
      <c r="G456" s="8" t="s">
        <v>12</v>
      </c>
      <c r="I456" t="str">
        <f t="shared" si="7"/>
        <v>INSERT INTO TMS_TID_DRVR (TK_CO_I, ID_CARD_I, DRVR_N, LST_UPDT_D, PARTNER_TX_D, DELETED, LAST_UPDATE_USER_AN) VALUES ('ZEDA','ZEDA455','ZEDA455',NOW_GMT(), NOW_GMT(), 'N', 'SYSTEM');</v>
      </c>
    </row>
    <row r="457" spans="1:9" ht="45" x14ac:dyDescent="0.25">
      <c r="A457" s="5" t="s">
        <v>15</v>
      </c>
      <c r="B457" s="3" t="s">
        <v>2016</v>
      </c>
      <c r="C457" s="1" t="s">
        <v>4</v>
      </c>
      <c r="D457" t="s">
        <v>471</v>
      </c>
      <c r="E457" s="1" t="s">
        <v>4</v>
      </c>
      <c r="F457" t="s">
        <v>471</v>
      </c>
      <c r="G457" s="8" t="s">
        <v>12</v>
      </c>
      <c r="I457" t="str">
        <f t="shared" si="7"/>
        <v>INSERT INTO TMS_TID_DRVR (TK_CO_I, ID_CARD_I, DRVR_N, LST_UPDT_D, PARTNER_TX_D, DELETED, LAST_UPDATE_USER_AN) VALUES ('ZEDA','ZEDA456','ZEDA456',NOW_GMT(), NOW_GMT(), 'N', 'SYSTEM');</v>
      </c>
    </row>
    <row r="458" spans="1:9" ht="45" x14ac:dyDescent="0.25">
      <c r="A458" s="5" t="s">
        <v>15</v>
      </c>
      <c r="B458" s="3" t="s">
        <v>2016</v>
      </c>
      <c r="C458" s="1" t="s">
        <v>4</v>
      </c>
      <c r="D458" t="s">
        <v>472</v>
      </c>
      <c r="E458" s="1" t="s">
        <v>4</v>
      </c>
      <c r="F458" t="s">
        <v>472</v>
      </c>
      <c r="G458" s="8" t="s">
        <v>12</v>
      </c>
      <c r="I458" t="str">
        <f t="shared" si="7"/>
        <v>INSERT INTO TMS_TID_DRVR (TK_CO_I, ID_CARD_I, DRVR_N, LST_UPDT_D, PARTNER_TX_D, DELETED, LAST_UPDATE_USER_AN) VALUES ('ZEDA','ZEDA457','ZEDA457',NOW_GMT(), NOW_GMT(), 'N', 'SYSTEM');</v>
      </c>
    </row>
    <row r="459" spans="1:9" ht="45" x14ac:dyDescent="0.25">
      <c r="A459" s="5" t="s">
        <v>15</v>
      </c>
      <c r="B459" s="3" t="s">
        <v>2016</v>
      </c>
      <c r="C459" s="1" t="s">
        <v>4</v>
      </c>
      <c r="D459" t="s">
        <v>473</v>
      </c>
      <c r="E459" s="1" t="s">
        <v>4</v>
      </c>
      <c r="F459" t="s">
        <v>473</v>
      </c>
      <c r="G459" s="8" t="s">
        <v>12</v>
      </c>
      <c r="I459" t="str">
        <f t="shared" si="7"/>
        <v>INSERT INTO TMS_TID_DRVR (TK_CO_I, ID_CARD_I, DRVR_N, LST_UPDT_D, PARTNER_TX_D, DELETED, LAST_UPDATE_USER_AN) VALUES ('ZEDA','ZEDA458','ZEDA458',NOW_GMT(), NOW_GMT(), 'N', 'SYSTEM');</v>
      </c>
    </row>
    <row r="460" spans="1:9" ht="45" x14ac:dyDescent="0.25">
      <c r="A460" s="5" t="s">
        <v>15</v>
      </c>
      <c r="B460" s="3" t="s">
        <v>2016</v>
      </c>
      <c r="C460" s="1" t="s">
        <v>4</v>
      </c>
      <c r="D460" t="s">
        <v>474</v>
      </c>
      <c r="E460" s="1" t="s">
        <v>4</v>
      </c>
      <c r="F460" t="s">
        <v>474</v>
      </c>
      <c r="G460" s="8" t="s">
        <v>12</v>
      </c>
      <c r="I460" t="str">
        <f t="shared" si="7"/>
        <v>INSERT INTO TMS_TID_DRVR (TK_CO_I, ID_CARD_I, DRVR_N, LST_UPDT_D, PARTNER_TX_D, DELETED, LAST_UPDATE_USER_AN) VALUES ('ZEDA','ZEDA459','ZEDA459',NOW_GMT(), NOW_GMT(), 'N', 'SYSTEM');</v>
      </c>
    </row>
    <row r="461" spans="1:9" ht="45" x14ac:dyDescent="0.25">
      <c r="A461" s="5" t="s">
        <v>15</v>
      </c>
      <c r="B461" s="3" t="s">
        <v>2016</v>
      </c>
      <c r="C461" s="1" t="s">
        <v>4</v>
      </c>
      <c r="D461" t="s">
        <v>475</v>
      </c>
      <c r="E461" s="1" t="s">
        <v>4</v>
      </c>
      <c r="F461" t="s">
        <v>475</v>
      </c>
      <c r="G461" s="8" t="s">
        <v>12</v>
      </c>
      <c r="I461" t="str">
        <f t="shared" si="7"/>
        <v>INSERT INTO TMS_TID_DRVR (TK_CO_I, ID_CARD_I, DRVR_N, LST_UPDT_D, PARTNER_TX_D, DELETED, LAST_UPDATE_USER_AN) VALUES ('ZEDA','ZEDA460','ZEDA460',NOW_GMT(), NOW_GMT(), 'N', 'SYSTEM');</v>
      </c>
    </row>
    <row r="462" spans="1:9" ht="45" x14ac:dyDescent="0.25">
      <c r="A462" s="5" t="s">
        <v>15</v>
      </c>
      <c r="B462" s="3" t="s">
        <v>2016</v>
      </c>
      <c r="C462" s="1" t="s">
        <v>4</v>
      </c>
      <c r="D462" t="s">
        <v>476</v>
      </c>
      <c r="E462" s="1" t="s">
        <v>4</v>
      </c>
      <c r="F462" t="s">
        <v>476</v>
      </c>
      <c r="G462" s="8" t="s">
        <v>12</v>
      </c>
      <c r="I462" t="str">
        <f t="shared" si="7"/>
        <v>INSERT INTO TMS_TID_DRVR (TK_CO_I, ID_CARD_I, DRVR_N, LST_UPDT_D, PARTNER_TX_D, DELETED, LAST_UPDATE_USER_AN) VALUES ('ZEDA','ZEDA461','ZEDA461',NOW_GMT(), NOW_GMT(), 'N', 'SYSTEM');</v>
      </c>
    </row>
    <row r="463" spans="1:9" ht="45" x14ac:dyDescent="0.25">
      <c r="A463" s="5" t="s">
        <v>15</v>
      </c>
      <c r="B463" s="3" t="s">
        <v>2016</v>
      </c>
      <c r="C463" s="1" t="s">
        <v>4</v>
      </c>
      <c r="D463" t="s">
        <v>477</v>
      </c>
      <c r="E463" s="1" t="s">
        <v>4</v>
      </c>
      <c r="F463" t="s">
        <v>477</v>
      </c>
      <c r="G463" s="8" t="s">
        <v>12</v>
      </c>
      <c r="I463" t="str">
        <f t="shared" si="7"/>
        <v>INSERT INTO TMS_TID_DRVR (TK_CO_I, ID_CARD_I, DRVR_N, LST_UPDT_D, PARTNER_TX_D, DELETED, LAST_UPDATE_USER_AN) VALUES ('ZEDA','ZEDA462','ZEDA462',NOW_GMT(), NOW_GMT(), 'N', 'SYSTEM');</v>
      </c>
    </row>
    <row r="464" spans="1:9" ht="45" x14ac:dyDescent="0.25">
      <c r="A464" s="5" t="s">
        <v>15</v>
      </c>
      <c r="B464" s="3" t="s">
        <v>2016</v>
      </c>
      <c r="C464" s="1" t="s">
        <v>4</v>
      </c>
      <c r="D464" t="s">
        <v>478</v>
      </c>
      <c r="E464" s="1" t="s">
        <v>4</v>
      </c>
      <c r="F464" t="s">
        <v>478</v>
      </c>
      <c r="G464" s="8" t="s">
        <v>12</v>
      </c>
      <c r="I464" t="str">
        <f t="shared" si="7"/>
        <v>INSERT INTO TMS_TID_DRVR (TK_CO_I, ID_CARD_I, DRVR_N, LST_UPDT_D, PARTNER_TX_D, DELETED, LAST_UPDATE_USER_AN) VALUES ('ZEDA','ZEDA463','ZEDA463',NOW_GMT(), NOW_GMT(), 'N', 'SYSTEM');</v>
      </c>
    </row>
    <row r="465" spans="1:9" ht="45" x14ac:dyDescent="0.25">
      <c r="A465" s="5" t="s">
        <v>15</v>
      </c>
      <c r="B465" s="3" t="s">
        <v>2016</v>
      </c>
      <c r="C465" s="1" t="s">
        <v>4</v>
      </c>
      <c r="D465" t="s">
        <v>479</v>
      </c>
      <c r="E465" s="1" t="s">
        <v>4</v>
      </c>
      <c r="F465" t="s">
        <v>479</v>
      </c>
      <c r="G465" s="8" t="s">
        <v>12</v>
      </c>
      <c r="I465" t="str">
        <f t="shared" si="7"/>
        <v>INSERT INTO TMS_TID_DRVR (TK_CO_I, ID_CARD_I, DRVR_N, LST_UPDT_D, PARTNER_TX_D, DELETED, LAST_UPDATE_USER_AN) VALUES ('ZEDA','ZEDA464','ZEDA464',NOW_GMT(), NOW_GMT(), 'N', 'SYSTEM');</v>
      </c>
    </row>
    <row r="466" spans="1:9" ht="45" x14ac:dyDescent="0.25">
      <c r="A466" s="5" t="s">
        <v>15</v>
      </c>
      <c r="B466" s="3" t="s">
        <v>2016</v>
      </c>
      <c r="C466" s="1" t="s">
        <v>4</v>
      </c>
      <c r="D466" t="s">
        <v>480</v>
      </c>
      <c r="E466" s="1" t="s">
        <v>4</v>
      </c>
      <c r="F466" t="s">
        <v>480</v>
      </c>
      <c r="G466" s="8" t="s">
        <v>12</v>
      </c>
      <c r="I466" t="str">
        <f t="shared" si="7"/>
        <v>INSERT INTO TMS_TID_DRVR (TK_CO_I, ID_CARD_I, DRVR_N, LST_UPDT_D, PARTNER_TX_D, DELETED, LAST_UPDATE_USER_AN) VALUES ('ZEDA','ZEDA465','ZEDA465',NOW_GMT(), NOW_GMT(), 'N', 'SYSTEM');</v>
      </c>
    </row>
    <row r="467" spans="1:9" ht="45" x14ac:dyDescent="0.25">
      <c r="A467" s="5" t="s">
        <v>15</v>
      </c>
      <c r="B467" s="3" t="s">
        <v>2016</v>
      </c>
      <c r="C467" s="1" t="s">
        <v>4</v>
      </c>
      <c r="D467" t="s">
        <v>481</v>
      </c>
      <c r="E467" s="1" t="s">
        <v>4</v>
      </c>
      <c r="F467" t="s">
        <v>481</v>
      </c>
      <c r="G467" s="8" t="s">
        <v>12</v>
      </c>
      <c r="I467" t="str">
        <f t="shared" ref="I467:I530" si="8">CONCATENATE(A467,B467,C467,D467,E467,F467,G467)</f>
        <v>INSERT INTO TMS_TID_DRVR (TK_CO_I, ID_CARD_I, DRVR_N, LST_UPDT_D, PARTNER_TX_D, DELETED, LAST_UPDATE_USER_AN) VALUES ('ZEDA','ZEDA466','ZEDA466',NOW_GMT(), NOW_GMT(), 'N', 'SYSTEM');</v>
      </c>
    </row>
    <row r="468" spans="1:9" ht="45" x14ac:dyDescent="0.25">
      <c r="A468" s="5" t="s">
        <v>15</v>
      </c>
      <c r="B468" s="3" t="s">
        <v>2016</v>
      </c>
      <c r="C468" s="1" t="s">
        <v>4</v>
      </c>
      <c r="D468" t="s">
        <v>482</v>
      </c>
      <c r="E468" s="1" t="s">
        <v>4</v>
      </c>
      <c r="F468" t="s">
        <v>482</v>
      </c>
      <c r="G468" s="8" t="s">
        <v>12</v>
      </c>
      <c r="I468" t="str">
        <f t="shared" si="8"/>
        <v>INSERT INTO TMS_TID_DRVR (TK_CO_I, ID_CARD_I, DRVR_N, LST_UPDT_D, PARTNER_TX_D, DELETED, LAST_UPDATE_USER_AN) VALUES ('ZEDA','ZEDA467','ZEDA467',NOW_GMT(), NOW_GMT(), 'N', 'SYSTEM');</v>
      </c>
    </row>
    <row r="469" spans="1:9" ht="45" x14ac:dyDescent="0.25">
      <c r="A469" s="5" t="s">
        <v>15</v>
      </c>
      <c r="B469" s="3" t="s">
        <v>2016</v>
      </c>
      <c r="C469" s="1" t="s">
        <v>4</v>
      </c>
      <c r="D469" t="s">
        <v>483</v>
      </c>
      <c r="E469" s="1" t="s">
        <v>4</v>
      </c>
      <c r="F469" t="s">
        <v>483</v>
      </c>
      <c r="G469" s="8" t="s">
        <v>12</v>
      </c>
      <c r="I469" t="str">
        <f t="shared" si="8"/>
        <v>INSERT INTO TMS_TID_DRVR (TK_CO_I, ID_CARD_I, DRVR_N, LST_UPDT_D, PARTNER_TX_D, DELETED, LAST_UPDATE_USER_AN) VALUES ('ZEDA','ZEDA468','ZEDA468',NOW_GMT(), NOW_GMT(), 'N', 'SYSTEM');</v>
      </c>
    </row>
    <row r="470" spans="1:9" ht="45" x14ac:dyDescent="0.25">
      <c r="A470" s="5" t="s">
        <v>15</v>
      </c>
      <c r="B470" s="3" t="s">
        <v>2016</v>
      </c>
      <c r="C470" s="1" t="s">
        <v>4</v>
      </c>
      <c r="D470" t="s">
        <v>484</v>
      </c>
      <c r="E470" s="1" t="s">
        <v>4</v>
      </c>
      <c r="F470" t="s">
        <v>484</v>
      </c>
      <c r="G470" s="8" t="s">
        <v>12</v>
      </c>
      <c r="I470" t="str">
        <f t="shared" si="8"/>
        <v>INSERT INTO TMS_TID_DRVR (TK_CO_I, ID_CARD_I, DRVR_N, LST_UPDT_D, PARTNER_TX_D, DELETED, LAST_UPDATE_USER_AN) VALUES ('ZEDA','ZEDA469','ZEDA469',NOW_GMT(), NOW_GMT(), 'N', 'SYSTEM');</v>
      </c>
    </row>
    <row r="471" spans="1:9" ht="45" x14ac:dyDescent="0.25">
      <c r="A471" s="5" t="s">
        <v>15</v>
      </c>
      <c r="B471" s="3" t="s">
        <v>2016</v>
      </c>
      <c r="C471" s="1" t="s">
        <v>4</v>
      </c>
      <c r="D471" t="s">
        <v>485</v>
      </c>
      <c r="E471" s="1" t="s">
        <v>4</v>
      </c>
      <c r="F471" t="s">
        <v>485</v>
      </c>
      <c r="G471" s="8" t="s">
        <v>12</v>
      </c>
      <c r="I471" t="str">
        <f t="shared" si="8"/>
        <v>INSERT INTO TMS_TID_DRVR (TK_CO_I, ID_CARD_I, DRVR_N, LST_UPDT_D, PARTNER_TX_D, DELETED, LAST_UPDATE_USER_AN) VALUES ('ZEDA','ZEDA470','ZEDA470',NOW_GMT(), NOW_GMT(), 'N', 'SYSTEM');</v>
      </c>
    </row>
    <row r="472" spans="1:9" ht="45" x14ac:dyDescent="0.25">
      <c r="A472" s="5" t="s">
        <v>15</v>
      </c>
      <c r="B472" s="3" t="s">
        <v>2016</v>
      </c>
      <c r="C472" s="1" t="s">
        <v>4</v>
      </c>
      <c r="D472" t="s">
        <v>486</v>
      </c>
      <c r="E472" s="1" t="s">
        <v>4</v>
      </c>
      <c r="F472" t="s">
        <v>486</v>
      </c>
      <c r="G472" s="8" t="s">
        <v>12</v>
      </c>
      <c r="I472" t="str">
        <f t="shared" si="8"/>
        <v>INSERT INTO TMS_TID_DRVR (TK_CO_I, ID_CARD_I, DRVR_N, LST_UPDT_D, PARTNER_TX_D, DELETED, LAST_UPDATE_USER_AN) VALUES ('ZEDA','ZEDA471','ZEDA471',NOW_GMT(), NOW_GMT(), 'N', 'SYSTEM');</v>
      </c>
    </row>
    <row r="473" spans="1:9" ht="45" x14ac:dyDescent="0.25">
      <c r="A473" s="5" t="s">
        <v>15</v>
      </c>
      <c r="B473" s="3" t="s">
        <v>2016</v>
      </c>
      <c r="C473" s="1" t="s">
        <v>4</v>
      </c>
      <c r="D473" t="s">
        <v>487</v>
      </c>
      <c r="E473" s="1" t="s">
        <v>4</v>
      </c>
      <c r="F473" t="s">
        <v>487</v>
      </c>
      <c r="G473" s="8" t="s">
        <v>12</v>
      </c>
      <c r="I473" t="str">
        <f t="shared" si="8"/>
        <v>INSERT INTO TMS_TID_DRVR (TK_CO_I, ID_CARD_I, DRVR_N, LST_UPDT_D, PARTNER_TX_D, DELETED, LAST_UPDATE_USER_AN) VALUES ('ZEDA','ZEDA472','ZEDA472',NOW_GMT(), NOW_GMT(), 'N', 'SYSTEM');</v>
      </c>
    </row>
    <row r="474" spans="1:9" ht="45" x14ac:dyDescent="0.25">
      <c r="A474" s="5" t="s">
        <v>15</v>
      </c>
      <c r="B474" s="3" t="s">
        <v>2016</v>
      </c>
      <c r="C474" s="1" t="s">
        <v>4</v>
      </c>
      <c r="D474" t="s">
        <v>488</v>
      </c>
      <c r="E474" s="1" t="s">
        <v>4</v>
      </c>
      <c r="F474" t="s">
        <v>488</v>
      </c>
      <c r="G474" s="8" t="s">
        <v>12</v>
      </c>
      <c r="I474" t="str">
        <f t="shared" si="8"/>
        <v>INSERT INTO TMS_TID_DRVR (TK_CO_I, ID_CARD_I, DRVR_N, LST_UPDT_D, PARTNER_TX_D, DELETED, LAST_UPDATE_USER_AN) VALUES ('ZEDA','ZEDA473','ZEDA473',NOW_GMT(), NOW_GMT(), 'N', 'SYSTEM');</v>
      </c>
    </row>
    <row r="475" spans="1:9" ht="45" x14ac:dyDescent="0.25">
      <c r="A475" s="5" t="s">
        <v>15</v>
      </c>
      <c r="B475" s="3" t="s">
        <v>2016</v>
      </c>
      <c r="C475" s="1" t="s">
        <v>4</v>
      </c>
      <c r="D475" t="s">
        <v>489</v>
      </c>
      <c r="E475" s="1" t="s">
        <v>4</v>
      </c>
      <c r="F475" t="s">
        <v>489</v>
      </c>
      <c r="G475" s="8" t="s">
        <v>12</v>
      </c>
      <c r="I475" t="str">
        <f t="shared" si="8"/>
        <v>INSERT INTO TMS_TID_DRVR (TK_CO_I, ID_CARD_I, DRVR_N, LST_UPDT_D, PARTNER_TX_D, DELETED, LAST_UPDATE_USER_AN) VALUES ('ZEDA','ZEDA474','ZEDA474',NOW_GMT(), NOW_GMT(), 'N', 'SYSTEM');</v>
      </c>
    </row>
    <row r="476" spans="1:9" ht="45" x14ac:dyDescent="0.25">
      <c r="A476" s="5" t="s">
        <v>15</v>
      </c>
      <c r="B476" s="3" t="s">
        <v>2016</v>
      </c>
      <c r="C476" s="1" t="s">
        <v>4</v>
      </c>
      <c r="D476" t="s">
        <v>490</v>
      </c>
      <c r="E476" s="1" t="s">
        <v>4</v>
      </c>
      <c r="F476" t="s">
        <v>490</v>
      </c>
      <c r="G476" s="8" t="s">
        <v>12</v>
      </c>
      <c r="I476" t="str">
        <f t="shared" si="8"/>
        <v>INSERT INTO TMS_TID_DRVR (TK_CO_I, ID_CARD_I, DRVR_N, LST_UPDT_D, PARTNER_TX_D, DELETED, LAST_UPDATE_USER_AN) VALUES ('ZEDA','ZEDA475','ZEDA475',NOW_GMT(), NOW_GMT(), 'N', 'SYSTEM');</v>
      </c>
    </row>
    <row r="477" spans="1:9" ht="45" x14ac:dyDescent="0.25">
      <c r="A477" s="5" t="s">
        <v>15</v>
      </c>
      <c r="B477" s="3" t="s">
        <v>2016</v>
      </c>
      <c r="C477" s="1" t="s">
        <v>4</v>
      </c>
      <c r="D477" t="s">
        <v>491</v>
      </c>
      <c r="E477" s="1" t="s">
        <v>4</v>
      </c>
      <c r="F477" t="s">
        <v>491</v>
      </c>
      <c r="G477" s="8" t="s">
        <v>12</v>
      </c>
      <c r="I477" t="str">
        <f t="shared" si="8"/>
        <v>INSERT INTO TMS_TID_DRVR (TK_CO_I, ID_CARD_I, DRVR_N, LST_UPDT_D, PARTNER_TX_D, DELETED, LAST_UPDATE_USER_AN) VALUES ('ZEDA','ZEDA476','ZEDA476',NOW_GMT(), NOW_GMT(), 'N', 'SYSTEM');</v>
      </c>
    </row>
    <row r="478" spans="1:9" ht="45" x14ac:dyDescent="0.25">
      <c r="A478" s="5" t="s">
        <v>15</v>
      </c>
      <c r="B478" s="3" t="s">
        <v>2016</v>
      </c>
      <c r="C478" s="1" t="s">
        <v>4</v>
      </c>
      <c r="D478" t="s">
        <v>492</v>
      </c>
      <c r="E478" s="1" t="s">
        <v>4</v>
      </c>
      <c r="F478" t="s">
        <v>492</v>
      </c>
      <c r="G478" s="8" t="s">
        <v>12</v>
      </c>
      <c r="I478" t="str">
        <f t="shared" si="8"/>
        <v>INSERT INTO TMS_TID_DRVR (TK_CO_I, ID_CARD_I, DRVR_N, LST_UPDT_D, PARTNER_TX_D, DELETED, LAST_UPDATE_USER_AN) VALUES ('ZEDA','ZEDA477','ZEDA477',NOW_GMT(), NOW_GMT(), 'N', 'SYSTEM');</v>
      </c>
    </row>
    <row r="479" spans="1:9" ht="45" x14ac:dyDescent="0.25">
      <c r="A479" s="5" t="s">
        <v>15</v>
      </c>
      <c r="B479" s="3" t="s">
        <v>2016</v>
      </c>
      <c r="C479" s="1" t="s">
        <v>4</v>
      </c>
      <c r="D479" t="s">
        <v>493</v>
      </c>
      <c r="E479" s="1" t="s">
        <v>4</v>
      </c>
      <c r="F479" t="s">
        <v>493</v>
      </c>
      <c r="G479" s="8" t="s">
        <v>12</v>
      </c>
      <c r="I479" t="str">
        <f t="shared" si="8"/>
        <v>INSERT INTO TMS_TID_DRVR (TK_CO_I, ID_CARD_I, DRVR_N, LST_UPDT_D, PARTNER_TX_D, DELETED, LAST_UPDATE_USER_AN) VALUES ('ZEDA','ZEDA478','ZEDA478',NOW_GMT(), NOW_GMT(), 'N', 'SYSTEM');</v>
      </c>
    </row>
    <row r="480" spans="1:9" ht="45" x14ac:dyDescent="0.25">
      <c r="A480" s="5" t="s">
        <v>15</v>
      </c>
      <c r="B480" s="3" t="s">
        <v>2016</v>
      </c>
      <c r="C480" s="1" t="s">
        <v>4</v>
      </c>
      <c r="D480" t="s">
        <v>494</v>
      </c>
      <c r="E480" s="1" t="s">
        <v>4</v>
      </c>
      <c r="F480" t="s">
        <v>494</v>
      </c>
      <c r="G480" s="8" t="s">
        <v>12</v>
      </c>
      <c r="I480" t="str">
        <f t="shared" si="8"/>
        <v>INSERT INTO TMS_TID_DRVR (TK_CO_I, ID_CARD_I, DRVR_N, LST_UPDT_D, PARTNER_TX_D, DELETED, LAST_UPDATE_USER_AN) VALUES ('ZEDA','ZEDA479','ZEDA479',NOW_GMT(), NOW_GMT(), 'N', 'SYSTEM');</v>
      </c>
    </row>
    <row r="481" spans="1:9" ht="45" x14ac:dyDescent="0.25">
      <c r="A481" s="5" t="s">
        <v>15</v>
      </c>
      <c r="B481" s="3" t="s">
        <v>2016</v>
      </c>
      <c r="C481" s="1" t="s">
        <v>4</v>
      </c>
      <c r="D481" t="s">
        <v>495</v>
      </c>
      <c r="E481" s="1" t="s">
        <v>4</v>
      </c>
      <c r="F481" t="s">
        <v>495</v>
      </c>
      <c r="G481" s="8" t="s">
        <v>12</v>
      </c>
      <c r="I481" t="str">
        <f t="shared" si="8"/>
        <v>INSERT INTO TMS_TID_DRVR (TK_CO_I, ID_CARD_I, DRVR_N, LST_UPDT_D, PARTNER_TX_D, DELETED, LAST_UPDATE_USER_AN) VALUES ('ZEDA','ZEDA480','ZEDA480',NOW_GMT(), NOW_GMT(), 'N', 'SYSTEM');</v>
      </c>
    </row>
    <row r="482" spans="1:9" ht="45" x14ac:dyDescent="0.25">
      <c r="A482" s="5" t="s">
        <v>15</v>
      </c>
      <c r="B482" s="3" t="s">
        <v>2016</v>
      </c>
      <c r="C482" s="1" t="s">
        <v>4</v>
      </c>
      <c r="D482" t="s">
        <v>496</v>
      </c>
      <c r="E482" s="1" t="s">
        <v>4</v>
      </c>
      <c r="F482" t="s">
        <v>496</v>
      </c>
      <c r="G482" s="8" t="s">
        <v>12</v>
      </c>
      <c r="I482" t="str">
        <f t="shared" si="8"/>
        <v>INSERT INTO TMS_TID_DRVR (TK_CO_I, ID_CARD_I, DRVR_N, LST_UPDT_D, PARTNER_TX_D, DELETED, LAST_UPDATE_USER_AN) VALUES ('ZEDA','ZEDA481','ZEDA481',NOW_GMT(), NOW_GMT(), 'N', 'SYSTEM');</v>
      </c>
    </row>
    <row r="483" spans="1:9" ht="45" x14ac:dyDescent="0.25">
      <c r="A483" s="5" t="s">
        <v>15</v>
      </c>
      <c r="B483" s="3" t="s">
        <v>2016</v>
      </c>
      <c r="C483" s="1" t="s">
        <v>4</v>
      </c>
      <c r="D483" t="s">
        <v>497</v>
      </c>
      <c r="E483" s="1" t="s">
        <v>4</v>
      </c>
      <c r="F483" t="s">
        <v>497</v>
      </c>
      <c r="G483" s="8" t="s">
        <v>12</v>
      </c>
      <c r="I483" t="str">
        <f t="shared" si="8"/>
        <v>INSERT INTO TMS_TID_DRVR (TK_CO_I, ID_CARD_I, DRVR_N, LST_UPDT_D, PARTNER_TX_D, DELETED, LAST_UPDATE_USER_AN) VALUES ('ZEDA','ZEDA482','ZEDA482',NOW_GMT(), NOW_GMT(), 'N', 'SYSTEM');</v>
      </c>
    </row>
    <row r="484" spans="1:9" ht="45" x14ac:dyDescent="0.25">
      <c r="A484" s="5" t="s">
        <v>15</v>
      </c>
      <c r="B484" s="3" t="s">
        <v>2016</v>
      </c>
      <c r="C484" s="1" t="s">
        <v>4</v>
      </c>
      <c r="D484" t="s">
        <v>498</v>
      </c>
      <c r="E484" s="1" t="s">
        <v>4</v>
      </c>
      <c r="F484" t="s">
        <v>498</v>
      </c>
      <c r="G484" s="8" t="s">
        <v>12</v>
      </c>
      <c r="I484" t="str">
        <f t="shared" si="8"/>
        <v>INSERT INTO TMS_TID_DRVR (TK_CO_I, ID_CARD_I, DRVR_N, LST_UPDT_D, PARTNER_TX_D, DELETED, LAST_UPDATE_USER_AN) VALUES ('ZEDA','ZEDA483','ZEDA483',NOW_GMT(), NOW_GMT(), 'N', 'SYSTEM');</v>
      </c>
    </row>
    <row r="485" spans="1:9" ht="45" x14ac:dyDescent="0.25">
      <c r="A485" s="5" t="s">
        <v>15</v>
      </c>
      <c r="B485" s="3" t="s">
        <v>2016</v>
      </c>
      <c r="C485" s="1" t="s">
        <v>4</v>
      </c>
      <c r="D485" t="s">
        <v>499</v>
      </c>
      <c r="E485" s="1" t="s">
        <v>4</v>
      </c>
      <c r="F485" t="s">
        <v>499</v>
      </c>
      <c r="G485" s="8" t="s">
        <v>12</v>
      </c>
      <c r="I485" t="str">
        <f t="shared" si="8"/>
        <v>INSERT INTO TMS_TID_DRVR (TK_CO_I, ID_CARD_I, DRVR_N, LST_UPDT_D, PARTNER_TX_D, DELETED, LAST_UPDATE_USER_AN) VALUES ('ZEDA','ZEDA484','ZEDA484',NOW_GMT(), NOW_GMT(), 'N', 'SYSTEM');</v>
      </c>
    </row>
    <row r="486" spans="1:9" ht="45" x14ac:dyDescent="0.25">
      <c r="A486" s="5" t="s">
        <v>15</v>
      </c>
      <c r="B486" s="3" t="s">
        <v>2016</v>
      </c>
      <c r="C486" s="1" t="s">
        <v>4</v>
      </c>
      <c r="D486" t="s">
        <v>500</v>
      </c>
      <c r="E486" s="1" t="s">
        <v>4</v>
      </c>
      <c r="F486" t="s">
        <v>500</v>
      </c>
      <c r="G486" s="8" t="s">
        <v>12</v>
      </c>
      <c r="I486" t="str">
        <f t="shared" si="8"/>
        <v>INSERT INTO TMS_TID_DRVR (TK_CO_I, ID_CARD_I, DRVR_N, LST_UPDT_D, PARTNER_TX_D, DELETED, LAST_UPDATE_USER_AN) VALUES ('ZEDA','ZEDA485','ZEDA485',NOW_GMT(), NOW_GMT(), 'N', 'SYSTEM');</v>
      </c>
    </row>
    <row r="487" spans="1:9" ht="45" x14ac:dyDescent="0.25">
      <c r="A487" s="5" t="s">
        <v>15</v>
      </c>
      <c r="B487" s="3" t="s">
        <v>2016</v>
      </c>
      <c r="C487" s="1" t="s">
        <v>4</v>
      </c>
      <c r="D487" t="s">
        <v>501</v>
      </c>
      <c r="E487" s="1" t="s">
        <v>4</v>
      </c>
      <c r="F487" t="s">
        <v>501</v>
      </c>
      <c r="G487" s="8" t="s">
        <v>12</v>
      </c>
      <c r="I487" t="str">
        <f t="shared" si="8"/>
        <v>INSERT INTO TMS_TID_DRVR (TK_CO_I, ID_CARD_I, DRVR_N, LST_UPDT_D, PARTNER_TX_D, DELETED, LAST_UPDATE_USER_AN) VALUES ('ZEDA','ZEDA486','ZEDA486',NOW_GMT(), NOW_GMT(), 'N', 'SYSTEM');</v>
      </c>
    </row>
    <row r="488" spans="1:9" ht="45" x14ac:dyDescent="0.25">
      <c r="A488" s="5" t="s">
        <v>15</v>
      </c>
      <c r="B488" s="3" t="s">
        <v>2016</v>
      </c>
      <c r="C488" s="1" t="s">
        <v>4</v>
      </c>
      <c r="D488" t="s">
        <v>502</v>
      </c>
      <c r="E488" s="1" t="s">
        <v>4</v>
      </c>
      <c r="F488" t="s">
        <v>502</v>
      </c>
      <c r="G488" s="8" t="s">
        <v>12</v>
      </c>
      <c r="I488" t="str">
        <f t="shared" si="8"/>
        <v>INSERT INTO TMS_TID_DRVR (TK_CO_I, ID_CARD_I, DRVR_N, LST_UPDT_D, PARTNER_TX_D, DELETED, LAST_UPDATE_USER_AN) VALUES ('ZEDA','ZEDA487','ZEDA487',NOW_GMT(), NOW_GMT(), 'N', 'SYSTEM');</v>
      </c>
    </row>
    <row r="489" spans="1:9" ht="45" x14ac:dyDescent="0.25">
      <c r="A489" s="5" t="s">
        <v>15</v>
      </c>
      <c r="B489" s="3" t="s">
        <v>2016</v>
      </c>
      <c r="C489" s="1" t="s">
        <v>4</v>
      </c>
      <c r="D489" t="s">
        <v>503</v>
      </c>
      <c r="E489" s="1" t="s">
        <v>4</v>
      </c>
      <c r="F489" t="s">
        <v>503</v>
      </c>
      <c r="G489" s="8" t="s">
        <v>12</v>
      </c>
      <c r="I489" t="str">
        <f t="shared" si="8"/>
        <v>INSERT INTO TMS_TID_DRVR (TK_CO_I, ID_CARD_I, DRVR_N, LST_UPDT_D, PARTNER_TX_D, DELETED, LAST_UPDATE_USER_AN) VALUES ('ZEDA','ZEDA488','ZEDA488',NOW_GMT(), NOW_GMT(), 'N', 'SYSTEM');</v>
      </c>
    </row>
    <row r="490" spans="1:9" ht="45" x14ac:dyDescent="0.25">
      <c r="A490" s="5" t="s">
        <v>15</v>
      </c>
      <c r="B490" s="3" t="s">
        <v>2016</v>
      </c>
      <c r="C490" s="1" t="s">
        <v>4</v>
      </c>
      <c r="D490" t="s">
        <v>504</v>
      </c>
      <c r="E490" s="1" t="s">
        <v>4</v>
      </c>
      <c r="F490" t="s">
        <v>504</v>
      </c>
      <c r="G490" s="8" t="s">
        <v>12</v>
      </c>
      <c r="I490" t="str">
        <f t="shared" si="8"/>
        <v>INSERT INTO TMS_TID_DRVR (TK_CO_I, ID_CARD_I, DRVR_N, LST_UPDT_D, PARTNER_TX_D, DELETED, LAST_UPDATE_USER_AN) VALUES ('ZEDA','ZEDA489','ZEDA489',NOW_GMT(), NOW_GMT(), 'N', 'SYSTEM');</v>
      </c>
    </row>
    <row r="491" spans="1:9" ht="45" x14ac:dyDescent="0.25">
      <c r="A491" s="5" t="s">
        <v>15</v>
      </c>
      <c r="B491" s="3" t="s">
        <v>2016</v>
      </c>
      <c r="C491" s="1" t="s">
        <v>4</v>
      </c>
      <c r="D491" t="s">
        <v>505</v>
      </c>
      <c r="E491" s="1" t="s">
        <v>4</v>
      </c>
      <c r="F491" t="s">
        <v>505</v>
      </c>
      <c r="G491" s="8" t="s">
        <v>12</v>
      </c>
      <c r="I491" t="str">
        <f t="shared" si="8"/>
        <v>INSERT INTO TMS_TID_DRVR (TK_CO_I, ID_CARD_I, DRVR_N, LST_UPDT_D, PARTNER_TX_D, DELETED, LAST_UPDATE_USER_AN) VALUES ('ZEDA','ZEDA490','ZEDA490',NOW_GMT(), NOW_GMT(), 'N', 'SYSTEM');</v>
      </c>
    </row>
    <row r="492" spans="1:9" ht="45" x14ac:dyDescent="0.25">
      <c r="A492" s="5" t="s">
        <v>15</v>
      </c>
      <c r="B492" s="3" t="s">
        <v>2016</v>
      </c>
      <c r="C492" s="1" t="s">
        <v>4</v>
      </c>
      <c r="D492" t="s">
        <v>506</v>
      </c>
      <c r="E492" s="1" t="s">
        <v>4</v>
      </c>
      <c r="F492" t="s">
        <v>506</v>
      </c>
      <c r="G492" s="8" t="s">
        <v>12</v>
      </c>
      <c r="I492" t="str">
        <f t="shared" si="8"/>
        <v>INSERT INTO TMS_TID_DRVR (TK_CO_I, ID_CARD_I, DRVR_N, LST_UPDT_D, PARTNER_TX_D, DELETED, LAST_UPDATE_USER_AN) VALUES ('ZEDA','ZEDA491','ZEDA491',NOW_GMT(), NOW_GMT(), 'N', 'SYSTEM');</v>
      </c>
    </row>
    <row r="493" spans="1:9" ht="45" x14ac:dyDescent="0.25">
      <c r="A493" s="5" t="s">
        <v>15</v>
      </c>
      <c r="B493" s="3" t="s">
        <v>2016</v>
      </c>
      <c r="C493" s="1" t="s">
        <v>4</v>
      </c>
      <c r="D493" t="s">
        <v>507</v>
      </c>
      <c r="E493" s="1" t="s">
        <v>4</v>
      </c>
      <c r="F493" t="s">
        <v>507</v>
      </c>
      <c r="G493" s="8" t="s">
        <v>12</v>
      </c>
      <c r="I493" t="str">
        <f t="shared" si="8"/>
        <v>INSERT INTO TMS_TID_DRVR (TK_CO_I, ID_CARD_I, DRVR_N, LST_UPDT_D, PARTNER_TX_D, DELETED, LAST_UPDATE_USER_AN) VALUES ('ZEDA','ZEDA492','ZEDA492',NOW_GMT(), NOW_GMT(), 'N', 'SYSTEM');</v>
      </c>
    </row>
    <row r="494" spans="1:9" ht="45" x14ac:dyDescent="0.25">
      <c r="A494" s="5" t="s">
        <v>15</v>
      </c>
      <c r="B494" s="3" t="s">
        <v>2016</v>
      </c>
      <c r="C494" s="1" t="s">
        <v>4</v>
      </c>
      <c r="D494" t="s">
        <v>508</v>
      </c>
      <c r="E494" s="1" t="s">
        <v>4</v>
      </c>
      <c r="F494" t="s">
        <v>508</v>
      </c>
      <c r="G494" s="8" t="s">
        <v>12</v>
      </c>
      <c r="I494" t="str">
        <f t="shared" si="8"/>
        <v>INSERT INTO TMS_TID_DRVR (TK_CO_I, ID_CARD_I, DRVR_N, LST_UPDT_D, PARTNER_TX_D, DELETED, LAST_UPDATE_USER_AN) VALUES ('ZEDA','ZEDA493','ZEDA493',NOW_GMT(), NOW_GMT(), 'N', 'SYSTEM');</v>
      </c>
    </row>
    <row r="495" spans="1:9" ht="45" x14ac:dyDescent="0.25">
      <c r="A495" s="5" t="s">
        <v>15</v>
      </c>
      <c r="B495" s="3" t="s">
        <v>2016</v>
      </c>
      <c r="C495" s="1" t="s">
        <v>4</v>
      </c>
      <c r="D495" t="s">
        <v>509</v>
      </c>
      <c r="E495" s="1" t="s">
        <v>4</v>
      </c>
      <c r="F495" t="s">
        <v>509</v>
      </c>
      <c r="G495" s="8" t="s">
        <v>12</v>
      </c>
      <c r="I495" t="str">
        <f t="shared" si="8"/>
        <v>INSERT INTO TMS_TID_DRVR (TK_CO_I, ID_CARD_I, DRVR_N, LST_UPDT_D, PARTNER_TX_D, DELETED, LAST_UPDATE_USER_AN) VALUES ('ZEDA','ZEDA494','ZEDA494',NOW_GMT(), NOW_GMT(), 'N', 'SYSTEM');</v>
      </c>
    </row>
    <row r="496" spans="1:9" ht="45" x14ac:dyDescent="0.25">
      <c r="A496" s="5" t="s">
        <v>15</v>
      </c>
      <c r="B496" s="3" t="s">
        <v>2016</v>
      </c>
      <c r="C496" s="1" t="s">
        <v>4</v>
      </c>
      <c r="D496" t="s">
        <v>510</v>
      </c>
      <c r="E496" s="1" t="s">
        <v>4</v>
      </c>
      <c r="F496" t="s">
        <v>510</v>
      </c>
      <c r="G496" s="8" t="s">
        <v>12</v>
      </c>
      <c r="I496" t="str">
        <f t="shared" si="8"/>
        <v>INSERT INTO TMS_TID_DRVR (TK_CO_I, ID_CARD_I, DRVR_N, LST_UPDT_D, PARTNER_TX_D, DELETED, LAST_UPDATE_USER_AN) VALUES ('ZEDA','ZEDA495','ZEDA495',NOW_GMT(), NOW_GMT(), 'N', 'SYSTEM');</v>
      </c>
    </row>
    <row r="497" spans="1:9" ht="45" x14ac:dyDescent="0.25">
      <c r="A497" s="5" t="s">
        <v>15</v>
      </c>
      <c r="B497" s="3" t="s">
        <v>2016</v>
      </c>
      <c r="C497" s="1" t="s">
        <v>4</v>
      </c>
      <c r="D497" t="s">
        <v>511</v>
      </c>
      <c r="E497" s="1" t="s">
        <v>4</v>
      </c>
      <c r="F497" t="s">
        <v>511</v>
      </c>
      <c r="G497" s="8" t="s">
        <v>12</v>
      </c>
      <c r="I497" t="str">
        <f t="shared" si="8"/>
        <v>INSERT INTO TMS_TID_DRVR (TK_CO_I, ID_CARD_I, DRVR_N, LST_UPDT_D, PARTNER_TX_D, DELETED, LAST_UPDATE_USER_AN) VALUES ('ZEDA','ZEDA496','ZEDA496',NOW_GMT(), NOW_GMT(), 'N', 'SYSTEM');</v>
      </c>
    </row>
    <row r="498" spans="1:9" ht="45" x14ac:dyDescent="0.25">
      <c r="A498" s="5" t="s">
        <v>15</v>
      </c>
      <c r="B498" s="3" t="s">
        <v>2016</v>
      </c>
      <c r="C498" s="1" t="s">
        <v>4</v>
      </c>
      <c r="D498" t="s">
        <v>512</v>
      </c>
      <c r="E498" s="1" t="s">
        <v>4</v>
      </c>
      <c r="F498" t="s">
        <v>512</v>
      </c>
      <c r="G498" s="8" t="s">
        <v>12</v>
      </c>
      <c r="I498" t="str">
        <f t="shared" si="8"/>
        <v>INSERT INTO TMS_TID_DRVR (TK_CO_I, ID_CARD_I, DRVR_N, LST_UPDT_D, PARTNER_TX_D, DELETED, LAST_UPDATE_USER_AN) VALUES ('ZEDA','ZEDA497','ZEDA497',NOW_GMT(), NOW_GMT(), 'N', 'SYSTEM');</v>
      </c>
    </row>
    <row r="499" spans="1:9" ht="45" x14ac:dyDescent="0.25">
      <c r="A499" s="5" t="s">
        <v>15</v>
      </c>
      <c r="B499" s="3" t="s">
        <v>2016</v>
      </c>
      <c r="C499" s="1" t="s">
        <v>4</v>
      </c>
      <c r="D499" t="s">
        <v>513</v>
      </c>
      <c r="E499" s="1" t="s">
        <v>4</v>
      </c>
      <c r="F499" t="s">
        <v>513</v>
      </c>
      <c r="G499" s="8" t="s">
        <v>12</v>
      </c>
      <c r="I499" t="str">
        <f t="shared" si="8"/>
        <v>INSERT INTO TMS_TID_DRVR (TK_CO_I, ID_CARD_I, DRVR_N, LST_UPDT_D, PARTNER_TX_D, DELETED, LAST_UPDATE_USER_AN) VALUES ('ZEDA','ZEDA498','ZEDA498',NOW_GMT(), NOW_GMT(), 'N', 'SYSTEM');</v>
      </c>
    </row>
    <row r="500" spans="1:9" ht="45" x14ac:dyDescent="0.25">
      <c r="A500" s="5" t="s">
        <v>15</v>
      </c>
      <c r="B500" s="3" t="s">
        <v>2016</v>
      </c>
      <c r="C500" s="1" t="s">
        <v>4</v>
      </c>
      <c r="D500" t="s">
        <v>514</v>
      </c>
      <c r="E500" s="1" t="s">
        <v>4</v>
      </c>
      <c r="F500" t="s">
        <v>514</v>
      </c>
      <c r="G500" s="8" t="s">
        <v>12</v>
      </c>
      <c r="I500" t="str">
        <f t="shared" si="8"/>
        <v>INSERT INTO TMS_TID_DRVR (TK_CO_I, ID_CARD_I, DRVR_N, LST_UPDT_D, PARTNER_TX_D, DELETED, LAST_UPDATE_USER_AN) VALUES ('ZEDA','ZEDA499','ZEDA499',NOW_GMT(), NOW_GMT(), 'N', 'SYSTEM');</v>
      </c>
    </row>
    <row r="501" spans="1:9" ht="45" x14ac:dyDescent="0.25">
      <c r="A501" s="5" t="s">
        <v>15</v>
      </c>
      <c r="B501" s="3" t="s">
        <v>2016</v>
      </c>
      <c r="C501" s="1" t="s">
        <v>4</v>
      </c>
      <c r="D501" t="s">
        <v>515</v>
      </c>
      <c r="E501" s="1" t="s">
        <v>4</v>
      </c>
      <c r="F501" t="s">
        <v>515</v>
      </c>
      <c r="G501" s="8" t="s">
        <v>12</v>
      </c>
      <c r="I501" t="str">
        <f t="shared" si="8"/>
        <v>INSERT INTO TMS_TID_DRVR (TK_CO_I, ID_CARD_I, DRVR_N, LST_UPDT_D, PARTNER_TX_D, DELETED, LAST_UPDATE_USER_AN) VALUES ('ZEDA','ZEDA500','ZEDA500',NOW_GMT(), NOW_GMT(), 'N', 'SYSTEM');</v>
      </c>
    </row>
    <row r="502" spans="1:9" ht="45" x14ac:dyDescent="0.25">
      <c r="A502" s="5" t="s">
        <v>15</v>
      </c>
      <c r="B502" s="3" t="s">
        <v>2016</v>
      </c>
      <c r="C502" s="1" t="s">
        <v>4</v>
      </c>
      <c r="D502" t="s">
        <v>516</v>
      </c>
      <c r="E502" s="1" t="s">
        <v>4</v>
      </c>
      <c r="F502" t="s">
        <v>516</v>
      </c>
      <c r="G502" s="8" t="s">
        <v>12</v>
      </c>
      <c r="I502" t="str">
        <f t="shared" si="8"/>
        <v>INSERT INTO TMS_TID_DRVR (TK_CO_I, ID_CARD_I, DRVR_N, LST_UPDT_D, PARTNER_TX_D, DELETED, LAST_UPDATE_USER_AN) VALUES ('ZEDA','ZEDA501','ZEDA501',NOW_GMT(), NOW_GMT(), 'N', 'SYSTEM');</v>
      </c>
    </row>
    <row r="503" spans="1:9" ht="45" x14ac:dyDescent="0.25">
      <c r="A503" s="5" t="s">
        <v>15</v>
      </c>
      <c r="B503" s="3" t="s">
        <v>2016</v>
      </c>
      <c r="C503" s="1" t="s">
        <v>4</v>
      </c>
      <c r="D503" t="s">
        <v>517</v>
      </c>
      <c r="E503" s="1" t="s">
        <v>4</v>
      </c>
      <c r="F503" t="s">
        <v>517</v>
      </c>
      <c r="G503" s="8" t="s">
        <v>12</v>
      </c>
      <c r="I503" t="str">
        <f t="shared" si="8"/>
        <v>INSERT INTO TMS_TID_DRVR (TK_CO_I, ID_CARD_I, DRVR_N, LST_UPDT_D, PARTNER_TX_D, DELETED, LAST_UPDATE_USER_AN) VALUES ('ZEDA','ZEDA502','ZEDA502',NOW_GMT(), NOW_GMT(), 'N', 'SYSTEM');</v>
      </c>
    </row>
    <row r="504" spans="1:9" ht="45" x14ac:dyDescent="0.25">
      <c r="A504" s="5" t="s">
        <v>15</v>
      </c>
      <c r="B504" s="3" t="s">
        <v>2016</v>
      </c>
      <c r="C504" s="1" t="s">
        <v>4</v>
      </c>
      <c r="D504" t="s">
        <v>518</v>
      </c>
      <c r="E504" s="1" t="s">
        <v>4</v>
      </c>
      <c r="F504" t="s">
        <v>518</v>
      </c>
      <c r="G504" s="8" t="s">
        <v>12</v>
      </c>
      <c r="I504" t="str">
        <f t="shared" si="8"/>
        <v>INSERT INTO TMS_TID_DRVR (TK_CO_I, ID_CARD_I, DRVR_N, LST_UPDT_D, PARTNER_TX_D, DELETED, LAST_UPDATE_USER_AN) VALUES ('ZEDA','ZEDA503','ZEDA503',NOW_GMT(), NOW_GMT(), 'N', 'SYSTEM');</v>
      </c>
    </row>
    <row r="505" spans="1:9" ht="45" x14ac:dyDescent="0.25">
      <c r="A505" s="5" t="s">
        <v>15</v>
      </c>
      <c r="B505" s="3" t="s">
        <v>2016</v>
      </c>
      <c r="C505" s="1" t="s">
        <v>4</v>
      </c>
      <c r="D505" t="s">
        <v>519</v>
      </c>
      <c r="E505" s="1" t="s">
        <v>4</v>
      </c>
      <c r="F505" t="s">
        <v>519</v>
      </c>
      <c r="G505" s="8" t="s">
        <v>12</v>
      </c>
      <c r="I505" t="str">
        <f t="shared" si="8"/>
        <v>INSERT INTO TMS_TID_DRVR (TK_CO_I, ID_CARD_I, DRVR_N, LST_UPDT_D, PARTNER_TX_D, DELETED, LAST_UPDATE_USER_AN) VALUES ('ZEDA','ZEDA504','ZEDA504',NOW_GMT(), NOW_GMT(), 'N', 'SYSTEM');</v>
      </c>
    </row>
    <row r="506" spans="1:9" ht="45" x14ac:dyDescent="0.25">
      <c r="A506" s="5" t="s">
        <v>15</v>
      </c>
      <c r="B506" s="3" t="s">
        <v>2016</v>
      </c>
      <c r="C506" s="1" t="s">
        <v>4</v>
      </c>
      <c r="D506" t="s">
        <v>520</v>
      </c>
      <c r="E506" s="1" t="s">
        <v>4</v>
      </c>
      <c r="F506" t="s">
        <v>520</v>
      </c>
      <c r="G506" s="8" t="s">
        <v>12</v>
      </c>
      <c r="I506" t="str">
        <f t="shared" si="8"/>
        <v>INSERT INTO TMS_TID_DRVR (TK_CO_I, ID_CARD_I, DRVR_N, LST_UPDT_D, PARTNER_TX_D, DELETED, LAST_UPDATE_USER_AN) VALUES ('ZEDA','ZEDA505','ZEDA505',NOW_GMT(), NOW_GMT(), 'N', 'SYSTEM');</v>
      </c>
    </row>
    <row r="507" spans="1:9" ht="45" x14ac:dyDescent="0.25">
      <c r="A507" s="5" t="s">
        <v>15</v>
      </c>
      <c r="B507" s="3" t="s">
        <v>2016</v>
      </c>
      <c r="C507" s="1" t="s">
        <v>4</v>
      </c>
      <c r="D507" t="s">
        <v>521</v>
      </c>
      <c r="E507" s="1" t="s">
        <v>4</v>
      </c>
      <c r="F507" t="s">
        <v>521</v>
      </c>
      <c r="G507" s="8" t="s">
        <v>12</v>
      </c>
      <c r="I507" t="str">
        <f t="shared" si="8"/>
        <v>INSERT INTO TMS_TID_DRVR (TK_CO_I, ID_CARD_I, DRVR_N, LST_UPDT_D, PARTNER_TX_D, DELETED, LAST_UPDATE_USER_AN) VALUES ('ZEDA','ZEDA506','ZEDA506',NOW_GMT(), NOW_GMT(), 'N', 'SYSTEM');</v>
      </c>
    </row>
    <row r="508" spans="1:9" ht="45" x14ac:dyDescent="0.25">
      <c r="A508" s="5" t="s">
        <v>15</v>
      </c>
      <c r="B508" s="3" t="s">
        <v>2016</v>
      </c>
      <c r="C508" s="1" t="s">
        <v>4</v>
      </c>
      <c r="D508" t="s">
        <v>522</v>
      </c>
      <c r="E508" s="1" t="s">
        <v>4</v>
      </c>
      <c r="F508" t="s">
        <v>522</v>
      </c>
      <c r="G508" s="8" t="s">
        <v>12</v>
      </c>
      <c r="I508" t="str">
        <f t="shared" si="8"/>
        <v>INSERT INTO TMS_TID_DRVR (TK_CO_I, ID_CARD_I, DRVR_N, LST_UPDT_D, PARTNER_TX_D, DELETED, LAST_UPDATE_USER_AN) VALUES ('ZEDA','ZEDA507','ZEDA507',NOW_GMT(), NOW_GMT(), 'N', 'SYSTEM');</v>
      </c>
    </row>
    <row r="509" spans="1:9" ht="45" x14ac:dyDescent="0.25">
      <c r="A509" s="5" t="s">
        <v>15</v>
      </c>
      <c r="B509" s="3" t="s">
        <v>2016</v>
      </c>
      <c r="C509" s="1" t="s">
        <v>4</v>
      </c>
      <c r="D509" t="s">
        <v>523</v>
      </c>
      <c r="E509" s="1" t="s">
        <v>4</v>
      </c>
      <c r="F509" t="s">
        <v>523</v>
      </c>
      <c r="G509" s="8" t="s">
        <v>12</v>
      </c>
      <c r="I509" t="str">
        <f t="shared" si="8"/>
        <v>INSERT INTO TMS_TID_DRVR (TK_CO_I, ID_CARD_I, DRVR_N, LST_UPDT_D, PARTNER_TX_D, DELETED, LAST_UPDATE_USER_AN) VALUES ('ZEDA','ZEDA508','ZEDA508',NOW_GMT(), NOW_GMT(), 'N', 'SYSTEM');</v>
      </c>
    </row>
    <row r="510" spans="1:9" ht="45" x14ac:dyDescent="0.25">
      <c r="A510" s="5" t="s">
        <v>15</v>
      </c>
      <c r="B510" s="3" t="s">
        <v>2016</v>
      </c>
      <c r="C510" s="1" t="s">
        <v>4</v>
      </c>
      <c r="D510" t="s">
        <v>524</v>
      </c>
      <c r="E510" s="1" t="s">
        <v>4</v>
      </c>
      <c r="F510" t="s">
        <v>524</v>
      </c>
      <c r="G510" s="8" t="s">
        <v>12</v>
      </c>
      <c r="I510" t="str">
        <f t="shared" si="8"/>
        <v>INSERT INTO TMS_TID_DRVR (TK_CO_I, ID_CARD_I, DRVR_N, LST_UPDT_D, PARTNER_TX_D, DELETED, LAST_UPDATE_USER_AN) VALUES ('ZEDA','ZEDA509','ZEDA509',NOW_GMT(), NOW_GMT(), 'N', 'SYSTEM');</v>
      </c>
    </row>
    <row r="511" spans="1:9" ht="45" x14ac:dyDescent="0.25">
      <c r="A511" s="5" t="s">
        <v>15</v>
      </c>
      <c r="B511" s="3" t="s">
        <v>2016</v>
      </c>
      <c r="C511" s="1" t="s">
        <v>4</v>
      </c>
      <c r="D511" t="s">
        <v>525</v>
      </c>
      <c r="E511" s="1" t="s">
        <v>4</v>
      </c>
      <c r="F511" t="s">
        <v>525</v>
      </c>
      <c r="G511" s="8" t="s">
        <v>12</v>
      </c>
      <c r="I511" t="str">
        <f t="shared" si="8"/>
        <v>INSERT INTO TMS_TID_DRVR (TK_CO_I, ID_CARD_I, DRVR_N, LST_UPDT_D, PARTNER_TX_D, DELETED, LAST_UPDATE_USER_AN) VALUES ('ZEDA','ZEDA510','ZEDA510',NOW_GMT(), NOW_GMT(), 'N', 'SYSTEM');</v>
      </c>
    </row>
    <row r="512" spans="1:9" ht="45" x14ac:dyDescent="0.25">
      <c r="A512" s="5" t="s">
        <v>15</v>
      </c>
      <c r="B512" s="3" t="s">
        <v>2016</v>
      </c>
      <c r="C512" s="1" t="s">
        <v>4</v>
      </c>
      <c r="D512" t="s">
        <v>526</v>
      </c>
      <c r="E512" s="1" t="s">
        <v>4</v>
      </c>
      <c r="F512" t="s">
        <v>526</v>
      </c>
      <c r="G512" s="8" t="s">
        <v>12</v>
      </c>
      <c r="I512" t="str">
        <f t="shared" si="8"/>
        <v>INSERT INTO TMS_TID_DRVR (TK_CO_I, ID_CARD_I, DRVR_N, LST_UPDT_D, PARTNER_TX_D, DELETED, LAST_UPDATE_USER_AN) VALUES ('ZEDA','ZEDA511','ZEDA511',NOW_GMT(), NOW_GMT(), 'N', 'SYSTEM');</v>
      </c>
    </row>
    <row r="513" spans="1:9" ht="45" x14ac:dyDescent="0.25">
      <c r="A513" s="5" t="s">
        <v>15</v>
      </c>
      <c r="B513" s="3" t="s">
        <v>2016</v>
      </c>
      <c r="C513" s="1" t="s">
        <v>4</v>
      </c>
      <c r="D513" t="s">
        <v>527</v>
      </c>
      <c r="E513" s="1" t="s">
        <v>4</v>
      </c>
      <c r="F513" t="s">
        <v>527</v>
      </c>
      <c r="G513" s="8" t="s">
        <v>12</v>
      </c>
      <c r="I513" t="str">
        <f t="shared" si="8"/>
        <v>INSERT INTO TMS_TID_DRVR (TK_CO_I, ID_CARD_I, DRVR_N, LST_UPDT_D, PARTNER_TX_D, DELETED, LAST_UPDATE_USER_AN) VALUES ('ZEDA','ZEDA512','ZEDA512',NOW_GMT(), NOW_GMT(), 'N', 'SYSTEM');</v>
      </c>
    </row>
    <row r="514" spans="1:9" ht="45" x14ac:dyDescent="0.25">
      <c r="A514" s="5" t="s">
        <v>15</v>
      </c>
      <c r="B514" s="3" t="s">
        <v>2016</v>
      </c>
      <c r="C514" s="1" t="s">
        <v>4</v>
      </c>
      <c r="D514" t="s">
        <v>528</v>
      </c>
      <c r="E514" s="1" t="s">
        <v>4</v>
      </c>
      <c r="F514" t="s">
        <v>528</v>
      </c>
      <c r="G514" s="8" t="s">
        <v>12</v>
      </c>
      <c r="I514" t="str">
        <f t="shared" si="8"/>
        <v>INSERT INTO TMS_TID_DRVR (TK_CO_I, ID_CARD_I, DRVR_N, LST_UPDT_D, PARTNER_TX_D, DELETED, LAST_UPDATE_USER_AN) VALUES ('ZEDA','ZEDA513','ZEDA513',NOW_GMT(), NOW_GMT(), 'N', 'SYSTEM');</v>
      </c>
    </row>
    <row r="515" spans="1:9" ht="45" x14ac:dyDescent="0.25">
      <c r="A515" s="5" t="s">
        <v>15</v>
      </c>
      <c r="B515" s="3" t="s">
        <v>2016</v>
      </c>
      <c r="C515" s="1" t="s">
        <v>4</v>
      </c>
      <c r="D515" t="s">
        <v>529</v>
      </c>
      <c r="E515" s="1" t="s">
        <v>4</v>
      </c>
      <c r="F515" t="s">
        <v>529</v>
      </c>
      <c r="G515" s="8" t="s">
        <v>12</v>
      </c>
      <c r="I515" t="str">
        <f t="shared" si="8"/>
        <v>INSERT INTO TMS_TID_DRVR (TK_CO_I, ID_CARD_I, DRVR_N, LST_UPDT_D, PARTNER_TX_D, DELETED, LAST_UPDATE_USER_AN) VALUES ('ZEDA','ZEDA514','ZEDA514',NOW_GMT(), NOW_GMT(), 'N', 'SYSTEM');</v>
      </c>
    </row>
    <row r="516" spans="1:9" ht="45" x14ac:dyDescent="0.25">
      <c r="A516" s="5" t="s">
        <v>15</v>
      </c>
      <c r="B516" s="3" t="s">
        <v>2016</v>
      </c>
      <c r="C516" s="1" t="s">
        <v>4</v>
      </c>
      <c r="D516" t="s">
        <v>530</v>
      </c>
      <c r="E516" s="1" t="s">
        <v>4</v>
      </c>
      <c r="F516" t="s">
        <v>530</v>
      </c>
      <c r="G516" s="8" t="s">
        <v>12</v>
      </c>
      <c r="I516" t="str">
        <f t="shared" si="8"/>
        <v>INSERT INTO TMS_TID_DRVR (TK_CO_I, ID_CARD_I, DRVR_N, LST_UPDT_D, PARTNER_TX_D, DELETED, LAST_UPDATE_USER_AN) VALUES ('ZEDA','ZEDA515','ZEDA515',NOW_GMT(), NOW_GMT(), 'N', 'SYSTEM');</v>
      </c>
    </row>
    <row r="517" spans="1:9" ht="45" x14ac:dyDescent="0.25">
      <c r="A517" s="5" t="s">
        <v>15</v>
      </c>
      <c r="B517" s="3" t="s">
        <v>2016</v>
      </c>
      <c r="C517" s="1" t="s">
        <v>4</v>
      </c>
      <c r="D517" t="s">
        <v>531</v>
      </c>
      <c r="E517" s="1" t="s">
        <v>4</v>
      </c>
      <c r="F517" t="s">
        <v>531</v>
      </c>
      <c r="G517" s="8" t="s">
        <v>12</v>
      </c>
      <c r="I517" t="str">
        <f t="shared" si="8"/>
        <v>INSERT INTO TMS_TID_DRVR (TK_CO_I, ID_CARD_I, DRVR_N, LST_UPDT_D, PARTNER_TX_D, DELETED, LAST_UPDATE_USER_AN) VALUES ('ZEDA','ZEDA516','ZEDA516',NOW_GMT(), NOW_GMT(), 'N', 'SYSTEM');</v>
      </c>
    </row>
    <row r="518" spans="1:9" ht="45" x14ac:dyDescent="0.25">
      <c r="A518" s="5" t="s">
        <v>15</v>
      </c>
      <c r="B518" s="3" t="s">
        <v>2016</v>
      </c>
      <c r="C518" s="1" t="s">
        <v>4</v>
      </c>
      <c r="D518" t="s">
        <v>532</v>
      </c>
      <c r="E518" s="1" t="s">
        <v>4</v>
      </c>
      <c r="F518" t="s">
        <v>532</v>
      </c>
      <c r="G518" s="8" t="s">
        <v>12</v>
      </c>
      <c r="I518" t="str">
        <f t="shared" si="8"/>
        <v>INSERT INTO TMS_TID_DRVR (TK_CO_I, ID_CARD_I, DRVR_N, LST_UPDT_D, PARTNER_TX_D, DELETED, LAST_UPDATE_USER_AN) VALUES ('ZEDA','ZEDA517','ZEDA517',NOW_GMT(), NOW_GMT(), 'N', 'SYSTEM');</v>
      </c>
    </row>
    <row r="519" spans="1:9" ht="45" x14ac:dyDescent="0.25">
      <c r="A519" s="5" t="s">
        <v>15</v>
      </c>
      <c r="B519" s="3" t="s">
        <v>2016</v>
      </c>
      <c r="C519" s="1" t="s">
        <v>4</v>
      </c>
      <c r="D519" t="s">
        <v>533</v>
      </c>
      <c r="E519" s="1" t="s">
        <v>4</v>
      </c>
      <c r="F519" t="s">
        <v>533</v>
      </c>
      <c r="G519" s="8" t="s">
        <v>12</v>
      </c>
      <c r="I519" t="str">
        <f t="shared" si="8"/>
        <v>INSERT INTO TMS_TID_DRVR (TK_CO_I, ID_CARD_I, DRVR_N, LST_UPDT_D, PARTNER_TX_D, DELETED, LAST_UPDATE_USER_AN) VALUES ('ZEDA','ZEDA518','ZEDA518',NOW_GMT(), NOW_GMT(), 'N', 'SYSTEM');</v>
      </c>
    </row>
    <row r="520" spans="1:9" ht="45" x14ac:dyDescent="0.25">
      <c r="A520" s="5" t="s">
        <v>15</v>
      </c>
      <c r="B520" s="3" t="s">
        <v>2016</v>
      </c>
      <c r="C520" s="1" t="s">
        <v>4</v>
      </c>
      <c r="D520" t="s">
        <v>534</v>
      </c>
      <c r="E520" s="1" t="s">
        <v>4</v>
      </c>
      <c r="F520" t="s">
        <v>534</v>
      </c>
      <c r="G520" s="8" t="s">
        <v>12</v>
      </c>
      <c r="I520" t="str">
        <f t="shared" si="8"/>
        <v>INSERT INTO TMS_TID_DRVR (TK_CO_I, ID_CARD_I, DRVR_N, LST_UPDT_D, PARTNER_TX_D, DELETED, LAST_UPDATE_USER_AN) VALUES ('ZEDA','ZEDA519','ZEDA519',NOW_GMT(), NOW_GMT(), 'N', 'SYSTEM');</v>
      </c>
    </row>
    <row r="521" spans="1:9" ht="45" x14ac:dyDescent="0.25">
      <c r="A521" s="5" t="s">
        <v>15</v>
      </c>
      <c r="B521" s="3" t="s">
        <v>2016</v>
      </c>
      <c r="C521" s="1" t="s">
        <v>4</v>
      </c>
      <c r="D521" t="s">
        <v>535</v>
      </c>
      <c r="E521" s="1" t="s">
        <v>4</v>
      </c>
      <c r="F521" t="s">
        <v>535</v>
      </c>
      <c r="G521" s="8" t="s">
        <v>12</v>
      </c>
      <c r="I521" t="str">
        <f t="shared" si="8"/>
        <v>INSERT INTO TMS_TID_DRVR (TK_CO_I, ID_CARD_I, DRVR_N, LST_UPDT_D, PARTNER_TX_D, DELETED, LAST_UPDATE_USER_AN) VALUES ('ZEDA','ZEDA520','ZEDA520',NOW_GMT(), NOW_GMT(), 'N', 'SYSTEM');</v>
      </c>
    </row>
    <row r="522" spans="1:9" ht="45" x14ac:dyDescent="0.25">
      <c r="A522" s="5" t="s">
        <v>15</v>
      </c>
      <c r="B522" s="3" t="s">
        <v>2016</v>
      </c>
      <c r="C522" s="1" t="s">
        <v>4</v>
      </c>
      <c r="D522" t="s">
        <v>536</v>
      </c>
      <c r="E522" s="1" t="s">
        <v>4</v>
      </c>
      <c r="F522" t="s">
        <v>536</v>
      </c>
      <c r="G522" s="8" t="s">
        <v>12</v>
      </c>
      <c r="I522" t="str">
        <f t="shared" si="8"/>
        <v>INSERT INTO TMS_TID_DRVR (TK_CO_I, ID_CARD_I, DRVR_N, LST_UPDT_D, PARTNER_TX_D, DELETED, LAST_UPDATE_USER_AN) VALUES ('ZEDA','ZEDA521','ZEDA521',NOW_GMT(), NOW_GMT(), 'N', 'SYSTEM');</v>
      </c>
    </row>
    <row r="523" spans="1:9" ht="45" x14ac:dyDescent="0.25">
      <c r="A523" s="5" t="s">
        <v>15</v>
      </c>
      <c r="B523" s="3" t="s">
        <v>2016</v>
      </c>
      <c r="C523" s="1" t="s">
        <v>4</v>
      </c>
      <c r="D523" t="s">
        <v>537</v>
      </c>
      <c r="E523" s="1" t="s">
        <v>4</v>
      </c>
      <c r="F523" t="s">
        <v>537</v>
      </c>
      <c r="G523" s="8" t="s">
        <v>12</v>
      </c>
      <c r="I523" t="str">
        <f t="shared" si="8"/>
        <v>INSERT INTO TMS_TID_DRVR (TK_CO_I, ID_CARD_I, DRVR_N, LST_UPDT_D, PARTNER_TX_D, DELETED, LAST_UPDATE_USER_AN) VALUES ('ZEDA','ZEDA522','ZEDA522',NOW_GMT(), NOW_GMT(), 'N', 'SYSTEM');</v>
      </c>
    </row>
    <row r="524" spans="1:9" ht="45" x14ac:dyDescent="0.25">
      <c r="A524" s="5" t="s">
        <v>15</v>
      </c>
      <c r="B524" s="3" t="s">
        <v>2016</v>
      </c>
      <c r="C524" s="1" t="s">
        <v>4</v>
      </c>
      <c r="D524" t="s">
        <v>538</v>
      </c>
      <c r="E524" s="1" t="s">
        <v>4</v>
      </c>
      <c r="F524" t="s">
        <v>538</v>
      </c>
      <c r="G524" s="8" t="s">
        <v>12</v>
      </c>
      <c r="I524" t="str">
        <f t="shared" si="8"/>
        <v>INSERT INTO TMS_TID_DRVR (TK_CO_I, ID_CARD_I, DRVR_N, LST_UPDT_D, PARTNER_TX_D, DELETED, LAST_UPDATE_USER_AN) VALUES ('ZEDA','ZEDA523','ZEDA523',NOW_GMT(), NOW_GMT(), 'N', 'SYSTEM');</v>
      </c>
    </row>
    <row r="525" spans="1:9" ht="45" x14ac:dyDescent="0.25">
      <c r="A525" s="5" t="s">
        <v>15</v>
      </c>
      <c r="B525" s="3" t="s">
        <v>2016</v>
      </c>
      <c r="C525" s="1" t="s">
        <v>4</v>
      </c>
      <c r="D525" t="s">
        <v>539</v>
      </c>
      <c r="E525" s="1" t="s">
        <v>4</v>
      </c>
      <c r="F525" t="s">
        <v>539</v>
      </c>
      <c r="G525" s="8" t="s">
        <v>12</v>
      </c>
      <c r="I525" t="str">
        <f t="shared" si="8"/>
        <v>INSERT INTO TMS_TID_DRVR (TK_CO_I, ID_CARD_I, DRVR_N, LST_UPDT_D, PARTNER_TX_D, DELETED, LAST_UPDATE_USER_AN) VALUES ('ZEDA','ZEDA524','ZEDA524',NOW_GMT(), NOW_GMT(), 'N', 'SYSTEM');</v>
      </c>
    </row>
    <row r="526" spans="1:9" ht="45" x14ac:dyDescent="0.25">
      <c r="A526" s="5" t="s">
        <v>15</v>
      </c>
      <c r="B526" s="3" t="s">
        <v>2016</v>
      </c>
      <c r="C526" s="1" t="s">
        <v>4</v>
      </c>
      <c r="D526" t="s">
        <v>540</v>
      </c>
      <c r="E526" s="1" t="s">
        <v>4</v>
      </c>
      <c r="F526" t="s">
        <v>540</v>
      </c>
      <c r="G526" s="8" t="s">
        <v>12</v>
      </c>
      <c r="I526" t="str">
        <f t="shared" si="8"/>
        <v>INSERT INTO TMS_TID_DRVR (TK_CO_I, ID_CARD_I, DRVR_N, LST_UPDT_D, PARTNER_TX_D, DELETED, LAST_UPDATE_USER_AN) VALUES ('ZEDA','ZEDA525','ZEDA525',NOW_GMT(), NOW_GMT(), 'N', 'SYSTEM');</v>
      </c>
    </row>
    <row r="527" spans="1:9" ht="45" x14ac:dyDescent="0.25">
      <c r="A527" s="5" t="s">
        <v>15</v>
      </c>
      <c r="B527" s="3" t="s">
        <v>2016</v>
      </c>
      <c r="C527" s="1" t="s">
        <v>4</v>
      </c>
      <c r="D527" t="s">
        <v>541</v>
      </c>
      <c r="E527" s="1" t="s">
        <v>4</v>
      </c>
      <c r="F527" t="s">
        <v>541</v>
      </c>
      <c r="G527" s="8" t="s">
        <v>12</v>
      </c>
      <c r="I527" t="str">
        <f t="shared" si="8"/>
        <v>INSERT INTO TMS_TID_DRVR (TK_CO_I, ID_CARD_I, DRVR_N, LST_UPDT_D, PARTNER_TX_D, DELETED, LAST_UPDATE_USER_AN) VALUES ('ZEDA','ZEDA526','ZEDA526',NOW_GMT(), NOW_GMT(), 'N', 'SYSTEM');</v>
      </c>
    </row>
    <row r="528" spans="1:9" ht="45" x14ac:dyDescent="0.25">
      <c r="A528" s="5" t="s">
        <v>15</v>
      </c>
      <c r="B528" s="3" t="s">
        <v>2016</v>
      </c>
      <c r="C528" s="1" t="s">
        <v>4</v>
      </c>
      <c r="D528" t="s">
        <v>542</v>
      </c>
      <c r="E528" s="1" t="s">
        <v>4</v>
      </c>
      <c r="F528" t="s">
        <v>542</v>
      </c>
      <c r="G528" s="8" t="s">
        <v>12</v>
      </c>
      <c r="I528" t="str">
        <f t="shared" si="8"/>
        <v>INSERT INTO TMS_TID_DRVR (TK_CO_I, ID_CARD_I, DRVR_N, LST_UPDT_D, PARTNER_TX_D, DELETED, LAST_UPDATE_USER_AN) VALUES ('ZEDA','ZEDA527','ZEDA527',NOW_GMT(), NOW_GMT(), 'N', 'SYSTEM');</v>
      </c>
    </row>
    <row r="529" spans="1:9" ht="45" x14ac:dyDescent="0.25">
      <c r="A529" s="5" t="s">
        <v>15</v>
      </c>
      <c r="B529" s="3" t="s">
        <v>2016</v>
      </c>
      <c r="C529" s="1" t="s">
        <v>4</v>
      </c>
      <c r="D529" t="s">
        <v>543</v>
      </c>
      <c r="E529" s="1" t="s">
        <v>4</v>
      </c>
      <c r="F529" t="s">
        <v>543</v>
      </c>
      <c r="G529" s="8" t="s">
        <v>12</v>
      </c>
      <c r="I529" t="str">
        <f t="shared" si="8"/>
        <v>INSERT INTO TMS_TID_DRVR (TK_CO_I, ID_CARD_I, DRVR_N, LST_UPDT_D, PARTNER_TX_D, DELETED, LAST_UPDATE_USER_AN) VALUES ('ZEDA','ZEDA528','ZEDA528',NOW_GMT(), NOW_GMT(), 'N', 'SYSTEM');</v>
      </c>
    </row>
    <row r="530" spans="1:9" ht="45" x14ac:dyDescent="0.25">
      <c r="A530" s="5" t="s">
        <v>15</v>
      </c>
      <c r="B530" s="3" t="s">
        <v>2016</v>
      </c>
      <c r="C530" s="1" t="s">
        <v>4</v>
      </c>
      <c r="D530" t="s">
        <v>544</v>
      </c>
      <c r="E530" s="1" t="s">
        <v>4</v>
      </c>
      <c r="F530" t="s">
        <v>544</v>
      </c>
      <c r="G530" s="8" t="s">
        <v>12</v>
      </c>
      <c r="I530" t="str">
        <f t="shared" si="8"/>
        <v>INSERT INTO TMS_TID_DRVR (TK_CO_I, ID_CARD_I, DRVR_N, LST_UPDT_D, PARTNER_TX_D, DELETED, LAST_UPDATE_USER_AN) VALUES ('ZEDA','ZEDA529','ZEDA529',NOW_GMT(), NOW_GMT(), 'N', 'SYSTEM');</v>
      </c>
    </row>
    <row r="531" spans="1:9" ht="45" x14ac:dyDescent="0.25">
      <c r="A531" s="5" t="s">
        <v>15</v>
      </c>
      <c r="B531" s="3" t="s">
        <v>2016</v>
      </c>
      <c r="C531" s="1" t="s">
        <v>4</v>
      </c>
      <c r="D531" t="s">
        <v>545</v>
      </c>
      <c r="E531" s="1" t="s">
        <v>4</v>
      </c>
      <c r="F531" t="s">
        <v>545</v>
      </c>
      <c r="G531" s="8" t="s">
        <v>12</v>
      </c>
      <c r="I531" t="str">
        <f t="shared" ref="I531:I594" si="9">CONCATENATE(A531,B531,C531,D531,E531,F531,G531)</f>
        <v>INSERT INTO TMS_TID_DRVR (TK_CO_I, ID_CARD_I, DRVR_N, LST_UPDT_D, PARTNER_TX_D, DELETED, LAST_UPDATE_USER_AN) VALUES ('ZEDA','ZEDA530','ZEDA530',NOW_GMT(), NOW_GMT(), 'N', 'SYSTEM');</v>
      </c>
    </row>
    <row r="532" spans="1:9" ht="45" x14ac:dyDescent="0.25">
      <c r="A532" s="5" t="s">
        <v>15</v>
      </c>
      <c r="B532" s="3" t="s">
        <v>2016</v>
      </c>
      <c r="C532" s="1" t="s">
        <v>4</v>
      </c>
      <c r="D532" t="s">
        <v>546</v>
      </c>
      <c r="E532" s="1" t="s">
        <v>4</v>
      </c>
      <c r="F532" t="s">
        <v>546</v>
      </c>
      <c r="G532" s="8" t="s">
        <v>12</v>
      </c>
      <c r="I532" t="str">
        <f t="shared" si="9"/>
        <v>INSERT INTO TMS_TID_DRVR (TK_CO_I, ID_CARD_I, DRVR_N, LST_UPDT_D, PARTNER_TX_D, DELETED, LAST_UPDATE_USER_AN) VALUES ('ZEDA','ZEDA531','ZEDA531',NOW_GMT(), NOW_GMT(), 'N', 'SYSTEM');</v>
      </c>
    </row>
    <row r="533" spans="1:9" ht="45" x14ac:dyDescent="0.25">
      <c r="A533" s="5" t="s">
        <v>15</v>
      </c>
      <c r="B533" s="3" t="s">
        <v>2016</v>
      </c>
      <c r="C533" s="1" t="s">
        <v>4</v>
      </c>
      <c r="D533" t="s">
        <v>547</v>
      </c>
      <c r="E533" s="1" t="s">
        <v>4</v>
      </c>
      <c r="F533" t="s">
        <v>547</v>
      </c>
      <c r="G533" s="8" t="s">
        <v>12</v>
      </c>
      <c r="I533" t="str">
        <f t="shared" si="9"/>
        <v>INSERT INTO TMS_TID_DRVR (TK_CO_I, ID_CARD_I, DRVR_N, LST_UPDT_D, PARTNER_TX_D, DELETED, LAST_UPDATE_USER_AN) VALUES ('ZEDA','ZEDA532','ZEDA532',NOW_GMT(), NOW_GMT(), 'N', 'SYSTEM');</v>
      </c>
    </row>
    <row r="534" spans="1:9" ht="45" x14ac:dyDescent="0.25">
      <c r="A534" s="5" t="s">
        <v>15</v>
      </c>
      <c r="B534" s="3" t="s">
        <v>2016</v>
      </c>
      <c r="C534" s="1" t="s">
        <v>4</v>
      </c>
      <c r="D534" t="s">
        <v>548</v>
      </c>
      <c r="E534" s="1" t="s">
        <v>4</v>
      </c>
      <c r="F534" t="s">
        <v>548</v>
      </c>
      <c r="G534" s="8" t="s">
        <v>12</v>
      </c>
      <c r="I534" t="str">
        <f t="shared" si="9"/>
        <v>INSERT INTO TMS_TID_DRVR (TK_CO_I, ID_CARD_I, DRVR_N, LST_UPDT_D, PARTNER_TX_D, DELETED, LAST_UPDATE_USER_AN) VALUES ('ZEDA','ZEDA533','ZEDA533',NOW_GMT(), NOW_GMT(), 'N', 'SYSTEM');</v>
      </c>
    </row>
    <row r="535" spans="1:9" ht="45" x14ac:dyDescent="0.25">
      <c r="A535" s="5" t="s">
        <v>15</v>
      </c>
      <c r="B535" s="3" t="s">
        <v>2016</v>
      </c>
      <c r="C535" s="1" t="s">
        <v>4</v>
      </c>
      <c r="D535" t="s">
        <v>549</v>
      </c>
      <c r="E535" s="1" t="s">
        <v>4</v>
      </c>
      <c r="F535" t="s">
        <v>549</v>
      </c>
      <c r="G535" s="8" t="s">
        <v>12</v>
      </c>
      <c r="I535" t="str">
        <f t="shared" si="9"/>
        <v>INSERT INTO TMS_TID_DRVR (TK_CO_I, ID_CARD_I, DRVR_N, LST_UPDT_D, PARTNER_TX_D, DELETED, LAST_UPDATE_USER_AN) VALUES ('ZEDA','ZEDA534','ZEDA534',NOW_GMT(), NOW_GMT(), 'N', 'SYSTEM');</v>
      </c>
    </row>
    <row r="536" spans="1:9" ht="45" x14ac:dyDescent="0.25">
      <c r="A536" s="5" t="s">
        <v>15</v>
      </c>
      <c r="B536" s="3" t="s">
        <v>2016</v>
      </c>
      <c r="C536" s="1" t="s">
        <v>4</v>
      </c>
      <c r="D536" t="s">
        <v>550</v>
      </c>
      <c r="E536" s="1" t="s">
        <v>4</v>
      </c>
      <c r="F536" t="s">
        <v>550</v>
      </c>
      <c r="G536" s="8" t="s">
        <v>12</v>
      </c>
      <c r="I536" t="str">
        <f t="shared" si="9"/>
        <v>INSERT INTO TMS_TID_DRVR (TK_CO_I, ID_CARD_I, DRVR_N, LST_UPDT_D, PARTNER_TX_D, DELETED, LAST_UPDATE_USER_AN) VALUES ('ZEDA','ZEDA535','ZEDA535',NOW_GMT(), NOW_GMT(), 'N', 'SYSTEM');</v>
      </c>
    </row>
    <row r="537" spans="1:9" ht="45" x14ac:dyDescent="0.25">
      <c r="A537" s="5" t="s">
        <v>15</v>
      </c>
      <c r="B537" s="3" t="s">
        <v>2016</v>
      </c>
      <c r="C537" s="1" t="s">
        <v>4</v>
      </c>
      <c r="D537" t="s">
        <v>551</v>
      </c>
      <c r="E537" s="1" t="s">
        <v>4</v>
      </c>
      <c r="F537" t="s">
        <v>551</v>
      </c>
      <c r="G537" s="8" t="s">
        <v>12</v>
      </c>
      <c r="I537" t="str">
        <f t="shared" si="9"/>
        <v>INSERT INTO TMS_TID_DRVR (TK_CO_I, ID_CARD_I, DRVR_N, LST_UPDT_D, PARTNER_TX_D, DELETED, LAST_UPDATE_USER_AN) VALUES ('ZEDA','ZEDA536','ZEDA536',NOW_GMT(), NOW_GMT(), 'N', 'SYSTEM');</v>
      </c>
    </row>
    <row r="538" spans="1:9" ht="45" x14ac:dyDescent="0.25">
      <c r="A538" s="5" t="s">
        <v>15</v>
      </c>
      <c r="B538" s="3" t="s">
        <v>2016</v>
      </c>
      <c r="C538" s="1" t="s">
        <v>4</v>
      </c>
      <c r="D538" t="s">
        <v>552</v>
      </c>
      <c r="E538" s="1" t="s">
        <v>4</v>
      </c>
      <c r="F538" t="s">
        <v>552</v>
      </c>
      <c r="G538" s="8" t="s">
        <v>12</v>
      </c>
      <c r="I538" t="str">
        <f t="shared" si="9"/>
        <v>INSERT INTO TMS_TID_DRVR (TK_CO_I, ID_CARD_I, DRVR_N, LST_UPDT_D, PARTNER_TX_D, DELETED, LAST_UPDATE_USER_AN) VALUES ('ZEDA','ZEDA537','ZEDA537',NOW_GMT(), NOW_GMT(), 'N', 'SYSTEM');</v>
      </c>
    </row>
    <row r="539" spans="1:9" ht="45" x14ac:dyDescent="0.25">
      <c r="A539" s="5" t="s">
        <v>15</v>
      </c>
      <c r="B539" s="3" t="s">
        <v>2016</v>
      </c>
      <c r="C539" s="1" t="s">
        <v>4</v>
      </c>
      <c r="D539" t="s">
        <v>553</v>
      </c>
      <c r="E539" s="1" t="s">
        <v>4</v>
      </c>
      <c r="F539" t="s">
        <v>553</v>
      </c>
      <c r="G539" s="8" t="s">
        <v>12</v>
      </c>
      <c r="I539" t="str">
        <f t="shared" si="9"/>
        <v>INSERT INTO TMS_TID_DRVR (TK_CO_I, ID_CARD_I, DRVR_N, LST_UPDT_D, PARTNER_TX_D, DELETED, LAST_UPDATE_USER_AN) VALUES ('ZEDA','ZEDA538','ZEDA538',NOW_GMT(), NOW_GMT(), 'N', 'SYSTEM');</v>
      </c>
    </row>
    <row r="540" spans="1:9" ht="45" x14ac:dyDescent="0.25">
      <c r="A540" s="5" t="s">
        <v>15</v>
      </c>
      <c r="B540" s="3" t="s">
        <v>2016</v>
      </c>
      <c r="C540" s="1" t="s">
        <v>4</v>
      </c>
      <c r="D540" t="s">
        <v>554</v>
      </c>
      <c r="E540" s="1" t="s">
        <v>4</v>
      </c>
      <c r="F540" t="s">
        <v>554</v>
      </c>
      <c r="G540" s="8" t="s">
        <v>12</v>
      </c>
      <c r="I540" t="str">
        <f t="shared" si="9"/>
        <v>INSERT INTO TMS_TID_DRVR (TK_CO_I, ID_CARD_I, DRVR_N, LST_UPDT_D, PARTNER_TX_D, DELETED, LAST_UPDATE_USER_AN) VALUES ('ZEDA','ZEDA539','ZEDA539',NOW_GMT(), NOW_GMT(), 'N', 'SYSTEM');</v>
      </c>
    </row>
    <row r="541" spans="1:9" ht="45" x14ac:dyDescent="0.25">
      <c r="A541" s="5" t="s">
        <v>15</v>
      </c>
      <c r="B541" s="3" t="s">
        <v>2016</v>
      </c>
      <c r="C541" s="1" t="s">
        <v>4</v>
      </c>
      <c r="D541" t="s">
        <v>555</v>
      </c>
      <c r="E541" s="1" t="s">
        <v>4</v>
      </c>
      <c r="F541" t="s">
        <v>555</v>
      </c>
      <c r="G541" s="8" t="s">
        <v>12</v>
      </c>
      <c r="I541" t="str">
        <f t="shared" si="9"/>
        <v>INSERT INTO TMS_TID_DRVR (TK_CO_I, ID_CARD_I, DRVR_N, LST_UPDT_D, PARTNER_TX_D, DELETED, LAST_UPDATE_USER_AN) VALUES ('ZEDA','ZEDA540','ZEDA540',NOW_GMT(), NOW_GMT(), 'N', 'SYSTEM');</v>
      </c>
    </row>
    <row r="542" spans="1:9" ht="45" x14ac:dyDescent="0.25">
      <c r="A542" s="5" t="s">
        <v>15</v>
      </c>
      <c r="B542" s="3" t="s">
        <v>2016</v>
      </c>
      <c r="C542" s="1" t="s">
        <v>4</v>
      </c>
      <c r="D542" t="s">
        <v>556</v>
      </c>
      <c r="E542" s="1" t="s">
        <v>4</v>
      </c>
      <c r="F542" t="s">
        <v>556</v>
      </c>
      <c r="G542" s="8" t="s">
        <v>12</v>
      </c>
      <c r="I542" t="str">
        <f t="shared" si="9"/>
        <v>INSERT INTO TMS_TID_DRVR (TK_CO_I, ID_CARD_I, DRVR_N, LST_UPDT_D, PARTNER_TX_D, DELETED, LAST_UPDATE_USER_AN) VALUES ('ZEDA','ZEDA541','ZEDA541',NOW_GMT(), NOW_GMT(), 'N', 'SYSTEM');</v>
      </c>
    </row>
    <row r="543" spans="1:9" ht="45" x14ac:dyDescent="0.25">
      <c r="A543" s="5" t="s">
        <v>15</v>
      </c>
      <c r="B543" s="3" t="s">
        <v>2016</v>
      </c>
      <c r="C543" s="1" t="s">
        <v>4</v>
      </c>
      <c r="D543" t="s">
        <v>557</v>
      </c>
      <c r="E543" s="1" t="s">
        <v>4</v>
      </c>
      <c r="F543" t="s">
        <v>557</v>
      </c>
      <c r="G543" s="8" t="s">
        <v>12</v>
      </c>
      <c r="I543" t="str">
        <f t="shared" si="9"/>
        <v>INSERT INTO TMS_TID_DRVR (TK_CO_I, ID_CARD_I, DRVR_N, LST_UPDT_D, PARTNER_TX_D, DELETED, LAST_UPDATE_USER_AN) VALUES ('ZEDA','ZEDA542','ZEDA542',NOW_GMT(), NOW_GMT(), 'N', 'SYSTEM');</v>
      </c>
    </row>
    <row r="544" spans="1:9" ht="45" x14ac:dyDescent="0.25">
      <c r="A544" s="5" t="s">
        <v>15</v>
      </c>
      <c r="B544" s="3" t="s">
        <v>2016</v>
      </c>
      <c r="C544" s="1" t="s">
        <v>4</v>
      </c>
      <c r="D544" t="s">
        <v>558</v>
      </c>
      <c r="E544" s="1" t="s">
        <v>4</v>
      </c>
      <c r="F544" t="s">
        <v>558</v>
      </c>
      <c r="G544" s="8" t="s">
        <v>12</v>
      </c>
      <c r="I544" t="str">
        <f t="shared" si="9"/>
        <v>INSERT INTO TMS_TID_DRVR (TK_CO_I, ID_CARD_I, DRVR_N, LST_UPDT_D, PARTNER_TX_D, DELETED, LAST_UPDATE_USER_AN) VALUES ('ZEDA','ZEDA543','ZEDA543',NOW_GMT(), NOW_GMT(), 'N', 'SYSTEM');</v>
      </c>
    </row>
    <row r="545" spans="1:9" ht="45" x14ac:dyDescent="0.25">
      <c r="A545" s="5" t="s">
        <v>15</v>
      </c>
      <c r="B545" s="3" t="s">
        <v>2016</v>
      </c>
      <c r="C545" s="1" t="s">
        <v>4</v>
      </c>
      <c r="D545" t="s">
        <v>559</v>
      </c>
      <c r="E545" s="1" t="s">
        <v>4</v>
      </c>
      <c r="F545" t="s">
        <v>559</v>
      </c>
      <c r="G545" s="8" t="s">
        <v>12</v>
      </c>
      <c r="I545" t="str">
        <f t="shared" si="9"/>
        <v>INSERT INTO TMS_TID_DRVR (TK_CO_I, ID_CARD_I, DRVR_N, LST_UPDT_D, PARTNER_TX_D, DELETED, LAST_UPDATE_USER_AN) VALUES ('ZEDA','ZEDA544','ZEDA544',NOW_GMT(), NOW_GMT(), 'N', 'SYSTEM');</v>
      </c>
    </row>
    <row r="546" spans="1:9" ht="45" x14ac:dyDescent="0.25">
      <c r="A546" s="5" t="s">
        <v>15</v>
      </c>
      <c r="B546" s="3" t="s">
        <v>2016</v>
      </c>
      <c r="C546" s="1" t="s">
        <v>4</v>
      </c>
      <c r="D546" t="s">
        <v>560</v>
      </c>
      <c r="E546" s="1" t="s">
        <v>4</v>
      </c>
      <c r="F546" t="s">
        <v>560</v>
      </c>
      <c r="G546" s="8" t="s">
        <v>12</v>
      </c>
      <c r="I546" t="str">
        <f t="shared" si="9"/>
        <v>INSERT INTO TMS_TID_DRVR (TK_CO_I, ID_CARD_I, DRVR_N, LST_UPDT_D, PARTNER_TX_D, DELETED, LAST_UPDATE_USER_AN) VALUES ('ZEDA','ZEDA545','ZEDA545',NOW_GMT(), NOW_GMT(), 'N', 'SYSTEM');</v>
      </c>
    </row>
    <row r="547" spans="1:9" ht="45" x14ac:dyDescent="0.25">
      <c r="A547" s="5" t="s">
        <v>15</v>
      </c>
      <c r="B547" s="3" t="s">
        <v>2016</v>
      </c>
      <c r="C547" s="1" t="s">
        <v>4</v>
      </c>
      <c r="D547" t="s">
        <v>561</v>
      </c>
      <c r="E547" s="1" t="s">
        <v>4</v>
      </c>
      <c r="F547" t="s">
        <v>561</v>
      </c>
      <c r="G547" s="8" t="s">
        <v>12</v>
      </c>
      <c r="I547" t="str">
        <f t="shared" si="9"/>
        <v>INSERT INTO TMS_TID_DRVR (TK_CO_I, ID_CARD_I, DRVR_N, LST_UPDT_D, PARTNER_TX_D, DELETED, LAST_UPDATE_USER_AN) VALUES ('ZEDA','ZEDA546','ZEDA546',NOW_GMT(), NOW_GMT(), 'N', 'SYSTEM');</v>
      </c>
    </row>
    <row r="548" spans="1:9" ht="45" x14ac:dyDescent="0.25">
      <c r="A548" s="5" t="s">
        <v>15</v>
      </c>
      <c r="B548" s="3" t="s">
        <v>2016</v>
      </c>
      <c r="C548" s="1" t="s">
        <v>4</v>
      </c>
      <c r="D548" t="s">
        <v>562</v>
      </c>
      <c r="E548" s="1" t="s">
        <v>4</v>
      </c>
      <c r="F548" t="s">
        <v>562</v>
      </c>
      <c r="G548" s="8" t="s">
        <v>12</v>
      </c>
      <c r="I548" t="str">
        <f t="shared" si="9"/>
        <v>INSERT INTO TMS_TID_DRVR (TK_CO_I, ID_CARD_I, DRVR_N, LST_UPDT_D, PARTNER_TX_D, DELETED, LAST_UPDATE_USER_AN) VALUES ('ZEDA','ZEDA547','ZEDA547',NOW_GMT(), NOW_GMT(), 'N', 'SYSTEM');</v>
      </c>
    </row>
    <row r="549" spans="1:9" ht="45" x14ac:dyDescent="0.25">
      <c r="A549" s="5" t="s">
        <v>15</v>
      </c>
      <c r="B549" s="3" t="s">
        <v>2016</v>
      </c>
      <c r="C549" s="1" t="s">
        <v>4</v>
      </c>
      <c r="D549" t="s">
        <v>563</v>
      </c>
      <c r="E549" s="1" t="s">
        <v>4</v>
      </c>
      <c r="F549" t="s">
        <v>563</v>
      </c>
      <c r="G549" s="8" t="s">
        <v>12</v>
      </c>
      <c r="I549" t="str">
        <f t="shared" si="9"/>
        <v>INSERT INTO TMS_TID_DRVR (TK_CO_I, ID_CARD_I, DRVR_N, LST_UPDT_D, PARTNER_TX_D, DELETED, LAST_UPDATE_USER_AN) VALUES ('ZEDA','ZEDA548','ZEDA548',NOW_GMT(), NOW_GMT(), 'N', 'SYSTEM');</v>
      </c>
    </row>
    <row r="550" spans="1:9" ht="45" x14ac:dyDescent="0.25">
      <c r="A550" s="5" t="s">
        <v>15</v>
      </c>
      <c r="B550" s="3" t="s">
        <v>2016</v>
      </c>
      <c r="C550" s="1" t="s">
        <v>4</v>
      </c>
      <c r="D550" t="s">
        <v>564</v>
      </c>
      <c r="E550" s="1" t="s">
        <v>4</v>
      </c>
      <c r="F550" t="s">
        <v>564</v>
      </c>
      <c r="G550" s="8" t="s">
        <v>12</v>
      </c>
      <c r="I550" t="str">
        <f t="shared" si="9"/>
        <v>INSERT INTO TMS_TID_DRVR (TK_CO_I, ID_CARD_I, DRVR_N, LST_UPDT_D, PARTNER_TX_D, DELETED, LAST_UPDATE_USER_AN) VALUES ('ZEDA','ZEDA549','ZEDA549',NOW_GMT(), NOW_GMT(), 'N', 'SYSTEM');</v>
      </c>
    </row>
    <row r="551" spans="1:9" ht="45" x14ac:dyDescent="0.25">
      <c r="A551" s="5" t="s">
        <v>15</v>
      </c>
      <c r="B551" s="3" t="s">
        <v>2016</v>
      </c>
      <c r="C551" s="1" t="s">
        <v>4</v>
      </c>
      <c r="D551" t="s">
        <v>565</v>
      </c>
      <c r="E551" s="1" t="s">
        <v>4</v>
      </c>
      <c r="F551" t="s">
        <v>565</v>
      </c>
      <c r="G551" s="8" t="s">
        <v>12</v>
      </c>
      <c r="I551" t="str">
        <f t="shared" si="9"/>
        <v>INSERT INTO TMS_TID_DRVR (TK_CO_I, ID_CARD_I, DRVR_N, LST_UPDT_D, PARTNER_TX_D, DELETED, LAST_UPDATE_USER_AN) VALUES ('ZEDA','ZEDA550','ZEDA550',NOW_GMT(), NOW_GMT(), 'N', 'SYSTEM');</v>
      </c>
    </row>
    <row r="552" spans="1:9" ht="45" x14ac:dyDescent="0.25">
      <c r="A552" s="5" t="s">
        <v>15</v>
      </c>
      <c r="B552" s="3" t="s">
        <v>2016</v>
      </c>
      <c r="C552" s="1" t="s">
        <v>4</v>
      </c>
      <c r="D552" t="s">
        <v>566</v>
      </c>
      <c r="E552" s="1" t="s">
        <v>4</v>
      </c>
      <c r="F552" t="s">
        <v>566</v>
      </c>
      <c r="G552" s="8" t="s">
        <v>12</v>
      </c>
      <c r="I552" t="str">
        <f t="shared" si="9"/>
        <v>INSERT INTO TMS_TID_DRVR (TK_CO_I, ID_CARD_I, DRVR_N, LST_UPDT_D, PARTNER_TX_D, DELETED, LAST_UPDATE_USER_AN) VALUES ('ZEDA','ZEDA551','ZEDA551',NOW_GMT(), NOW_GMT(), 'N', 'SYSTEM');</v>
      </c>
    </row>
    <row r="553" spans="1:9" ht="45" x14ac:dyDescent="0.25">
      <c r="A553" s="5" t="s">
        <v>15</v>
      </c>
      <c r="B553" s="3" t="s">
        <v>2016</v>
      </c>
      <c r="C553" s="1" t="s">
        <v>4</v>
      </c>
      <c r="D553" t="s">
        <v>567</v>
      </c>
      <c r="E553" s="1" t="s">
        <v>4</v>
      </c>
      <c r="F553" t="s">
        <v>567</v>
      </c>
      <c r="G553" s="8" t="s">
        <v>12</v>
      </c>
      <c r="I553" t="str">
        <f t="shared" si="9"/>
        <v>INSERT INTO TMS_TID_DRVR (TK_CO_I, ID_CARD_I, DRVR_N, LST_UPDT_D, PARTNER_TX_D, DELETED, LAST_UPDATE_USER_AN) VALUES ('ZEDA','ZEDA552','ZEDA552',NOW_GMT(), NOW_GMT(), 'N', 'SYSTEM');</v>
      </c>
    </row>
    <row r="554" spans="1:9" ht="45" x14ac:dyDescent="0.25">
      <c r="A554" s="5" t="s">
        <v>15</v>
      </c>
      <c r="B554" s="3" t="s">
        <v>2016</v>
      </c>
      <c r="C554" s="1" t="s">
        <v>4</v>
      </c>
      <c r="D554" t="s">
        <v>568</v>
      </c>
      <c r="E554" s="1" t="s">
        <v>4</v>
      </c>
      <c r="F554" t="s">
        <v>568</v>
      </c>
      <c r="G554" s="8" t="s">
        <v>12</v>
      </c>
      <c r="I554" t="str">
        <f t="shared" si="9"/>
        <v>INSERT INTO TMS_TID_DRVR (TK_CO_I, ID_CARD_I, DRVR_N, LST_UPDT_D, PARTNER_TX_D, DELETED, LAST_UPDATE_USER_AN) VALUES ('ZEDA','ZEDA553','ZEDA553',NOW_GMT(), NOW_GMT(), 'N', 'SYSTEM');</v>
      </c>
    </row>
    <row r="555" spans="1:9" ht="45" x14ac:dyDescent="0.25">
      <c r="A555" s="5" t="s">
        <v>15</v>
      </c>
      <c r="B555" s="3" t="s">
        <v>2016</v>
      </c>
      <c r="C555" s="1" t="s">
        <v>4</v>
      </c>
      <c r="D555" t="s">
        <v>569</v>
      </c>
      <c r="E555" s="1" t="s">
        <v>4</v>
      </c>
      <c r="F555" t="s">
        <v>569</v>
      </c>
      <c r="G555" s="8" t="s">
        <v>12</v>
      </c>
      <c r="I555" t="str">
        <f t="shared" si="9"/>
        <v>INSERT INTO TMS_TID_DRVR (TK_CO_I, ID_CARD_I, DRVR_N, LST_UPDT_D, PARTNER_TX_D, DELETED, LAST_UPDATE_USER_AN) VALUES ('ZEDA','ZEDA554','ZEDA554',NOW_GMT(), NOW_GMT(), 'N', 'SYSTEM');</v>
      </c>
    </row>
    <row r="556" spans="1:9" ht="45" x14ac:dyDescent="0.25">
      <c r="A556" s="5" t="s">
        <v>15</v>
      </c>
      <c r="B556" s="3" t="s">
        <v>2016</v>
      </c>
      <c r="C556" s="1" t="s">
        <v>4</v>
      </c>
      <c r="D556" t="s">
        <v>570</v>
      </c>
      <c r="E556" s="1" t="s">
        <v>4</v>
      </c>
      <c r="F556" t="s">
        <v>570</v>
      </c>
      <c r="G556" s="8" t="s">
        <v>12</v>
      </c>
      <c r="I556" t="str">
        <f t="shared" si="9"/>
        <v>INSERT INTO TMS_TID_DRVR (TK_CO_I, ID_CARD_I, DRVR_N, LST_UPDT_D, PARTNER_TX_D, DELETED, LAST_UPDATE_USER_AN) VALUES ('ZEDA','ZEDA555','ZEDA555',NOW_GMT(), NOW_GMT(), 'N', 'SYSTEM');</v>
      </c>
    </row>
    <row r="557" spans="1:9" ht="45" x14ac:dyDescent="0.25">
      <c r="A557" s="5" t="s">
        <v>15</v>
      </c>
      <c r="B557" s="3" t="s">
        <v>2016</v>
      </c>
      <c r="C557" s="1" t="s">
        <v>4</v>
      </c>
      <c r="D557" t="s">
        <v>571</v>
      </c>
      <c r="E557" s="1" t="s">
        <v>4</v>
      </c>
      <c r="F557" t="s">
        <v>571</v>
      </c>
      <c r="G557" s="8" t="s">
        <v>12</v>
      </c>
      <c r="I557" t="str">
        <f t="shared" si="9"/>
        <v>INSERT INTO TMS_TID_DRVR (TK_CO_I, ID_CARD_I, DRVR_N, LST_UPDT_D, PARTNER_TX_D, DELETED, LAST_UPDATE_USER_AN) VALUES ('ZEDA','ZEDA556','ZEDA556',NOW_GMT(), NOW_GMT(), 'N', 'SYSTEM');</v>
      </c>
    </row>
    <row r="558" spans="1:9" ht="45" x14ac:dyDescent="0.25">
      <c r="A558" s="5" t="s">
        <v>15</v>
      </c>
      <c r="B558" s="3" t="s">
        <v>2016</v>
      </c>
      <c r="C558" s="1" t="s">
        <v>4</v>
      </c>
      <c r="D558" t="s">
        <v>572</v>
      </c>
      <c r="E558" s="1" t="s">
        <v>4</v>
      </c>
      <c r="F558" t="s">
        <v>572</v>
      </c>
      <c r="G558" s="8" t="s">
        <v>12</v>
      </c>
      <c r="I558" t="str">
        <f t="shared" si="9"/>
        <v>INSERT INTO TMS_TID_DRVR (TK_CO_I, ID_CARD_I, DRVR_N, LST_UPDT_D, PARTNER_TX_D, DELETED, LAST_UPDATE_USER_AN) VALUES ('ZEDA','ZEDA557','ZEDA557',NOW_GMT(), NOW_GMT(), 'N', 'SYSTEM');</v>
      </c>
    </row>
    <row r="559" spans="1:9" ht="45" x14ac:dyDescent="0.25">
      <c r="A559" s="5" t="s">
        <v>15</v>
      </c>
      <c r="B559" s="3" t="s">
        <v>2016</v>
      </c>
      <c r="C559" s="1" t="s">
        <v>4</v>
      </c>
      <c r="D559" t="s">
        <v>573</v>
      </c>
      <c r="E559" s="1" t="s">
        <v>4</v>
      </c>
      <c r="F559" t="s">
        <v>573</v>
      </c>
      <c r="G559" s="8" t="s">
        <v>12</v>
      </c>
      <c r="I559" t="str">
        <f t="shared" si="9"/>
        <v>INSERT INTO TMS_TID_DRVR (TK_CO_I, ID_CARD_I, DRVR_N, LST_UPDT_D, PARTNER_TX_D, DELETED, LAST_UPDATE_USER_AN) VALUES ('ZEDA','ZEDA558','ZEDA558',NOW_GMT(), NOW_GMT(), 'N', 'SYSTEM');</v>
      </c>
    </row>
    <row r="560" spans="1:9" ht="45" x14ac:dyDescent="0.25">
      <c r="A560" s="5" t="s">
        <v>15</v>
      </c>
      <c r="B560" s="3" t="s">
        <v>2016</v>
      </c>
      <c r="C560" s="1" t="s">
        <v>4</v>
      </c>
      <c r="D560" t="s">
        <v>574</v>
      </c>
      <c r="E560" s="1" t="s">
        <v>4</v>
      </c>
      <c r="F560" t="s">
        <v>574</v>
      </c>
      <c r="G560" s="8" t="s">
        <v>12</v>
      </c>
      <c r="I560" t="str">
        <f t="shared" si="9"/>
        <v>INSERT INTO TMS_TID_DRVR (TK_CO_I, ID_CARD_I, DRVR_N, LST_UPDT_D, PARTNER_TX_D, DELETED, LAST_UPDATE_USER_AN) VALUES ('ZEDA','ZEDA559','ZEDA559',NOW_GMT(), NOW_GMT(), 'N', 'SYSTEM');</v>
      </c>
    </row>
    <row r="561" spans="1:9" ht="45" x14ac:dyDescent="0.25">
      <c r="A561" s="5" t="s">
        <v>15</v>
      </c>
      <c r="B561" s="3" t="s">
        <v>2016</v>
      </c>
      <c r="C561" s="1" t="s">
        <v>4</v>
      </c>
      <c r="D561" t="s">
        <v>575</v>
      </c>
      <c r="E561" s="1" t="s">
        <v>4</v>
      </c>
      <c r="F561" t="s">
        <v>575</v>
      </c>
      <c r="G561" s="8" t="s">
        <v>12</v>
      </c>
      <c r="I561" t="str">
        <f t="shared" si="9"/>
        <v>INSERT INTO TMS_TID_DRVR (TK_CO_I, ID_CARD_I, DRVR_N, LST_UPDT_D, PARTNER_TX_D, DELETED, LAST_UPDATE_USER_AN) VALUES ('ZEDA','ZEDA560','ZEDA560',NOW_GMT(), NOW_GMT(), 'N', 'SYSTEM');</v>
      </c>
    </row>
    <row r="562" spans="1:9" ht="45" x14ac:dyDescent="0.25">
      <c r="A562" s="5" t="s">
        <v>15</v>
      </c>
      <c r="B562" s="3" t="s">
        <v>2016</v>
      </c>
      <c r="C562" s="1" t="s">
        <v>4</v>
      </c>
      <c r="D562" t="s">
        <v>576</v>
      </c>
      <c r="E562" s="1" t="s">
        <v>4</v>
      </c>
      <c r="F562" t="s">
        <v>576</v>
      </c>
      <c r="G562" s="8" t="s">
        <v>12</v>
      </c>
      <c r="I562" t="str">
        <f t="shared" si="9"/>
        <v>INSERT INTO TMS_TID_DRVR (TK_CO_I, ID_CARD_I, DRVR_N, LST_UPDT_D, PARTNER_TX_D, DELETED, LAST_UPDATE_USER_AN) VALUES ('ZEDA','ZEDA561','ZEDA561',NOW_GMT(), NOW_GMT(), 'N', 'SYSTEM');</v>
      </c>
    </row>
    <row r="563" spans="1:9" ht="45" x14ac:dyDescent="0.25">
      <c r="A563" s="5" t="s">
        <v>15</v>
      </c>
      <c r="B563" s="3" t="s">
        <v>2016</v>
      </c>
      <c r="C563" s="1" t="s">
        <v>4</v>
      </c>
      <c r="D563" t="s">
        <v>577</v>
      </c>
      <c r="E563" s="1" t="s">
        <v>4</v>
      </c>
      <c r="F563" t="s">
        <v>577</v>
      </c>
      <c r="G563" s="8" t="s">
        <v>12</v>
      </c>
      <c r="I563" t="str">
        <f t="shared" si="9"/>
        <v>INSERT INTO TMS_TID_DRVR (TK_CO_I, ID_CARD_I, DRVR_N, LST_UPDT_D, PARTNER_TX_D, DELETED, LAST_UPDATE_USER_AN) VALUES ('ZEDA','ZEDA562','ZEDA562',NOW_GMT(), NOW_GMT(), 'N', 'SYSTEM');</v>
      </c>
    </row>
    <row r="564" spans="1:9" ht="45" x14ac:dyDescent="0.25">
      <c r="A564" s="5" t="s">
        <v>15</v>
      </c>
      <c r="B564" s="3" t="s">
        <v>2016</v>
      </c>
      <c r="C564" s="1" t="s">
        <v>4</v>
      </c>
      <c r="D564" t="s">
        <v>578</v>
      </c>
      <c r="E564" s="1" t="s">
        <v>4</v>
      </c>
      <c r="F564" t="s">
        <v>578</v>
      </c>
      <c r="G564" s="8" t="s">
        <v>12</v>
      </c>
      <c r="I564" t="str">
        <f t="shared" si="9"/>
        <v>INSERT INTO TMS_TID_DRVR (TK_CO_I, ID_CARD_I, DRVR_N, LST_UPDT_D, PARTNER_TX_D, DELETED, LAST_UPDATE_USER_AN) VALUES ('ZEDA','ZEDA563','ZEDA563',NOW_GMT(), NOW_GMT(), 'N', 'SYSTEM');</v>
      </c>
    </row>
    <row r="565" spans="1:9" ht="45" x14ac:dyDescent="0.25">
      <c r="A565" s="5" t="s">
        <v>15</v>
      </c>
      <c r="B565" s="3" t="s">
        <v>2016</v>
      </c>
      <c r="C565" s="1" t="s">
        <v>4</v>
      </c>
      <c r="D565" t="s">
        <v>579</v>
      </c>
      <c r="E565" s="1" t="s">
        <v>4</v>
      </c>
      <c r="F565" t="s">
        <v>579</v>
      </c>
      <c r="G565" s="8" t="s">
        <v>12</v>
      </c>
      <c r="I565" t="str">
        <f t="shared" si="9"/>
        <v>INSERT INTO TMS_TID_DRVR (TK_CO_I, ID_CARD_I, DRVR_N, LST_UPDT_D, PARTNER_TX_D, DELETED, LAST_UPDATE_USER_AN) VALUES ('ZEDA','ZEDA564','ZEDA564',NOW_GMT(), NOW_GMT(), 'N', 'SYSTEM');</v>
      </c>
    </row>
    <row r="566" spans="1:9" ht="45" x14ac:dyDescent="0.25">
      <c r="A566" s="5" t="s">
        <v>15</v>
      </c>
      <c r="B566" s="3" t="s">
        <v>2016</v>
      </c>
      <c r="C566" s="1" t="s">
        <v>4</v>
      </c>
      <c r="D566" t="s">
        <v>580</v>
      </c>
      <c r="E566" s="1" t="s">
        <v>4</v>
      </c>
      <c r="F566" t="s">
        <v>580</v>
      </c>
      <c r="G566" s="8" t="s">
        <v>12</v>
      </c>
      <c r="I566" t="str">
        <f t="shared" si="9"/>
        <v>INSERT INTO TMS_TID_DRVR (TK_CO_I, ID_CARD_I, DRVR_N, LST_UPDT_D, PARTNER_TX_D, DELETED, LAST_UPDATE_USER_AN) VALUES ('ZEDA','ZEDA565','ZEDA565',NOW_GMT(), NOW_GMT(), 'N', 'SYSTEM');</v>
      </c>
    </row>
    <row r="567" spans="1:9" ht="45" x14ac:dyDescent="0.25">
      <c r="A567" s="5" t="s">
        <v>15</v>
      </c>
      <c r="B567" s="3" t="s">
        <v>2016</v>
      </c>
      <c r="C567" s="1" t="s">
        <v>4</v>
      </c>
      <c r="D567" t="s">
        <v>581</v>
      </c>
      <c r="E567" s="1" t="s">
        <v>4</v>
      </c>
      <c r="F567" t="s">
        <v>581</v>
      </c>
      <c r="G567" s="8" t="s">
        <v>12</v>
      </c>
      <c r="I567" t="str">
        <f t="shared" si="9"/>
        <v>INSERT INTO TMS_TID_DRVR (TK_CO_I, ID_CARD_I, DRVR_N, LST_UPDT_D, PARTNER_TX_D, DELETED, LAST_UPDATE_USER_AN) VALUES ('ZEDA','ZEDA566','ZEDA566',NOW_GMT(), NOW_GMT(), 'N', 'SYSTEM');</v>
      </c>
    </row>
    <row r="568" spans="1:9" ht="45" x14ac:dyDescent="0.25">
      <c r="A568" s="5" t="s">
        <v>15</v>
      </c>
      <c r="B568" s="3" t="s">
        <v>2016</v>
      </c>
      <c r="C568" s="1" t="s">
        <v>4</v>
      </c>
      <c r="D568" t="s">
        <v>582</v>
      </c>
      <c r="E568" s="1" t="s">
        <v>4</v>
      </c>
      <c r="F568" t="s">
        <v>582</v>
      </c>
      <c r="G568" s="8" t="s">
        <v>12</v>
      </c>
      <c r="I568" t="str">
        <f t="shared" si="9"/>
        <v>INSERT INTO TMS_TID_DRVR (TK_CO_I, ID_CARD_I, DRVR_N, LST_UPDT_D, PARTNER_TX_D, DELETED, LAST_UPDATE_USER_AN) VALUES ('ZEDA','ZEDA567','ZEDA567',NOW_GMT(), NOW_GMT(), 'N', 'SYSTEM');</v>
      </c>
    </row>
    <row r="569" spans="1:9" ht="45" x14ac:dyDescent="0.25">
      <c r="A569" s="5" t="s">
        <v>15</v>
      </c>
      <c r="B569" s="3" t="s">
        <v>2016</v>
      </c>
      <c r="C569" s="1" t="s">
        <v>4</v>
      </c>
      <c r="D569" t="s">
        <v>583</v>
      </c>
      <c r="E569" s="1" t="s">
        <v>4</v>
      </c>
      <c r="F569" t="s">
        <v>583</v>
      </c>
      <c r="G569" s="8" t="s">
        <v>12</v>
      </c>
      <c r="I569" t="str">
        <f t="shared" si="9"/>
        <v>INSERT INTO TMS_TID_DRVR (TK_CO_I, ID_CARD_I, DRVR_N, LST_UPDT_D, PARTNER_TX_D, DELETED, LAST_UPDATE_USER_AN) VALUES ('ZEDA','ZEDA568','ZEDA568',NOW_GMT(), NOW_GMT(), 'N', 'SYSTEM');</v>
      </c>
    </row>
    <row r="570" spans="1:9" ht="45" x14ac:dyDescent="0.25">
      <c r="A570" s="5" t="s">
        <v>15</v>
      </c>
      <c r="B570" s="3" t="s">
        <v>2016</v>
      </c>
      <c r="C570" s="1" t="s">
        <v>4</v>
      </c>
      <c r="D570" t="s">
        <v>584</v>
      </c>
      <c r="E570" s="1" t="s">
        <v>4</v>
      </c>
      <c r="F570" t="s">
        <v>584</v>
      </c>
      <c r="G570" s="8" t="s">
        <v>12</v>
      </c>
      <c r="I570" t="str">
        <f t="shared" si="9"/>
        <v>INSERT INTO TMS_TID_DRVR (TK_CO_I, ID_CARD_I, DRVR_N, LST_UPDT_D, PARTNER_TX_D, DELETED, LAST_UPDATE_USER_AN) VALUES ('ZEDA','ZEDA569','ZEDA569',NOW_GMT(), NOW_GMT(), 'N', 'SYSTEM');</v>
      </c>
    </row>
    <row r="571" spans="1:9" ht="45" x14ac:dyDescent="0.25">
      <c r="A571" s="5" t="s">
        <v>15</v>
      </c>
      <c r="B571" s="3" t="s">
        <v>2016</v>
      </c>
      <c r="C571" s="1" t="s">
        <v>4</v>
      </c>
      <c r="D571" t="s">
        <v>585</v>
      </c>
      <c r="E571" s="1" t="s">
        <v>4</v>
      </c>
      <c r="F571" t="s">
        <v>585</v>
      </c>
      <c r="G571" s="8" t="s">
        <v>12</v>
      </c>
      <c r="I571" t="str">
        <f t="shared" si="9"/>
        <v>INSERT INTO TMS_TID_DRVR (TK_CO_I, ID_CARD_I, DRVR_N, LST_UPDT_D, PARTNER_TX_D, DELETED, LAST_UPDATE_USER_AN) VALUES ('ZEDA','ZEDA570','ZEDA570',NOW_GMT(), NOW_GMT(), 'N', 'SYSTEM');</v>
      </c>
    </row>
    <row r="572" spans="1:9" ht="45" x14ac:dyDescent="0.25">
      <c r="A572" s="5" t="s">
        <v>15</v>
      </c>
      <c r="B572" s="3" t="s">
        <v>2016</v>
      </c>
      <c r="C572" s="1" t="s">
        <v>4</v>
      </c>
      <c r="D572" t="s">
        <v>586</v>
      </c>
      <c r="E572" s="1" t="s">
        <v>4</v>
      </c>
      <c r="F572" t="s">
        <v>586</v>
      </c>
      <c r="G572" s="8" t="s">
        <v>12</v>
      </c>
      <c r="I572" t="str">
        <f t="shared" si="9"/>
        <v>INSERT INTO TMS_TID_DRVR (TK_CO_I, ID_CARD_I, DRVR_N, LST_UPDT_D, PARTNER_TX_D, DELETED, LAST_UPDATE_USER_AN) VALUES ('ZEDA','ZEDA571','ZEDA571',NOW_GMT(), NOW_GMT(), 'N', 'SYSTEM');</v>
      </c>
    </row>
    <row r="573" spans="1:9" ht="45" x14ac:dyDescent="0.25">
      <c r="A573" s="5" t="s">
        <v>15</v>
      </c>
      <c r="B573" s="3" t="s">
        <v>2016</v>
      </c>
      <c r="C573" s="1" t="s">
        <v>4</v>
      </c>
      <c r="D573" t="s">
        <v>587</v>
      </c>
      <c r="E573" s="1" t="s">
        <v>4</v>
      </c>
      <c r="F573" t="s">
        <v>587</v>
      </c>
      <c r="G573" s="8" t="s">
        <v>12</v>
      </c>
      <c r="I573" t="str">
        <f t="shared" si="9"/>
        <v>INSERT INTO TMS_TID_DRVR (TK_CO_I, ID_CARD_I, DRVR_N, LST_UPDT_D, PARTNER_TX_D, DELETED, LAST_UPDATE_USER_AN) VALUES ('ZEDA','ZEDA572','ZEDA572',NOW_GMT(), NOW_GMT(), 'N', 'SYSTEM');</v>
      </c>
    </row>
    <row r="574" spans="1:9" ht="45" x14ac:dyDescent="0.25">
      <c r="A574" s="5" t="s">
        <v>15</v>
      </c>
      <c r="B574" s="3" t="s">
        <v>2016</v>
      </c>
      <c r="C574" s="1" t="s">
        <v>4</v>
      </c>
      <c r="D574" t="s">
        <v>588</v>
      </c>
      <c r="E574" s="1" t="s">
        <v>4</v>
      </c>
      <c r="F574" t="s">
        <v>588</v>
      </c>
      <c r="G574" s="8" t="s">
        <v>12</v>
      </c>
      <c r="I574" t="str">
        <f t="shared" si="9"/>
        <v>INSERT INTO TMS_TID_DRVR (TK_CO_I, ID_CARD_I, DRVR_N, LST_UPDT_D, PARTNER_TX_D, DELETED, LAST_UPDATE_USER_AN) VALUES ('ZEDA','ZEDA573','ZEDA573',NOW_GMT(), NOW_GMT(), 'N', 'SYSTEM');</v>
      </c>
    </row>
    <row r="575" spans="1:9" ht="45" x14ac:dyDescent="0.25">
      <c r="A575" s="5" t="s">
        <v>15</v>
      </c>
      <c r="B575" s="3" t="s">
        <v>2016</v>
      </c>
      <c r="C575" s="1" t="s">
        <v>4</v>
      </c>
      <c r="D575" t="s">
        <v>589</v>
      </c>
      <c r="E575" s="1" t="s">
        <v>4</v>
      </c>
      <c r="F575" t="s">
        <v>589</v>
      </c>
      <c r="G575" s="8" t="s">
        <v>12</v>
      </c>
      <c r="I575" t="str">
        <f t="shared" si="9"/>
        <v>INSERT INTO TMS_TID_DRVR (TK_CO_I, ID_CARD_I, DRVR_N, LST_UPDT_D, PARTNER_TX_D, DELETED, LAST_UPDATE_USER_AN) VALUES ('ZEDA','ZEDA574','ZEDA574',NOW_GMT(), NOW_GMT(), 'N', 'SYSTEM');</v>
      </c>
    </row>
    <row r="576" spans="1:9" ht="45" x14ac:dyDescent="0.25">
      <c r="A576" s="5" t="s">
        <v>15</v>
      </c>
      <c r="B576" s="3" t="s">
        <v>2016</v>
      </c>
      <c r="C576" s="1" t="s">
        <v>4</v>
      </c>
      <c r="D576" t="s">
        <v>590</v>
      </c>
      <c r="E576" s="1" t="s">
        <v>4</v>
      </c>
      <c r="F576" t="s">
        <v>590</v>
      </c>
      <c r="G576" s="8" t="s">
        <v>12</v>
      </c>
      <c r="I576" t="str">
        <f t="shared" si="9"/>
        <v>INSERT INTO TMS_TID_DRVR (TK_CO_I, ID_CARD_I, DRVR_N, LST_UPDT_D, PARTNER_TX_D, DELETED, LAST_UPDATE_USER_AN) VALUES ('ZEDA','ZEDA575','ZEDA575',NOW_GMT(), NOW_GMT(), 'N', 'SYSTEM');</v>
      </c>
    </row>
    <row r="577" spans="1:9" ht="45" x14ac:dyDescent="0.25">
      <c r="A577" s="5" t="s">
        <v>15</v>
      </c>
      <c r="B577" s="3" t="s">
        <v>2016</v>
      </c>
      <c r="C577" s="1" t="s">
        <v>4</v>
      </c>
      <c r="D577" t="s">
        <v>591</v>
      </c>
      <c r="E577" s="1" t="s">
        <v>4</v>
      </c>
      <c r="F577" t="s">
        <v>591</v>
      </c>
      <c r="G577" s="8" t="s">
        <v>12</v>
      </c>
      <c r="I577" t="str">
        <f t="shared" si="9"/>
        <v>INSERT INTO TMS_TID_DRVR (TK_CO_I, ID_CARD_I, DRVR_N, LST_UPDT_D, PARTNER_TX_D, DELETED, LAST_UPDATE_USER_AN) VALUES ('ZEDA','ZEDA576','ZEDA576',NOW_GMT(), NOW_GMT(), 'N', 'SYSTEM');</v>
      </c>
    </row>
    <row r="578" spans="1:9" ht="45" x14ac:dyDescent="0.25">
      <c r="A578" s="5" t="s">
        <v>15</v>
      </c>
      <c r="B578" s="3" t="s">
        <v>2016</v>
      </c>
      <c r="C578" s="1" t="s">
        <v>4</v>
      </c>
      <c r="D578" t="s">
        <v>592</v>
      </c>
      <c r="E578" s="1" t="s">
        <v>4</v>
      </c>
      <c r="F578" t="s">
        <v>592</v>
      </c>
      <c r="G578" s="8" t="s">
        <v>12</v>
      </c>
      <c r="I578" t="str">
        <f t="shared" si="9"/>
        <v>INSERT INTO TMS_TID_DRVR (TK_CO_I, ID_CARD_I, DRVR_N, LST_UPDT_D, PARTNER_TX_D, DELETED, LAST_UPDATE_USER_AN) VALUES ('ZEDA','ZEDA577','ZEDA577',NOW_GMT(), NOW_GMT(), 'N', 'SYSTEM');</v>
      </c>
    </row>
    <row r="579" spans="1:9" ht="45" x14ac:dyDescent="0.25">
      <c r="A579" s="5" t="s">
        <v>15</v>
      </c>
      <c r="B579" s="3" t="s">
        <v>2016</v>
      </c>
      <c r="C579" s="1" t="s">
        <v>4</v>
      </c>
      <c r="D579" t="s">
        <v>593</v>
      </c>
      <c r="E579" s="1" t="s">
        <v>4</v>
      </c>
      <c r="F579" t="s">
        <v>593</v>
      </c>
      <c r="G579" s="8" t="s">
        <v>12</v>
      </c>
      <c r="I579" t="str">
        <f t="shared" si="9"/>
        <v>INSERT INTO TMS_TID_DRVR (TK_CO_I, ID_CARD_I, DRVR_N, LST_UPDT_D, PARTNER_TX_D, DELETED, LAST_UPDATE_USER_AN) VALUES ('ZEDA','ZEDA578','ZEDA578',NOW_GMT(), NOW_GMT(), 'N', 'SYSTEM');</v>
      </c>
    </row>
    <row r="580" spans="1:9" ht="45" x14ac:dyDescent="0.25">
      <c r="A580" s="5" t="s">
        <v>15</v>
      </c>
      <c r="B580" s="3" t="s">
        <v>2016</v>
      </c>
      <c r="C580" s="1" t="s">
        <v>4</v>
      </c>
      <c r="D580" t="s">
        <v>594</v>
      </c>
      <c r="E580" s="1" t="s">
        <v>4</v>
      </c>
      <c r="F580" t="s">
        <v>594</v>
      </c>
      <c r="G580" s="8" t="s">
        <v>12</v>
      </c>
      <c r="I580" t="str">
        <f t="shared" si="9"/>
        <v>INSERT INTO TMS_TID_DRVR (TK_CO_I, ID_CARD_I, DRVR_N, LST_UPDT_D, PARTNER_TX_D, DELETED, LAST_UPDATE_USER_AN) VALUES ('ZEDA','ZEDA579','ZEDA579',NOW_GMT(), NOW_GMT(), 'N', 'SYSTEM');</v>
      </c>
    </row>
    <row r="581" spans="1:9" ht="45" x14ac:dyDescent="0.25">
      <c r="A581" s="5" t="s">
        <v>15</v>
      </c>
      <c r="B581" s="3" t="s">
        <v>2016</v>
      </c>
      <c r="C581" s="1" t="s">
        <v>4</v>
      </c>
      <c r="D581" t="s">
        <v>595</v>
      </c>
      <c r="E581" s="1" t="s">
        <v>4</v>
      </c>
      <c r="F581" t="s">
        <v>595</v>
      </c>
      <c r="G581" s="8" t="s">
        <v>12</v>
      </c>
      <c r="I581" t="str">
        <f t="shared" si="9"/>
        <v>INSERT INTO TMS_TID_DRVR (TK_CO_I, ID_CARD_I, DRVR_N, LST_UPDT_D, PARTNER_TX_D, DELETED, LAST_UPDATE_USER_AN) VALUES ('ZEDA','ZEDA580','ZEDA580',NOW_GMT(), NOW_GMT(), 'N', 'SYSTEM');</v>
      </c>
    </row>
    <row r="582" spans="1:9" ht="45" x14ac:dyDescent="0.25">
      <c r="A582" s="5" t="s">
        <v>15</v>
      </c>
      <c r="B582" s="3" t="s">
        <v>2016</v>
      </c>
      <c r="C582" s="1" t="s">
        <v>4</v>
      </c>
      <c r="D582" t="s">
        <v>596</v>
      </c>
      <c r="E582" s="1" t="s">
        <v>4</v>
      </c>
      <c r="F582" t="s">
        <v>596</v>
      </c>
      <c r="G582" s="8" t="s">
        <v>12</v>
      </c>
      <c r="I582" t="str">
        <f t="shared" si="9"/>
        <v>INSERT INTO TMS_TID_DRVR (TK_CO_I, ID_CARD_I, DRVR_N, LST_UPDT_D, PARTNER_TX_D, DELETED, LAST_UPDATE_USER_AN) VALUES ('ZEDA','ZEDA581','ZEDA581',NOW_GMT(), NOW_GMT(), 'N', 'SYSTEM');</v>
      </c>
    </row>
    <row r="583" spans="1:9" ht="45" x14ac:dyDescent="0.25">
      <c r="A583" s="5" t="s">
        <v>15</v>
      </c>
      <c r="B583" s="3" t="s">
        <v>2016</v>
      </c>
      <c r="C583" s="1" t="s">
        <v>4</v>
      </c>
      <c r="D583" t="s">
        <v>597</v>
      </c>
      <c r="E583" s="1" t="s">
        <v>4</v>
      </c>
      <c r="F583" t="s">
        <v>597</v>
      </c>
      <c r="G583" s="8" t="s">
        <v>12</v>
      </c>
      <c r="I583" t="str">
        <f t="shared" si="9"/>
        <v>INSERT INTO TMS_TID_DRVR (TK_CO_I, ID_CARD_I, DRVR_N, LST_UPDT_D, PARTNER_TX_D, DELETED, LAST_UPDATE_USER_AN) VALUES ('ZEDA','ZEDA582','ZEDA582',NOW_GMT(), NOW_GMT(), 'N', 'SYSTEM');</v>
      </c>
    </row>
    <row r="584" spans="1:9" ht="45" x14ac:dyDescent="0.25">
      <c r="A584" s="5" t="s">
        <v>15</v>
      </c>
      <c r="B584" s="3" t="s">
        <v>2016</v>
      </c>
      <c r="C584" s="1" t="s">
        <v>4</v>
      </c>
      <c r="D584" t="s">
        <v>598</v>
      </c>
      <c r="E584" s="1" t="s">
        <v>4</v>
      </c>
      <c r="F584" t="s">
        <v>598</v>
      </c>
      <c r="G584" s="8" t="s">
        <v>12</v>
      </c>
      <c r="I584" t="str">
        <f t="shared" si="9"/>
        <v>INSERT INTO TMS_TID_DRVR (TK_CO_I, ID_CARD_I, DRVR_N, LST_UPDT_D, PARTNER_TX_D, DELETED, LAST_UPDATE_USER_AN) VALUES ('ZEDA','ZEDA583','ZEDA583',NOW_GMT(), NOW_GMT(), 'N', 'SYSTEM');</v>
      </c>
    </row>
    <row r="585" spans="1:9" ht="45" x14ac:dyDescent="0.25">
      <c r="A585" s="5" t="s">
        <v>15</v>
      </c>
      <c r="B585" s="3" t="s">
        <v>2016</v>
      </c>
      <c r="C585" s="1" t="s">
        <v>4</v>
      </c>
      <c r="D585" t="s">
        <v>599</v>
      </c>
      <c r="E585" s="1" t="s">
        <v>4</v>
      </c>
      <c r="F585" t="s">
        <v>599</v>
      </c>
      <c r="G585" s="8" t="s">
        <v>12</v>
      </c>
      <c r="I585" t="str">
        <f t="shared" si="9"/>
        <v>INSERT INTO TMS_TID_DRVR (TK_CO_I, ID_CARD_I, DRVR_N, LST_UPDT_D, PARTNER_TX_D, DELETED, LAST_UPDATE_USER_AN) VALUES ('ZEDA','ZEDA584','ZEDA584',NOW_GMT(), NOW_GMT(), 'N', 'SYSTEM');</v>
      </c>
    </row>
    <row r="586" spans="1:9" ht="45" x14ac:dyDescent="0.25">
      <c r="A586" s="5" t="s">
        <v>15</v>
      </c>
      <c r="B586" s="3" t="s">
        <v>2016</v>
      </c>
      <c r="C586" s="1" t="s">
        <v>4</v>
      </c>
      <c r="D586" t="s">
        <v>600</v>
      </c>
      <c r="E586" s="1" t="s">
        <v>4</v>
      </c>
      <c r="F586" t="s">
        <v>600</v>
      </c>
      <c r="G586" s="8" t="s">
        <v>12</v>
      </c>
      <c r="I586" t="str">
        <f t="shared" si="9"/>
        <v>INSERT INTO TMS_TID_DRVR (TK_CO_I, ID_CARD_I, DRVR_N, LST_UPDT_D, PARTNER_TX_D, DELETED, LAST_UPDATE_USER_AN) VALUES ('ZEDA','ZEDA585','ZEDA585',NOW_GMT(), NOW_GMT(), 'N', 'SYSTEM');</v>
      </c>
    </row>
    <row r="587" spans="1:9" ht="45" x14ac:dyDescent="0.25">
      <c r="A587" s="5" t="s">
        <v>15</v>
      </c>
      <c r="B587" s="3" t="s">
        <v>2016</v>
      </c>
      <c r="C587" s="1" t="s">
        <v>4</v>
      </c>
      <c r="D587" t="s">
        <v>601</v>
      </c>
      <c r="E587" s="1" t="s">
        <v>4</v>
      </c>
      <c r="F587" t="s">
        <v>601</v>
      </c>
      <c r="G587" s="8" t="s">
        <v>12</v>
      </c>
      <c r="I587" t="str">
        <f t="shared" si="9"/>
        <v>INSERT INTO TMS_TID_DRVR (TK_CO_I, ID_CARD_I, DRVR_N, LST_UPDT_D, PARTNER_TX_D, DELETED, LAST_UPDATE_USER_AN) VALUES ('ZEDA','ZEDA586','ZEDA586',NOW_GMT(), NOW_GMT(), 'N', 'SYSTEM');</v>
      </c>
    </row>
    <row r="588" spans="1:9" ht="45" x14ac:dyDescent="0.25">
      <c r="A588" s="5" t="s">
        <v>15</v>
      </c>
      <c r="B588" s="3" t="s">
        <v>2016</v>
      </c>
      <c r="C588" s="1" t="s">
        <v>4</v>
      </c>
      <c r="D588" t="s">
        <v>602</v>
      </c>
      <c r="E588" s="1" t="s">
        <v>4</v>
      </c>
      <c r="F588" t="s">
        <v>602</v>
      </c>
      <c r="G588" s="8" t="s">
        <v>12</v>
      </c>
      <c r="I588" t="str">
        <f t="shared" si="9"/>
        <v>INSERT INTO TMS_TID_DRVR (TK_CO_I, ID_CARD_I, DRVR_N, LST_UPDT_D, PARTNER_TX_D, DELETED, LAST_UPDATE_USER_AN) VALUES ('ZEDA','ZEDA587','ZEDA587',NOW_GMT(), NOW_GMT(), 'N', 'SYSTEM');</v>
      </c>
    </row>
    <row r="589" spans="1:9" ht="45" x14ac:dyDescent="0.25">
      <c r="A589" s="5" t="s">
        <v>15</v>
      </c>
      <c r="B589" s="3" t="s">
        <v>2016</v>
      </c>
      <c r="C589" s="1" t="s">
        <v>4</v>
      </c>
      <c r="D589" t="s">
        <v>603</v>
      </c>
      <c r="E589" s="1" t="s">
        <v>4</v>
      </c>
      <c r="F589" t="s">
        <v>603</v>
      </c>
      <c r="G589" s="8" t="s">
        <v>12</v>
      </c>
      <c r="I589" t="str">
        <f t="shared" si="9"/>
        <v>INSERT INTO TMS_TID_DRVR (TK_CO_I, ID_CARD_I, DRVR_N, LST_UPDT_D, PARTNER_TX_D, DELETED, LAST_UPDATE_USER_AN) VALUES ('ZEDA','ZEDA588','ZEDA588',NOW_GMT(), NOW_GMT(), 'N', 'SYSTEM');</v>
      </c>
    </row>
    <row r="590" spans="1:9" ht="45" x14ac:dyDescent="0.25">
      <c r="A590" s="5" t="s">
        <v>15</v>
      </c>
      <c r="B590" s="3" t="s">
        <v>2016</v>
      </c>
      <c r="C590" s="1" t="s">
        <v>4</v>
      </c>
      <c r="D590" t="s">
        <v>604</v>
      </c>
      <c r="E590" s="1" t="s">
        <v>4</v>
      </c>
      <c r="F590" t="s">
        <v>604</v>
      </c>
      <c r="G590" s="8" t="s">
        <v>12</v>
      </c>
      <c r="I590" t="str">
        <f t="shared" si="9"/>
        <v>INSERT INTO TMS_TID_DRVR (TK_CO_I, ID_CARD_I, DRVR_N, LST_UPDT_D, PARTNER_TX_D, DELETED, LAST_UPDATE_USER_AN) VALUES ('ZEDA','ZEDA589','ZEDA589',NOW_GMT(), NOW_GMT(), 'N', 'SYSTEM');</v>
      </c>
    </row>
    <row r="591" spans="1:9" ht="45" x14ac:dyDescent="0.25">
      <c r="A591" s="5" t="s">
        <v>15</v>
      </c>
      <c r="B591" s="3" t="s">
        <v>2016</v>
      </c>
      <c r="C591" s="1" t="s">
        <v>4</v>
      </c>
      <c r="D591" t="s">
        <v>605</v>
      </c>
      <c r="E591" s="1" t="s">
        <v>4</v>
      </c>
      <c r="F591" t="s">
        <v>605</v>
      </c>
      <c r="G591" s="8" t="s">
        <v>12</v>
      </c>
      <c r="I591" t="str">
        <f t="shared" si="9"/>
        <v>INSERT INTO TMS_TID_DRVR (TK_CO_I, ID_CARD_I, DRVR_N, LST_UPDT_D, PARTNER_TX_D, DELETED, LAST_UPDATE_USER_AN) VALUES ('ZEDA','ZEDA590','ZEDA590',NOW_GMT(), NOW_GMT(), 'N', 'SYSTEM');</v>
      </c>
    </row>
    <row r="592" spans="1:9" ht="45" x14ac:dyDescent="0.25">
      <c r="A592" s="5" t="s">
        <v>15</v>
      </c>
      <c r="B592" s="3" t="s">
        <v>2016</v>
      </c>
      <c r="C592" s="1" t="s">
        <v>4</v>
      </c>
      <c r="D592" t="s">
        <v>606</v>
      </c>
      <c r="E592" s="1" t="s">
        <v>4</v>
      </c>
      <c r="F592" t="s">
        <v>606</v>
      </c>
      <c r="G592" s="8" t="s">
        <v>12</v>
      </c>
      <c r="I592" t="str">
        <f t="shared" si="9"/>
        <v>INSERT INTO TMS_TID_DRVR (TK_CO_I, ID_CARD_I, DRVR_N, LST_UPDT_D, PARTNER_TX_D, DELETED, LAST_UPDATE_USER_AN) VALUES ('ZEDA','ZEDA591','ZEDA591',NOW_GMT(), NOW_GMT(), 'N', 'SYSTEM');</v>
      </c>
    </row>
    <row r="593" spans="1:9" ht="45" x14ac:dyDescent="0.25">
      <c r="A593" s="5" t="s">
        <v>15</v>
      </c>
      <c r="B593" s="3" t="s">
        <v>2016</v>
      </c>
      <c r="C593" s="1" t="s">
        <v>4</v>
      </c>
      <c r="D593" t="s">
        <v>607</v>
      </c>
      <c r="E593" s="1" t="s">
        <v>4</v>
      </c>
      <c r="F593" t="s">
        <v>607</v>
      </c>
      <c r="G593" s="8" t="s">
        <v>12</v>
      </c>
      <c r="I593" t="str">
        <f t="shared" si="9"/>
        <v>INSERT INTO TMS_TID_DRVR (TK_CO_I, ID_CARD_I, DRVR_N, LST_UPDT_D, PARTNER_TX_D, DELETED, LAST_UPDATE_USER_AN) VALUES ('ZEDA','ZEDA592','ZEDA592',NOW_GMT(), NOW_GMT(), 'N', 'SYSTEM');</v>
      </c>
    </row>
    <row r="594" spans="1:9" ht="45" x14ac:dyDescent="0.25">
      <c r="A594" s="5" t="s">
        <v>15</v>
      </c>
      <c r="B594" s="3" t="s">
        <v>2016</v>
      </c>
      <c r="C594" s="1" t="s">
        <v>4</v>
      </c>
      <c r="D594" t="s">
        <v>608</v>
      </c>
      <c r="E594" s="1" t="s">
        <v>4</v>
      </c>
      <c r="F594" t="s">
        <v>608</v>
      </c>
      <c r="G594" s="8" t="s">
        <v>12</v>
      </c>
      <c r="I594" t="str">
        <f t="shared" si="9"/>
        <v>INSERT INTO TMS_TID_DRVR (TK_CO_I, ID_CARD_I, DRVR_N, LST_UPDT_D, PARTNER_TX_D, DELETED, LAST_UPDATE_USER_AN) VALUES ('ZEDA','ZEDA593','ZEDA593',NOW_GMT(), NOW_GMT(), 'N', 'SYSTEM');</v>
      </c>
    </row>
    <row r="595" spans="1:9" ht="45" x14ac:dyDescent="0.25">
      <c r="A595" s="5" t="s">
        <v>15</v>
      </c>
      <c r="B595" s="3" t="s">
        <v>2016</v>
      </c>
      <c r="C595" s="1" t="s">
        <v>4</v>
      </c>
      <c r="D595" t="s">
        <v>609</v>
      </c>
      <c r="E595" s="1" t="s">
        <v>4</v>
      </c>
      <c r="F595" t="s">
        <v>609</v>
      </c>
      <c r="G595" s="8" t="s">
        <v>12</v>
      </c>
      <c r="I595" t="str">
        <f t="shared" ref="I595:I658" si="10">CONCATENATE(A595,B595,C595,D595,E595,F595,G595)</f>
        <v>INSERT INTO TMS_TID_DRVR (TK_CO_I, ID_CARD_I, DRVR_N, LST_UPDT_D, PARTNER_TX_D, DELETED, LAST_UPDATE_USER_AN) VALUES ('ZEDA','ZEDA594','ZEDA594',NOW_GMT(), NOW_GMT(), 'N', 'SYSTEM');</v>
      </c>
    </row>
    <row r="596" spans="1:9" ht="45" x14ac:dyDescent="0.25">
      <c r="A596" s="5" t="s">
        <v>15</v>
      </c>
      <c r="B596" s="3" t="s">
        <v>2016</v>
      </c>
      <c r="C596" s="1" t="s">
        <v>4</v>
      </c>
      <c r="D596" t="s">
        <v>610</v>
      </c>
      <c r="E596" s="1" t="s">
        <v>4</v>
      </c>
      <c r="F596" t="s">
        <v>610</v>
      </c>
      <c r="G596" s="8" t="s">
        <v>12</v>
      </c>
      <c r="I596" t="str">
        <f t="shared" si="10"/>
        <v>INSERT INTO TMS_TID_DRVR (TK_CO_I, ID_CARD_I, DRVR_N, LST_UPDT_D, PARTNER_TX_D, DELETED, LAST_UPDATE_USER_AN) VALUES ('ZEDA','ZEDA595','ZEDA595',NOW_GMT(), NOW_GMT(), 'N', 'SYSTEM');</v>
      </c>
    </row>
    <row r="597" spans="1:9" ht="45" x14ac:dyDescent="0.25">
      <c r="A597" s="5" t="s">
        <v>15</v>
      </c>
      <c r="B597" s="3" t="s">
        <v>2016</v>
      </c>
      <c r="C597" s="1" t="s">
        <v>4</v>
      </c>
      <c r="D597" t="s">
        <v>611</v>
      </c>
      <c r="E597" s="1" t="s">
        <v>4</v>
      </c>
      <c r="F597" t="s">
        <v>611</v>
      </c>
      <c r="G597" s="8" t="s">
        <v>12</v>
      </c>
      <c r="I597" t="str">
        <f t="shared" si="10"/>
        <v>INSERT INTO TMS_TID_DRVR (TK_CO_I, ID_CARD_I, DRVR_N, LST_UPDT_D, PARTNER_TX_D, DELETED, LAST_UPDATE_USER_AN) VALUES ('ZEDA','ZEDA596','ZEDA596',NOW_GMT(), NOW_GMT(), 'N', 'SYSTEM');</v>
      </c>
    </row>
    <row r="598" spans="1:9" ht="45" x14ac:dyDescent="0.25">
      <c r="A598" s="5" t="s">
        <v>15</v>
      </c>
      <c r="B598" s="3" t="s">
        <v>2016</v>
      </c>
      <c r="C598" s="1" t="s">
        <v>4</v>
      </c>
      <c r="D598" t="s">
        <v>612</v>
      </c>
      <c r="E598" s="1" t="s">
        <v>4</v>
      </c>
      <c r="F598" t="s">
        <v>612</v>
      </c>
      <c r="G598" s="8" t="s">
        <v>12</v>
      </c>
      <c r="I598" t="str">
        <f t="shared" si="10"/>
        <v>INSERT INTO TMS_TID_DRVR (TK_CO_I, ID_CARD_I, DRVR_N, LST_UPDT_D, PARTNER_TX_D, DELETED, LAST_UPDATE_USER_AN) VALUES ('ZEDA','ZEDA597','ZEDA597',NOW_GMT(), NOW_GMT(), 'N', 'SYSTEM');</v>
      </c>
    </row>
    <row r="599" spans="1:9" ht="45" x14ac:dyDescent="0.25">
      <c r="A599" s="5" t="s">
        <v>15</v>
      </c>
      <c r="B599" s="3" t="s">
        <v>2016</v>
      </c>
      <c r="C599" s="1" t="s">
        <v>4</v>
      </c>
      <c r="D599" t="s">
        <v>613</v>
      </c>
      <c r="E599" s="1" t="s">
        <v>4</v>
      </c>
      <c r="F599" t="s">
        <v>613</v>
      </c>
      <c r="G599" s="8" t="s">
        <v>12</v>
      </c>
      <c r="I599" t="str">
        <f t="shared" si="10"/>
        <v>INSERT INTO TMS_TID_DRVR (TK_CO_I, ID_CARD_I, DRVR_N, LST_UPDT_D, PARTNER_TX_D, DELETED, LAST_UPDATE_USER_AN) VALUES ('ZEDA','ZEDA598','ZEDA598',NOW_GMT(), NOW_GMT(), 'N', 'SYSTEM');</v>
      </c>
    </row>
    <row r="600" spans="1:9" ht="45" x14ac:dyDescent="0.25">
      <c r="A600" s="5" t="s">
        <v>15</v>
      </c>
      <c r="B600" s="3" t="s">
        <v>2016</v>
      </c>
      <c r="C600" s="1" t="s">
        <v>4</v>
      </c>
      <c r="D600" t="s">
        <v>614</v>
      </c>
      <c r="E600" s="1" t="s">
        <v>4</v>
      </c>
      <c r="F600" t="s">
        <v>614</v>
      </c>
      <c r="G600" s="8" t="s">
        <v>12</v>
      </c>
      <c r="I600" t="str">
        <f t="shared" si="10"/>
        <v>INSERT INTO TMS_TID_DRVR (TK_CO_I, ID_CARD_I, DRVR_N, LST_UPDT_D, PARTNER_TX_D, DELETED, LAST_UPDATE_USER_AN) VALUES ('ZEDA','ZEDA599','ZEDA599',NOW_GMT(), NOW_GMT(), 'N', 'SYSTEM');</v>
      </c>
    </row>
    <row r="601" spans="1:9" ht="45" x14ac:dyDescent="0.25">
      <c r="A601" s="5" t="s">
        <v>15</v>
      </c>
      <c r="B601" s="3" t="s">
        <v>2016</v>
      </c>
      <c r="C601" s="1" t="s">
        <v>4</v>
      </c>
      <c r="D601" t="s">
        <v>615</v>
      </c>
      <c r="E601" s="1" t="s">
        <v>4</v>
      </c>
      <c r="F601" t="s">
        <v>615</v>
      </c>
      <c r="G601" s="8" t="s">
        <v>12</v>
      </c>
      <c r="I601" t="str">
        <f t="shared" si="10"/>
        <v>INSERT INTO TMS_TID_DRVR (TK_CO_I, ID_CARD_I, DRVR_N, LST_UPDT_D, PARTNER_TX_D, DELETED, LAST_UPDATE_USER_AN) VALUES ('ZEDA','ZEDA600','ZEDA600',NOW_GMT(), NOW_GMT(), 'N', 'SYSTEM');</v>
      </c>
    </row>
    <row r="602" spans="1:9" ht="45" x14ac:dyDescent="0.25">
      <c r="A602" s="5" t="s">
        <v>15</v>
      </c>
      <c r="B602" s="3" t="s">
        <v>2016</v>
      </c>
      <c r="C602" s="1" t="s">
        <v>4</v>
      </c>
      <c r="D602" t="s">
        <v>616</v>
      </c>
      <c r="E602" s="1" t="s">
        <v>4</v>
      </c>
      <c r="F602" t="s">
        <v>616</v>
      </c>
      <c r="G602" s="8" t="s">
        <v>12</v>
      </c>
      <c r="I602" t="str">
        <f t="shared" si="10"/>
        <v>INSERT INTO TMS_TID_DRVR (TK_CO_I, ID_CARD_I, DRVR_N, LST_UPDT_D, PARTNER_TX_D, DELETED, LAST_UPDATE_USER_AN) VALUES ('ZEDA','ZEDA601','ZEDA601',NOW_GMT(), NOW_GMT(), 'N', 'SYSTEM');</v>
      </c>
    </row>
    <row r="603" spans="1:9" ht="45" x14ac:dyDescent="0.25">
      <c r="A603" s="5" t="s">
        <v>15</v>
      </c>
      <c r="B603" s="3" t="s">
        <v>2016</v>
      </c>
      <c r="C603" s="1" t="s">
        <v>4</v>
      </c>
      <c r="D603" t="s">
        <v>617</v>
      </c>
      <c r="E603" s="1" t="s">
        <v>4</v>
      </c>
      <c r="F603" t="s">
        <v>617</v>
      </c>
      <c r="G603" s="8" t="s">
        <v>12</v>
      </c>
      <c r="I603" t="str">
        <f t="shared" si="10"/>
        <v>INSERT INTO TMS_TID_DRVR (TK_CO_I, ID_CARD_I, DRVR_N, LST_UPDT_D, PARTNER_TX_D, DELETED, LAST_UPDATE_USER_AN) VALUES ('ZEDA','ZEDA602','ZEDA602',NOW_GMT(), NOW_GMT(), 'N', 'SYSTEM');</v>
      </c>
    </row>
    <row r="604" spans="1:9" ht="45" x14ac:dyDescent="0.25">
      <c r="A604" s="5" t="s">
        <v>15</v>
      </c>
      <c r="B604" s="3" t="s">
        <v>2016</v>
      </c>
      <c r="C604" s="1" t="s">
        <v>4</v>
      </c>
      <c r="D604" t="s">
        <v>618</v>
      </c>
      <c r="E604" s="1" t="s">
        <v>4</v>
      </c>
      <c r="F604" t="s">
        <v>618</v>
      </c>
      <c r="G604" s="8" t="s">
        <v>12</v>
      </c>
      <c r="I604" t="str">
        <f t="shared" si="10"/>
        <v>INSERT INTO TMS_TID_DRVR (TK_CO_I, ID_CARD_I, DRVR_N, LST_UPDT_D, PARTNER_TX_D, DELETED, LAST_UPDATE_USER_AN) VALUES ('ZEDA','ZEDA603','ZEDA603',NOW_GMT(), NOW_GMT(), 'N', 'SYSTEM');</v>
      </c>
    </row>
    <row r="605" spans="1:9" ht="45" x14ac:dyDescent="0.25">
      <c r="A605" s="5" t="s">
        <v>15</v>
      </c>
      <c r="B605" s="3" t="s">
        <v>2016</v>
      </c>
      <c r="C605" s="1" t="s">
        <v>4</v>
      </c>
      <c r="D605" t="s">
        <v>619</v>
      </c>
      <c r="E605" s="1" t="s">
        <v>4</v>
      </c>
      <c r="F605" t="s">
        <v>619</v>
      </c>
      <c r="G605" s="8" t="s">
        <v>12</v>
      </c>
      <c r="I605" t="str">
        <f t="shared" si="10"/>
        <v>INSERT INTO TMS_TID_DRVR (TK_CO_I, ID_CARD_I, DRVR_N, LST_UPDT_D, PARTNER_TX_D, DELETED, LAST_UPDATE_USER_AN) VALUES ('ZEDA','ZEDA604','ZEDA604',NOW_GMT(), NOW_GMT(), 'N', 'SYSTEM');</v>
      </c>
    </row>
    <row r="606" spans="1:9" ht="45" x14ac:dyDescent="0.25">
      <c r="A606" s="5" t="s">
        <v>15</v>
      </c>
      <c r="B606" s="3" t="s">
        <v>2016</v>
      </c>
      <c r="C606" s="1" t="s">
        <v>4</v>
      </c>
      <c r="D606" t="s">
        <v>620</v>
      </c>
      <c r="E606" s="1" t="s">
        <v>4</v>
      </c>
      <c r="F606" t="s">
        <v>620</v>
      </c>
      <c r="G606" s="8" t="s">
        <v>12</v>
      </c>
      <c r="I606" t="str">
        <f t="shared" si="10"/>
        <v>INSERT INTO TMS_TID_DRVR (TK_CO_I, ID_CARD_I, DRVR_N, LST_UPDT_D, PARTNER_TX_D, DELETED, LAST_UPDATE_USER_AN) VALUES ('ZEDA','ZEDA605','ZEDA605',NOW_GMT(), NOW_GMT(), 'N', 'SYSTEM');</v>
      </c>
    </row>
    <row r="607" spans="1:9" ht="45" x14ac:dyDescent="0.25">
      <c r="A607" s="5" t="s">
        <v>15</v>
      </c>
      <c r="B607" s="3" t="s">
        <v>2016</v>
      </c>
      <c r="C607" s="1" t="s">
        <v>4</v>
      </c>
      <c r="D607" t="s">
        <v>621</v>
      </c>
      <c r="E607" s="1" t="s">
        <v>4</v>
      </c>
      <c r="F607" t="s">
        <v>621</v>
      </c>
      <c r="G607" s="8" t="s">
        <v>12</v>
      </c>
      <c r="I607" t="str">
        <f t="shared" si="10"/>
        <v>INSERT INTO TMS_TID_DRVR (TK_CO_I, ID_CARD_I, DRVR_N, LST_UPDT_D, PARTNER_TX_D, DELETED, LAST_UPDATE_USER_AN) VALUES ('ZEDA','ZEDA606','ZEDA606',NOW_GMT(), NOW_GMT(), 'N', 'SYSTEM');</v>
      </c>
    </row>
    <row r="608" spans="1:9" ht="45" x14ac:dyDescent="0.25">
      <c r="A608" s="5" t="s">
        <v>15</v>
      </c>
      <c r="B608" s="3" t="s">
        <v>2016</v>
      </c>
      <c r="C608" s="1" t="s">
        <v>4</v>
      </c>
      <c r="D608" t="s">
        <v>622</v>
      </c>
      <c r="E608" s="1" t="s">
        <v>4</v>
      </c>
      <c r="F608" t="s">
        <v>622</v>
      </c>
      <c r="G608" s="8" t="s">
        <v>12</v>
      </c>
      <c r="I608" t="str">
        <f t="shared" si="10"/>
        <v>INSERT INTO TMS_TID_DRVR (TK_CO_I, ID_CARD_I, DRVR_N, LST_UPDT_D, PARTNER_TX_D, DELETED, LAST_UPDATE_USER_AN) VALUES ('ZEDA','ZEDA607','ZEDA607',NOW_GMT(), NOW_GMT(), 'N', 'SYSTEM');</v>
      </c>
    </row>
    <row r="609" spans="1:9" ht="45" x14ac:dyDescent="0.25">
      <c r="A609" s="5" t="s">
        <v>15</v>
      </c>
      <c r="B609" s="3" t="s">
        <v>2016</v>
      </c>
      <c r="C609" s="1" t="s">
        <v>4</v>
      </c>
      <c r="D609" t="s">
        <v>623</v>
      </c>
      <c r="E609" s="1" t="s">
        <v>4</v>
      </c>
      <c r="F609" t="s">
        <v>623</v>
      </c>
      <c r="G609" s="8" t="s">
        <v>12</v>
      </c>
      <c r="I609" t="str">
        <f t="shared" si="10"/>
        <v>INSERT INTO TMS_TID_DRVR (TK_CO_I, ID_CARD_I, DRVR_N, LST_UPDT_D, PARTNER_TX_D, DELETED, LAST_UPDATE_USER_AN) VALUES ('ZEDA','ZEDA608','ZEDA608',NOW_GMT(), NOW_GMT(), 'N', 'SYSTEM');</v>
      </c>
    </row>
    <row r="610" spans="1:9" ht="45" x14ac:dyDescent="0.25">
      <c r="A610" s="5" t="s">
        <v>15</v>
      </c>
      <c r="B610" s="3" t="s">
        <v>2016</v>
      </c>
      <c r="C610" s="1" t="s">
        <v>4</v>
      </c>
      <c r="D610" t="s">
        <v>624</v>
      </c>
      <c r="E610" s="1" t="s">
        <v>4</v>
      </c>
      <c r="F610" t="s">
        <v>624</v>
      </c>
      <c r="G610" s="8" t="s">
        <v>12</v>
      </c>
      <c r="I610" t="str">
        <f t="shared" si="10"/>
        <v>INSERT INTO TMS_TID_DRVR (TK_CO_I, ID_CARD_I, DRVR_N, LST_UPDT_D, PARTNER_TX_D, DELETED, LAST_UPDATE_USER_AN) VALUES ('ZEDA','ZEDA609','ZEDA609',NOW_GMT(), NOW_GMT(), 'N', 'SYSTEM');</v>
      </c>
    </row>
    <row r="611" spans="1:9" ht="45" x14ac:dyDescent="0.25">
      <c r="A611" s="5" t="s">
        <v>15</v>
      </c>
      <c r="B611" s="3" t="s">
        <v>2016</v>
      </c>
      <c r="C611" s="1" t="s">
        <v>4</v>
      </c>
      <c r="D611" t="s">
        <v>625</v>
      </c>
      <c r="E611" s="1" t="s">
        <v>4</v>
      </c>
      <c r="F611" t="s">
        <v>625</v>
      </c>
      <c r="G611" s="8" t="s">
        <v>12</v>
      </c>
      <c r="I611" t="str">
        <f t="shared" si="10"/>
        <v>INSERT INTO TMS_TID_DRVR (TK_CO_I, ID_CARD_I, DRVR_N, LST_UPDT_D, PARTNER_TX_D, DELETED, LAST_UPDATE_USER_AN) VALUES ('ZEDA','ZEDA610','ZEDA610',NOW_GMT(), NOW_GMT(), 'N', 'SYSTEM');</v>
      </c>
    </row>
    <row r="612" spans="1:9" ht="45" x14ac:dyDescent="0.25">
      <c r="A612" s="5" t="s">
        <v>15</v>
      </c>
      <c r="B612" s="3" t="s">
        <v>2016</v>
      </c>
      <c r="C612" s="1" t="s">
        <v>4</v>
      </c>
      <c r="D612" t="s">
        <v>626</v>
      </c>
      <c r="E612" s="1" t="s">
        <v>4</v>
      </c>
      <c r="F612" t="s">
        <v>626</v>
      </c>
      <c r="G612" s="8" t="s">
        <v>12</v>
      </c>
      <c r="I612" t="str">
        <f t="shared" si="10"/>
        <v>INSERT INTO TMS_TID_DRVR (TK_CO_I, ID_CARD_I, DRVR_N, LST_UPDT_D, PARTNER_TX_D, DELETED, LAST_UPDATE_USER_AN) VALUES ('ZEDA','ZEDA611','ZEDA611',NOW_GMT(), NOW_GMT(), 'N', 'SYSTEM');</v>
      </c>
    </row>
    <row r="613" spans="1:9" ht="45" x14ac:dyDescent="0.25">
      <c r="A613" s="5" t="s">
        <v>15</v>
      </c>
      <c r="B613" s="3" t="s">
        <v>2016</v>
      </c>
      <c r="C613" s="1" t="s">
        <v>4</v>
      </c>
      <c r="D613" t="s">
        <v>627</v>
      </c>
      <c r="E613" s="1" t="s">
        <v>4</v>
      </c>
      <c r="F613" t="s">
        <v>627</v>
      </c>
      <c r="G613" s="8" t="s">
        <v>12</v>
      </c>
      <c r="I613" t="str">
        <f t="shared" si="10"/>
        <v>INSERT INTO TMS_TID_DRVR (TK_CO_I, ID_CARD_I, DRVR_N, LST_UPDT_D, PARTNER_TX_D, DELETED, LAST_UPDATE_USER_AN) VALUES ('ZEDA','ZEDA612','ZEDA612',NOW_GMT(), NOW_GMT(), 'N', 'SYSTEM');</v>
      </c>
    </row>
    <row r="614" spans="1:9" ht="45" x14ac:dyDescent="0.25">
      <c r="A614" s="5" t="s">
        <v>15</v>
      </c>
      <c r="B614" s="3" t="s">
        <v>2016</v>
      </c>
      <c r="C614" s="1" t="s">
        <v>4</v>
      </c>
      <c r="D614" t="s">
        <v>628</v>
      </c>
      <c r="E614" s="1" t="s">
        <v>4</v>
      </c>
      <c r="F614" t="s">
        <v>628</v>
      </c>
      <c r="G614" s="8" t="s">
        <v>12</v>
      </c>
      <c r="I614" t="str">
        <f t="shared" si="10"/>
        <v>INSERT INTO TMS_TID_DRVR (TK_CO_I, ID_CARD_I, DRVR_N, LST_UPDT_D, PARTNER_TX_D, DELETED, LAST_UPDATE_USER_AN) VALUES ('ZEDA','ZEDA613','ZEDA613',NOW_GMT(), NOW_GMT(), 'N', 'SYSTEM');</v>
      </c>
    </row>
    <row r="615" spans="1:9" ht="45" x14ac:dyDescent="0.25">
      <c r="A615" s="5" t="s">
        <v>15</v>
      </c>
      <c r="B615" s="3" t="s">
        <v>2016</v>
      </c>
      <c r="C615" s="1" t="s">
        <v>4</v>
      </c>
      <c r="D615" t="s">
        <v>629</v>
      </c>
      <c r="E615" s="1" t="s">
        <v>4</v>
      </c>
      <c r="F615" t="s">
        <v>629</v>
      </c>
      <c r="G615" s="8" t="s">
        <v>12</v>
      </c>
      <c r="I615" t="str">
        <f t="shared" si="10"/>
        <v>INSERT INTO TMS_TID_DRVR (TK_CO_I, ID_CARD_I, DRVR_N, LST_UPDT_D, PARTNER_TX_D, DELETED, LAST_UPDATE_USER_AN) VALUES ('ZEDA','ZEDA614','ZEDA614',NOW_GMT(), NOW_GMT(), 'N', 'SYSTEM');</v>
      </c>
    </row>
    <row r="616" spans="1:9" ht="45" x14ac:dyDescent="0.25">
      <c r="A616" s="5" t="s">
        <v>15</v>
      </c>
      <c r="B616" s="3" t="s">
        <v>2016</v>
      </c>
      <c r="C616" s="1" t="s">
        <v>4</v>
      </c>
      <c r="D616" t="s">
        <v>630</v>
      </c>
      <c r="E616" s="1" t="s">
        <v>4</v>
      </c>
      <c r="F616" t="s">
        <v>630</v>
      </c>
      <c r="G616" s="8" t="s">
        <v>12</v>
      </c>
      <c r="I616" t="str">
        <f t="shared" si="10"/>
        <v>INSERT INTO TMS_TID_DRVR (TK_CO_I, ID_CARD_I, DRVR_N, LST_UPDT_D, PARTNER_TX_D, DELETED, LAST_UPDATE_USER_AN) VALUES ('ZEDA','ZEDA615','ZEDA615',NOW_GMT(), NOW_GMT(), 'N', 'SYSTEM');</v>
      </c>
    </row>
    <row r="617" spans="1:9" ht="45" x14ac:dyDescent="0.25">
      <c r="A617" s="5" t="s">
        <v>15</v>
      </c>
      <c r="B617" s="3" t="s">
        <v>2016</v>
      </c>
      <c r="C617" s="1" t="s">
        <v>4</v>
      </c>
      <c r="D617" t="s">
        <v>631</v>
      </c>
      <c r="E617" s="1" t="s">
        <v>4</v>
      </c>
      <c r="F617" t="s">
        <v>631</v>
      </c>
      <c r="G617" s="8" t="s">
        <v>12</v>
      </c>
      <c r="I617" t="str">
        <f t="shared" si="10"/>
        <v>INSERT INTO TMS_TID_DRVR (TK_CO_I, ID_CARD_I, DRVR_N, LST_UPDT_D, PARTNER_TX_D, DELETED, LAST_UPDATE_USER_AN) VALUES ('ZEDA','ZEDA616','ZEDA616',NOW_GMT(), NOW_GMT(), 'N', 'SYSTEM');</v>
      </c>
    </row>
    <row r="618" spans="1:9" ht="45" x14ac:dyDescent="0.25">
      <c r="A618" s="5" t="s">
        <v>15</v>
      </c>
      <c r="B618" s="3" t="s">
        <v>2016</v>
      </c>
      <c r="C618" s="1" t="s">
        <v>4</v>
      </c>
      <c r="D618" t="s">
        <v>632</v>
      </c>
      <c r="E618" s="1" t="s">
        <v>4</v>
      </c>
      <c r="F618" t="s">
        <v>632</v>
      </c>
      <c r="G618" s="8" t="s">
        <v>12</v>
      </c>
      <c r="I618" t="str">
        <f t="shared" si="10"/>
        <v>INSERT INTO TMS_TID_DRVR (TK_CO_I, ID_CARD_I, DRVR_N, LST_UPDT_D, PARTNER_TX_D, DELETED, LAST_UPDATE_USER_AN) VALUES ('ZEDA','ZEDA617','ZEDA617',NOW_GMT(), NOW_GMT(), 'N', 'SYSTEM');</v>
      </c>
    </row>
    <row r="619" spans="1:9" ht="45" x14ac:dyDescent="0.25">
      <c r="A619" s="5" t="s">
        <v>15</v>
      </c>
      <c r="B619" s="3" t="s">
        <v>2016</v>
      </c>
      <c r="C619" s="1" t="s">
        <v>4</v>
      </c>
      <c r="D619" t="s">
        <v>633</v>
      </c>
      <c r="E619" s="1" t="s">
        <v>4</v>
      </c>
      <c r="F619" t="s">
        <v>633</v>
      </c>
      <c r="G619" s="8" t="s">
        <v>12</v>
      </c>
      <c r="I619" t="str">
        <f t="shared" si="10"/>
        <v>INSERT INTO TMS_TID_DRVR (TK_CO_I, ID_CARD_I, DRVR_N, LST_UPDT_D, PARTNER_TX_D, DELETED, LAST_UPDATE_USER_AN) VALUES ('ZEDA','ZEDA618','ZEDA618',NOW_GMT(), NOW_GMT(), 'N', 'SYSTEM');</v>
      </c>
    </row>
    <row r="620" spans="1:9" ht="45" x14ac:dyDescent="0.25">
      <c r="A620" s="5" t="s">
        <v>15</v>
      </c>
      <c r="B620" s="3" t="s">
        <v>2016</v>
      </c>
      <c r="C620" s="1" t="s">
        <v>4</v>
      </c>
      <c r="D620" t="s">
        <v>634</v>
      </c>
      <c r="E620" s="1" t="s">
        <v>4</v>
      </c>
      <c r="F620" t="s">
        <v>634</v>
      </c>
      <c r="G620" s="8" t="s">
        <v>12</v>
      </c>
      <c r="I620" t="str">
        <f t="shared" si="10"/>
        <v>INSERT INTO TMS_TID_DRVR (TK_CO_I, ID_CARD_I, DRVR_N, LST_UPDT_D, PARTNER_TX_D, DELETED, LAST_UPDATE_USER_AN) VALUES ('ZEDA','ZEDA619','ZEDA619',NOW_GMT(), NOW_GMT(), 'N', 'SYSTEM');</v>
      </c>
    </row>
    <row r="621" spans="1:9" ht="45" x14ac:dyDescent="0.25">
      <c r="A621" s="5" t="s">
        <v>15</v>
      </c>
      <c r="B621" s="3" t="s">
        <v>2016</v>
      </c>
      <c r="C621" s="1" t="s">
        <v>4</v>
      </c>
      <c r="D621" t="s">
        <v>635</v>
      </c>
      <c r="E621" s="1" t="s">
        <v>4</v>
      </c>
      <c r="F621" t="s">
        <v>635</v>
      </c>
      <c r="G621" s="8" t="s">
        <v>12</v>
      </c>
      <c r="I621" t="str">
        <f t="shared" si="10"/>
        <v>INSERT INTO TMS_TID_DRVR (TK_CO_I, ID_CARD_I, DRVR_N, LST_UPDT_D, PARTNER_TX_D, DELETED, LAST_UPDATE_USER_AN) VALUES ('ZEDA','ZEDA620','ZEDA620',NOW_GMT(), NOW_GMT(), 'N', 'SYSTEM');</v>
      </c>
    </row>
    <row r="622" spans="1:9" ht="45" x14ac:dyDescent="0.25">
      <c r="A622" s="5" t="s">
        <v>15</v>
      </c>
      <c r="B622" s="3" t="s">
        <v>2016</v>
      </c>
      <c r="C622" s="1" t="s">
        <v>4</v>
      </c>
      <c r="D622" t="s">
        <v>636</v>
      </c>
      <c r="E622" s="1" t="s">
        <v>4</v>
      </c>
      <c r="F622" t="s">
        <v>636</v>
      </c>
      <c r="G622" s="8" t="s">
        <v>12</v>
      </c>
      <c r="I622" t="str">
        <f t="shared" si="10"/>
        <v>INSERT INTO TMS_TID_DRVR (TK_CO_I, ID_CARD_I, DRVR_N, LST_UPDT_D, PARTNER_TX_D, DELETED, LAST_UPDATE_USER_AN) VALUES ('ZEDA','ZEDA621','ZEDA621',NOW_GMT(), NOW_GMT(), 'N', 'SYSTEM');</v>
      </c>
    </row>
    <row r="623" spans="1:9" ht="45" x14ac:dyDescent="0.25">
      <c r="A623" s="5" t="s">
        <v>15</v>
      </c>
      <c r="B623" s="3" t="s">
        <v>2016</v>
      </c>
      <c r="C623" s="1" t="s">
        <v>4</v>
      </c>
      <c r="D623" t="s">
        <v>637</v>
      </c>
      <c r="E623" s="1" t="s">
        <v>4</v>
      </c>
      <c r="F623" t="s">
        <v>637</v>
      </c>
      <c r="G623" s="8" t="s">
        <v>12</v>
      </c>
      <c r="I623" t="str">
        <f t="shared" si="10"/>
        <v>INSERT INTO TMS_TID_DRVR (TK_CO_I, ID_CARD_I, DRVR_N, LST_UPDT_D, PARTNER_TX_D, DELETED, LAST_UPDATE_USER_AN) VALUES ('ZEDA','ZEDA622','ZEDA622',NOW_GMT(), NOW_GMT(), 'N', 'SYSTEM');</v>
      </c>
    </row>
    <row r="624" spans="1:9" ht="45" x14ac:dyDescent="0.25">
      <c r="A624" s="5" t="s">
        <v>15</v>
      </c>
      <c r="B624" s="3" t="s">
        <v>2016</v>
      </c>
      <c r="C624" s="1" t="s">
        <v>4</v>
      </c>
      <c r="D624" t="s">
        <v>638</v>
      </c>
      <c r="E624" s="1" t="s">
        <v>4</v>
      </c>
      <c r="F624" t="s">
        <v>638</v>
      </c>
      <c r="G624" s="8" t="s">
        <v>12</v>
      </c>
      <c r="I624" t="str">
        <f t="shared" si="10"/>
        <v>INSERT INTO TMS_TID_DRVR (TK_CO_I, ID_CARD_I, DRVR_N, LST_UPDT_D, PARTNER_TX_D, DELETED, LAST_UPDATE_USER_AN) VALUES ('ZEDA','ZEDA623','ZEDA623',NOW_GMT(), NOW_GMT(), 'N', 'SYSTEM');</v>
      </c>
    </row>
    <row r="625" spans="1:9" ht="45" x14ac:dyDescent="0.25">
      <c r="A625" s="5" t="s">
        <v>15</v>
      </c>
      <c r="B625" s="3" t="s">
        <v>2016</v>
      </c>
      <c r="C625" s="1" t="s">
        <v>4</v>
      </c>
      <c r="D625" t="s">
        <v>639</v>
      </c>
      <c r="E625" s="1" t="s">
        <v>4</v>
      </c>
      <c r="F625" t="s">
        <v>639</v>
      </c>
      <c r="G625" s="8" t="s">
        <v>12</v>
      </c>
      <c r="I625" t="str">
        <f t="shared" si="10"/>
        <v>INSERT INTO TMS_TID_DRVR (TK_CO_I, ID_CARD_I, DRVR_N, LST_UPDT_D, PARTNER_TX_D, DELETED, LAST_UPDATE_USER_AN) VALUES ('ZEDA','ZEDA624','ZEDA624',NOW_GMT(), NOW_GMT(), 'N', 'SYSTEM');</v>
      </c>
    </row>
    <row r="626" spans="1:9" ht="45" x14ac:dyDescent="0.25">
      <c r="A626" s="5" t="s">
        <v>15</v>
      </c>
      <c r="B626" s="3" t="s">
        <v>2016</v>
      </c>
      <c r="C626" s="1" t="s">
        <v>4</v>
      </c>
      <c r="D626" t="s">
        <v>640</v>
      </c>
      <c r="E626" s="1" t="s">
        <v>4</v>
      </c>
      <c r="F626" t="s">
        <v>640</v>
      </c>
      <c r="G626" s="8" t="s">
        <v>12</v>
      </c>
      <c r="I626" t="str">
        <f t="shared" si="10"/>
        <v>INSERT INTO TMS_TID_DRVR (TK_CO_I, ID_CARD_I, DRVR_N, LST_UPDT_D, PARTNER_TX_D, DELETED, LAST_UPDATE_USER_AN) VALUES ('ZEDA','ZEDA625','ZEDA625',NOW_GMT(), NOW_GMT(), 'N', 'SYSTEM');</v>
      </c>
    </row>
    <row r="627" spans="1:9" ht="45" x14ac:dyDescent="0.25">
      <c r="A627" s="5" t="s">
        <v>15</v>
      </c>
      <c r="B627" s="3" t="s">
        <v>2016</v>
      </c>
      <c r="C627" s="1" t="s">
        <v>4</v>
      </c>
      <c r="D627" t="s">
        <v>641</v>
      </c>
      <c r="E627" s="1" t="s">
        <v>4</v>
      </c>
      <c r="F627" t="s">
        <v>641</v>
      </c>
      <c r="G627" s="8" t="s">
        <v>12</v>
      </c>
      <c r="I627" t="str">
        <f t="shared" si="10"/>
        <v>INSERT INTO TMS_TID_DRVR (TK_CO_I, ID_CARD_I, DRVR_N, LST_UPDT_D, PARTNER_TX_D, DELETED, LAST_UPDATE_USER_AN) VALUES ('ZEDA','ZEDA626','ZEDA626',NOW_GMT(), NOW_GMT(), 'N', 'SYSTEM');</v>
      </c>
    </row>
    <row r="628" spans="1:9" ht="45" x14ac:dyDescent="0.25">
      <c r="A628" s="5" t="s">
        <v>15</v>
      </c>
      <c r="B628" s="3" t="s">
        <v>2016</v>
      </c>
      <c r="C628" s="1" t="s">
        <v>4</v>
      </c>
      <c r="D628" t="s">
        <v>642</v>
      </c>
      <c r="E628" s="1" t="s">
        <v>4</v>
      </c>
      <c r="F628" t="s">
        <v>642</v>
      </c>
      <c r="G628" s="8" t="s">
        <v>12</v>
      </c>
      <c r="I628" t="str">
        <f t="shared" si="10"/>
        <v>INSERT INTO TMS_TID_DRVR (TK_CO_I, ID_CARD_I, DRVR_N, LST_UPDT_D, PARTNER_TX_D, DELETED, LAST_UPDATE_USER_AN) VALUES ('ZEDA','ZEDA627','ZEDA627',NOW_GMT(), NOW_GMT(), 'N', 'SYSTEM');</v>
      </c>
    </row>
    <row r="629" spans="1:9" ht="45" x14ac:dyDescent="0.25">
      <c r="A629" s="5" t="s">
        <v>15</v>
      </c>
      <c r="B629" s="3" t="s">
        <v>2016</v>
      </c>
      <c r="C629" s="1" t="s">
        <v>4</v>
      </c>
      <c r="D629" t="s">
        <v>643</v>
      </c>
      <c r="E629" s="1" t="s">
        <v>4</v>
      </c>
      <c r="F629" t="s">
        <v>643</v>
      </c>
      <c r="G629" s="8" t="s">
        <v>12</v>
      </c>
      <c r="I629" t="str">
        <f t="shared" si="10"/>
        <v>INSERT INTO TMS_TID_DRVR (TK_CO_I, ID_CARD_I, DRVR_N, LST_UPDT_D, PARTNER_TX_D, DELETED, LAST_UPDATE_USER_AN) VALUES ('ZEDA','ZEDA628','ZEDA628',NOW_GMT(), NOW_GMT(), 'N', 'SYSTEM');</v>
      </c>
    </row>
    <row r="630" spans="1:9" ht="45" x14ac:dyDescent="0.25">
      <c r="A630" s="5" t="s">
        <v>15</v>
      </c>
      <c r="B630" s="3" t="s">
        <v>2016</v>
      </c>
      <c r="C630" s="1" t="s">
        <v>4</v>
      </c>
      <c r="D630" t="s">
        <v>644</v>
      </c>
      <c r="E630" s="1" t="s">
        <v>4</v>
      </c>
      <c r="F630" t="s">
        <v>644</v>
      </c>
      <c r="G630" s="8" t="s">
        <v>12</v>
      </c>
      <c r="I630" t="str">
        <f t="shared" si="10"/>
        <v>INSERT INTO TMS_TID_DRVR (TK_CO_I, ID_CARD_I, DRVR_N, LST_UPDT_D, PARTNER_TX_D, DELETED, LAST_UPDATE_USER_AN) VALUES ('ZEDA','ZEDA629','ZEDA629',NOW_GMT(), NOW_GMT(), 'N', 'SYSTEM');</v>
      </c>
    </row>
    <row r="631" spans="1:9" ht="45" x14ac:dyDescent="0.25">
      <c r="A631" s="5" t="s">
        <v>15</v>
      </c>
      <c r="B631" s="3" t="s">
        <v>2016</v>
      </c>
      <c r="C631" s="1" t="s">
        <v>4</v>
      </c>
      <c r="D631" t="s">
        <v>645</v>
      </c>
      <c r="E631" s="1" t="s">
        <v>4</v>
      </c>
      <c r="F631" t="s">
        <v>645</v>
      </c>
      <c r="G631" s="8" t="s">
        <v>12</v>
      </c>
      <c r="I631" t="str">
        <f t="shared" si="10"/>
        <v>INSERT INTO TMS_TID_DRVR (TK_CO_I, ID_CARD_I, DRVR_N, LST_UPDT_D, PARTNER_TX_D, DELETED, LAST_UPDATE_USER_AN) VALUES ('ZEDA','ZEDA630','ZEDA630',NOW_GMT(), NOW_GMT(), 'N', 'SYSTEM');</v>
      </c>
    </row>
    <row r="632" spans="1:9" ht="45" x14ac:dyDescent="0.25">
      <c r="A632" s="5" t="s">
        <v>15</v>
      </c>
      <c r="B632" s="3" t="s">
        <v>2016</v>
      </c>
      <c r="C632" s="1" t="s">
        <v>4</v>
      </c>
      <c r="D632" t="s">
        <v>646</v>
      </c>
      <c r="E632" s="1" t="s">
        <v>4</v>
      </c>
      <c r="F632" t="s">
        <v>646</v>
      </c>
      <c r="G632" s="8" t="s">
        <v>12</v>
      </c>
      <c r="I632" t="str">
        <f t="shared" si="10"/>
        <v>INSERT INTO TMS_TID_DRVR (TK_CO_I, ID_CARD_I, DRVR_N, LST_UPDT_D, PARTNER_TX_D, DELETED, LAST_UPDATE_USER_AN) VALUES ('ZEDA','ZEDA631','ZEDA631',NOW_GMT(), NOW_GMT(), 'N', 'SYSTEM');</v>
      </c>
    </row>
    <row r="633" spans="1:9" ht="45" x14ac:dyDescent="0.25">
      <c r="A633" s="5" t="s">
        <v>15</v>
      </c>
      <c r="B633" s="3" t="s">
        <v>2016</v>
      </c>
      <c r="C633" s="1" t="s">
        <v>4</v>
      </c>
      <c r="D633" t="s">
        <v>647</v>
      </c>
      <c r="E633" s="1" t="s">
        <v>4</v>
      </c>
      <c r="F633" t="s">
        <v>647</v>
      </c>
      <c r="G633" s="8" t="s">
        <v>12</v>
      </c>
      <c r="I633" t="str">
        <f t="shared" si="10"/>
        <v>INSERT INTO TMS_TID_DRVR (TK_CO_I, ID_CARD_I, DRVR_N, LST_UPDT_D, PARTNER_TX_D, DELETED, LAST_UPDATE_USER_AN) VALUES ('ZEDA','ZEDA632','ZEDA632',NOW_GMT(), NOW_GMT(), 'N', 'SYSTEM');</v>
      </c>
    </row>
    <row r="634" spans="1:9" ht="45" x14ac:dyDescent="0.25">
      <c r="A634" s="5" t="s">
        <v>15</v>
      </c>
      <c r="B634" s="3" t="s">
        <v>2016</v>
      </c>
      <c r="C634" s="1" t="s">
        <v>4</v>
      </c>
      <c r="D634" t="s">
        <v>648</v>
      </c>
      <c r="E634" s="1" t="s">
        <v>4</v>
      </c>
      <c r="F634" t="s">
        <v>648</v>
      </c>
      <c r="G634" s="8" t="s">
        <v>12</v>
      </c>
      <c r="I634" t="str">
        <f t="shared" si="10"/>
        <v>INSERT INTO TMS_TID_DRVR (TK_CO_I, ID_CARD_I, DRVR_N, LST_UPDT_D, PARTNER_TX_D, DELETED, LAST_UPDATE_USER_AN) VALUES ('ZEDA','ZEDA633','ZEDA633',NOW_GMT(), NOW_GMT(), 'N', 'SYSTEM');</v>
      </c>
    </row>
    <row r="635" spans="1:9" ht="45" x14ac:dyDescent="0.25">
      <c r="A635" s="5" t="s">
        <v>15</v>
      </c>
      <c r="B635" s="3" t="s">
        <v>2016</v>
      </c>
      <c r="C635" s="1" t="s">
        <v>4</v>
      </c>
      <c r="D635" t="s">
        <v>649</v>
      </c>
      <c r="E635" s="1" t="s">
        <v>4</v>
      </c>
      <c r="F635" t="s">
        <v>649</v>
      </c>
      <c r="G635" s="8" t="s">
        <v>12</v>
      </c>
      <c r="I635" t="str">
        <f t="shared" si="10"/>
        <v>INSERT INTO TMS_TID_DRVR (TK_CO_I, ID_CARD_I, DRVR_N, LST_UPDT_D, PARTNER_TX_D, DELETED, LAST_UPDATE_USER_AN) VALUES ('ZEDA','ZEDA634','ZEDA634',NOW_GMT(), NOW_GMT(), 'N', 'SYSTEM');</v>
      </c>
    </row>
    <row r="636" spans="1:9" ht="45" x14ac:dyDescent="0.25">
      <c r="A636" s="5" t="s">
        <v>15</v>
      </c>
      <c r="B636" s="3" t="s">
        <v>2016</v>
      </c>
      <c r="C636" s="1" t="s">
        <v>4</v>
      </c>
      <c r="D636" t="s">
        <v>650</v>
      </c>
      <c r="E636" s="1" t="s">
        <v>4</v>
      </c>
      <c r="F636" t="s">
        <v>650</v>
      </c>
      <c r="G636" s="8" t="s">
        <v>12</v>
      </c>
      <c r="I636" t="str">
        <f t="shared" si="10"/>
        <v>INSERT INTO TMS_TID_DRVR (TK_CO_I, ID_CARD_I, DRVR_N, LST_UPDT_D, PARTNER_TX_D, DELETED, LAST_UPDATE_USER_AN) VALUES ('ZEDA','ZEDA635','ZEDA635',NOW_GMT(), NOW_GMT(), 'N', 'SYSTEM');</v>
      </c>
    </row>
    <row r="637" spans="1:9" ht="45" x14ac:dyDescent="0.25">
      <c r="A637" s="5" t="s">
        <v>15</v>
      </c>
      <c r="B637" s="3" t="s">
        <v>2016</v>
      </c>
      <c r="C637" s="1" t="s">
        <v>4</v>
      </c>
      <c r="D637" t="s">
        <v>651</v>
      </c>
      <c r="E637" s="1" t="s">
        <v>4</v>
      </c>
      <c r="F637" t="s">
        <v>651</v>
      </c>
      <c r="G637" s="8" t="s">
        <v>12</v>
      </c>
      <c r="I637" t="str">
        <f t="shared" si="10"/>
        <v>INSERT INTO TMS_TID_DRVR (TK_CO_I, ID_CARD_I, DRVR_N, LST_UPDT_D, PARTNER_TX_D, DELETED, LAST_UPDATE_USER_AN) VALUES ('ZEDA','ZEDA636','ZEDA636',NOW_GMT(), NOW_GMT(), 'N', 'SYSTEM');</v>
      </c>
    </row>
    <row r="638" spans="1:9" ht="45" x14ac:dyDescent="0.25">
      <c r="A638" s="5" t="s">
        <v>15</v>
      </c>
      <c r="B638" s="3" t="s">
        <v>2016</v>
      </c>
      <c r="C638" s="1" t="s">
        <v>4</v>
      </c>
      <c r="D638" t="s">
        <v>652</v>
      </c>
      <c r="E638" s="1" t="s">
        <v>4</v>
      </c>
      <c r="F638" t="s">
        <v>652</v>
      </c>
      <c r="G638" s="8" t="s">
        <v>12</v>
      </c>
      <c r="I638" t="str">
        <f t="shared" si="10"/>
        <v>INSERT INTO TMS_TID_DRVR (TK_CO_I, ID_CARD_I, DRVR_N, LST_UPDT_D, PARTNER_TX_D, DELETED, LAST_UPDATE_USER_AN) VALUES ('ZEDA','ZEDA637','ZEDA637',NOW_GMT(), NOW_GMT(), 'N', 'SYSTEM');</v>
      </c>
    </row>
    <row r="639" spans="1:9" ht="45" x14ac:dyDescent="0.25">
      <c r="A639" s="5" t="s">
        <v>15</v>
      </c>
      <c r="B639" s="3" t="s">
        <v>2016</v>
      </c>
      <c r="C639" s="1" t="s">
        <v>4</v>
      </c>
      <c r="D639" t="s">
        <v>653</v>
      </c>
      <c r="E639" s="1" t="s">
        <v>4</v>
      </c>
      <c r="F639" t="s">
        <v>653</v>
      </c>
      <c r="G639" s="8" t="s">
        <v>12</v>
      </c>
      <c r="I639" t="str">
        <f t="shared" si="10"/>
        <v>INSERT INTO TMS_TID_DRVR (TK_CO_I, ID_CARD_I, DRVR_N, LST_UPDT_D, PARTNER_TX_D, DELETED, LAST_UPDATE_USER_AN) VALUES ('ZEDA','ZEDA638','ZEDA638',NOW_GMT(), NOW_GMT(), 'N', 'SYSTEM');</v>
      </c>
    </row>
    <row r="640" spans="1:9" ht="45" x14ac:dyDescent="0.25">
      <c r="A640" s="5" t="s">
        <v>15</v>
      </c>
      <c r="B640" s="3" t="s">
        <v>2016</v>
      </c>
      <c r="C640" s="1" t="s">
        <v>4</v>
      </c>
      <c r="D640" t="s">
        <v>654</v>
      </c>
      <c r="E640" s="1" t="s">
        <v>4</v>
      </c>
      <c r="F640" t="s">
        <v>654</v>
      </c>
      <c r="G640" s="8" t="s">
        <v>12</v>
      </c>
      <c r="I640" t="str">
        <f t="shared" si="10"/>
        <v>INSERT INTO TMS_TID_DRVR (TK_CO_I, ID_CARD_I, DRVR_N, LST_UPDT_D, PARTNER_TX_D, DELETED, LAST_UPDATE_USER_AN) VALUES ('ZEDA','ZEDA639','ZEDA639',NOW_GMT(), NOW_GMT(), 'N', 'SYSTEM');</v>
      </c>
    </row>
    <row r="641" spans="1:9" ht="45" x14ac:dyDescent="0.25">
      <c r="A641" s="5" t="s">
        <v>15</v>
      </c>
      <c r="B641" s="3" t="s">
        <v>2016</v>
      </c>
      <c r="C641" s="1" t="s">
        <v>4</v>
      </c>
      <c r="D641" t="s">
        <v>655</v>
      </c>
      <c r="E641" s="1" t="s">
        <v>4</v>
      </c>
      <c r="F641" t="s">
        <v>655</v>
      </c>
      <c r="G641" s="8" t="s">
        <v>12</v>
      </c>
      <c r="I641" t="str">
        <f t="shared" si="10"/>
        <v>INSERT INTO TMS_TID_DRVR (TK_CO_I, ID_CARD_I, DRVR_N, LST_UPDT_D, PARTNER_TX_D, DELETED, LAST_UPDATE_USER_AN) VALUES ('ZEDA','ZEDA640','ZEDA640',NOW_GMT(), NOW_GMT(), 'N', 'SYSTEM');</v>
      </c>
    </row>
    <row r="642" spans="1:9" ht="45" x14ac:dyDescent="0.25">
      <c r="A642" s="5" t="s">
        <v>15</v>
      </c>
      <c r="B642" s="3" t="s">
        <v>2016</v>
      </c>
      <c r="C642" s="1" t="s">
        <v>4</v>
      </c>
      <c r="D642" t="s">
        <v>656</v>
      </c>
      <c r="E642" s="1" t="s">
        <v>4</v>
      </c>
      <c r="F642" t="s">
        <v>656</v>
      </c>
      <c r="G642" s="8" t="s">
        <v>12</v>
      </c>
      <c r="I642" t="str">
        <f t="shared" si="10"/>
        <v>INSERT INTO TMS_TID_DRVR (TK_CO_I, ID_CARD_I, DRVR_N, LST_UPDT_D, PARTNER_TX_D, DELETED, LAST_UPDATE_USER_AN) VALUES ('ZEDA','ZEDA641','ZEDA641',NOW_GMT(), NOW_GMT(), 'N', 'SYSTEM');</v>
      </c>
    </row>
    <row r="643" spans="1:9" ht="45" x14ac:dyDescent="0.25">
      <c r="A643" s="5" t="s">
        <v>15</v>
      </c>
      <c r="B643" s="3" t="s">
        <v>2016</v>
      </c>
      <c r="C643" s="1" t="s">
        <v>4</v>
      </c>
      <c r="D643" t="s">
        <v>657</v>
      </c>
      <c r="E643" s="1" t="s">
        <v>4</v>
      </c>
      <c r="F643" t="s">
        <v>657</v>
      </c>
      <c r="G643" s="8" t="s">
        <v>12</v>
      </c>
      <c r="I643" t="str">
        <f t="shared" si="10"/>
        <v>INSERT INTO TMS_TID_DRVR (TK_CO_I, ID_CARD_I, DRVR_N, LST_UPDT_D, PARTNER_TX_D, DELETED, LAST_UPDATE_USER_AN) VALUES ('ZEDA','ZEDA642','ZEDA642',NOW_GMT(), NOW_GMT(), 'N', 'SYSTEM');</v>
      </c>
    </row>
    <row r="644" spans="1:9" ht="45" x14ac:dyDescent="0.25">
      <c r="A644" s="5" t="s">
        <v>15</v>
      </c>
      <c r="B644" s="3" t="s">
        <v>2016</v>
      </c>
      <c r="C644" s="1" t="s">
        <v>4</v>
      </c>
      <c r="D644" t="s">
        <v>658</v>
      </c>
      <c r="E644" s="1" t="s">
        <v>4</v>
      </c>
      <c r="F644" t="s">
        <v>658</v>
      </c>
      <c r="G644" s="8" t="s">
        <v>12</v>
      </c>
      <c r="I644" t="str">
        <f t="shared" si="10"/>
        <v>INSERT INTO TMS_TID_DRVR (TK_CO_I, ID_CARD_I, DRVR_N, LST_UPDT_D, PARTNER_TX_D, DELETED, LAST_UPDATE_USER_AN) VALUES ('ZEDA','ZEDA643','ZEDA643',NOW_GMT(), NOW_GMT(), 'N', 'SYSTEM');</v>
      </c>
    </row>
    <row r="645" spans="1:9" ht="45" x14ac:dyDescent="0.25">
      <c r="A645" s="5" t="s">
        <v>15</v>
      </c>
      <c r="B645" s="3" t="s">
        <v>2016</v>
      </c>
      <c r="C645" s="1" t="s">
        <v>4</v>
      </c>
      <c r="D645" t="s">
        <v>659</v>
      </c>
      <c r="E645" s="1" t="s">
        <v>4</v>
      </c>
      <c r="F645" t="s">
        <v>659</v>
      </c>
      <c r="G645" s="8" t="s">
        <v>12</v>
      </c>
      <c r="I645" t="str">
        <f t="shared" si="10"/>
        <v>INSERT INTO TMS_TID_DRVR (TK_CO_I, ID_CARD_I, DRVR_N, LST_UPDT_D, PARTNER_TX_D, DELETED, LAST_UPDATE_USER_AN) VALUES ('ZEDA','ZEDA644','ZEDA644',NOW_GMT(), NOW_GMT(), 'N', 'SYSTEM');</v>
      </c>
    </row>
    <row r="646" spans="1:9" ht="45" x14ac:dyDescent="0.25">
      <c r="A646" s="5" t="s">
        <v>15</v>
      </c>
      <c r="B646" s="3" t="s">
        <v>2016</v>
      </c>
      <c r="C646" s="1" t="s">
        <v>4</v>
      </c>
      <c r="D646" t="s">
        <v>660</v>
      </c>
      <c r="E646" s="1" t="s">
        <v>4</v>
      </c>
      <c r="F646" t="s">
        <v>660</v>
      </c>
      <c r="G646" s="8" t="s">
        <v>12</v>
      </c>
      <c r="I646" t="str">
        <f t="shared" si="10"/>
        <v>INSERT INTO TMS_TID_DRVR (TK_CO_I, ID_CARD_I, DRVR_N, LST_UPDT_D, PARTNER_TX_D, DELETED, LAST_UPDATE_USER_AN) VALUES ('ZEDA','ZEDA645','ZEDA645',NOW_GMT(), NOW_GMT(), 'N', 'SYSTEM');</v>
      </c>
    </row>
    <row r="647" spans="1:9" ht="45" x14ac:dyDescent="0.25">
      <c r="A647" s="5" t="s">
        <v>15</v>
      </c>
      <c r="B647" s="3" t="s">
        <v>2016</v>
      </c>
      <c r="C647" s="1" t="s">
        <v>4</v>
      </c>
      <c r="D647" t="s">
        <v>661</v>
      </c>
      <c r="E647" s="1" t="s">
        <v>4</v>
      </c>
      <c r="F647" t="s">
        <v>661</v>
      </c>
      <c r="G647" s="8" t="s">
        <v>12</v>
      </c>
      <c r="I647" t="str">
        <f t="shared" si="10"/>
        <v>INSERT INTO TMS_TID_DRVR (TK_CO_I, ID_CARD_I, DRVR_N, LST_UPDT_D, PARTNER_TX_D, DELETED, LAST_UPDATE_USER_AN) VALUES ('ZEDA','ZEDA646','ZEDA646',NOW_GMT(), NOW_GMT(), 'N', 'SYSTEM');</v>
      </c>
    </row>
    <row r="648" spans="1:9" ht="45" x14ac:dyDescent="0.25">
      <c r="A648" s="5" t="s">
        <v>15</v>
      </c>
      <c r="B648" s="3" t="s">
        <v>2016</v>
      </c>
      <c r="C648" s="1" t="s">
        <v>4</v>
      </c>
      <c r="D648" t="s">
        <v>662</v>
      </c>
      <c r="E648" s="1" t="s">
        <v>4</v>
      </c>
      <c r="F648" t="s">
        <v>662</v>
      </c>
      <c r="G648" s="8" t="s">
        <v>12</v>
      </c>
      <c r="I648" t="str">
        <f t="shared" si="10"/>
        <v>INSERT INTO TMS_TID_DRVR (TK_CO_I, ID_CARD_I, DRVR_N, LST_UPDT_D, PARTNER_TX_D, DELETED, LAST_UPDATE_USER_AN) VALUES ('ZEDA','ZEDA647','ZEDA647',NOW_GMT(), NOW_GMT(), 'N', 'SYSTEM');</v>
      </c>
    </row>
    <row r="649" spans="1:9" ht="45" x14ac:dyDescent="0.25">
      <c r="A649" s="5" t="s">
        <v>15</v>
      </c>
      <c r="B649" s="3" t="s">
        <v>2016</v>
      </c>
      <c r="C649" s="1" t="s">
        <v>4</v>
      </c>
      <c r="D649" t="s">
        <v>663</v>
      </c>
      <c r="E649" s="1" t="s">
        <v>4</v>
      </c>
      <c r="F649" t="s">
        <v>663</v>
      </c>
      <c r="G649" s="8" t="s">
        <v>12</v>
      </c>
      <c r="I649" t="str">
        <f t="shared" si="10"/>
        <v>INSERT INTO TMS_TID_DRVR (TK_CO_I, ID_CARD_I, DRVR_N, LST_UPDT_D, PARTNER_TX_D, DELETED, LAST_UPDATE_USER_AN) VALUES ('ZEDA','ZEDA648','ZEDA648',NOW_GMT(), NOW_GMT(), 'N', 'SYSTEM');</v>
      </c>
    </row>
    <row r="650" spans="1:9" ht="45" x14ac:dyDescent="0.25">
      <c r="A650" s="5" t="s">
        <v>15</v>
      </c>
      <c r="B650" s="3" t="s">
        <v>2016</v>
      </c>
      <c r="C650" s="1" t="s">
        <v>4</v>
      </c>
      <c r="D650" t="s">
        <v>664</v>
      </c>
      <c r="E650" s="1" t="s">
        <v>4</v>
      </c>
      <c r="F650" t="s">
        <v>664</v>
      </c>
      <c r="G650" s="8" t="s">
        <v>12</v>
      </c>
      <c r="I650" t="str">
        <f t="shared" si="10"/>
        <v>INSERT INTO TMS_TID_DRVR (TK_CO_I, ID_CARD_I, DRVR_N, LST_UPDT_D, PARTNER_TX_D, DELETED, LAST_UPDATE_USER_AN) VALUES ('ZEDA','ZEDA649','ZEDA649',NOW_GMT(), NOW_GMT(), 'N', 'SYSTEM');</v>
      </c>
    </row>
    <row r="651" spans="1:9" ht="45" x14ac:dyDescent="0.25">
      <c r="A651" s="5" t="s">
        <v>15</v>
      </c>
      <c r="B651" s="3" t="s">
        <v>2016</v>
      </c>
      <c r="C651" s="1" t="s">
        <v>4</v>
      </c>
      <c r="D651" t="s">
        <v>665</v>
      </c>
      <c r="E651" s="1" t="s">
        <v>4</v>
      </c>
      <c r="F651" t="s">
        <v>665</v>
      </c>
      <c r="G651" s="8" t="s">
        <v>12</v>
      </c>
      <c r="I651" t="str">
        <f t="shared" si="10"/>
        <v>INSERT INTO TMS_TID_DRVR (TK_CO_I, ID_CARD_I, DRVR_N, LST_UPDT_D, PARTNER_TX_D, DELETED, LAST_UPDATE_USER_AN) VALUES ('ZEDA','ZEDA650','ZEDA650',NOW_GMT(), NOW_GMT(), 'N', 'SYSTEM');</v>
      </c>
    </row>
    <row r="652" spans="1:9" ht="45" x14ac:dyDescent="0.25">
      <c r="A652" s="5" t="s">
        <v>15</v>
      </c>
      <c r="B652" s="3" t="s">
        <v>2016</v>
      </c>
      <c r="C652" s="1" t="s">
        <v>4</v>
      </c>
      <c r="D652" t="s">
        <v>666</v>
      </c>
      <c r="E652" s="1" t="s">
        <v>4</v>
      </c>
      <c r="F652" t="s">
        <v>666</v>
      </c>
      <c r="G652" s="8" t="s">
        <v>12</v>
      </c>
      <c r="I652" t="str">
        <f t="shared" si="10"/>
        <v>INSERT INTO TMS_TID_DRVR (TK_CO_I, ID_CARD_I, DRVR_N, LST_UPDT_D, PARTNER_TX_D, DELETED, LAST_UPDATE_USER_AN) VALUES ('ZEDA','ZEDA651','ZEDA651',NOW_GMT(), NOW_GMT(), 'N', 'SYSTEM');</v>
      </c>
    </row>
    <row r="653" spans="1:9" ht="45" x14ac:dyDescent="0.25">
      <c r="A653" s="5" t="s">
        <v>15</v>
      </c>
      <c r="B653" s="3" t="s">
        <v>2016</v>
      </c>
      <c r="C653" s="1" t="s">
        <v>4</v>
      </c>
      <c r="D653" t="s">
        <v>667</v>
      </c>
      <c r="E653" s="1" t="s">
        <v>4</v>
      </c>
      <c r="F653" t="s">
        <v>667</v>
      </c>
      <c r="G653" s="8" t="s">
        <v>12</v>
      </c>
      <c r="I653" t="str">
        <f t="shared" si="10"/>
        <v>INSERT INTO TMS_TID_DRVR (TK_CO_I, ID_CARD_I, DRVR_N, LST_UPDT_D, PARTNER_TX_D, DELETED, LAST_UPDATE_USER_AN) VALUES ('ZEDA','ZEDA652','ZEDA652',NOW_GMT(), NOW_GMT(), 'N', 'SYSTEM');</v>
      </c>
    </row>
    <row r="654" spans="1:9" ht="45" x14ac:dyDescent="0.25">
      <c r="A654" s="5" t="s">
        <v>15</v>
      </c>
      <c r="B654" s="3" t="s">
        <v>2016</v>
      </c>
      <c r="C654" s="1" t="s">
        <v>4</v>
      </c>
      <c r="D654" t="s">
        <v>668</v>
      </c>
      <c r="E654" s="1" t="s">
        <v>4</v>
      </c>
      <c r="F654" t="s">
        <v>668</v>
      </c>
      <c r="G654" s="8" t="s">
        <v>12</v>
      </c>
      <c r="I654" t="str">
        <f t="shared" si="10"/>
        <v>INSERT INTO TMS_TID_DRVR (TK_CO_I, ID_CARD_I, DRVR_N, LST_UPDT_D, PARTNER_TX_D, DELETED, LAST_UPDATE_USER_AN) VALUES ('ZEDA','ZEDA653','ZEDA653',NOW_GMT(), NOW_GMT(), 'N', 'SYSTEM');</v>
      </c>
    </row>
    <row r="655" spans="1:9" ht="45" x14ac:dyDescent="0.25">
      <c r="A655" s="5" t="s">
        <v>15</v>
      </c>
      <c r="B655" s="3" t="s">
        <v>2016</v>
      </c>
      <c r="C655" s="1" t="s">
        <v>4</v>
      </c>
      <c r="D655" t="s">
        <v>669</v>
      </c>
      <c r="E655" s="1" t="s">
        <v>4</v>
      </c>
      <c r="F655" t="s">
        <v>669</v>
      </c>
      <c r="G655" s="8" t="s">
        <v>12</v>
      </c>
      <c r="I655" t="str">
        <f t="shared" si="10"/>
        <v>INSERT INTO TMS_TID_DRVR (TK_CO_I, ID_CARD_I, DRVR_N, LST_UPDT_D, PARTNER_TX_D, DELETED, LAST_UPDATE_USER_AN) VALUES ('ZEDA','ZEDA654','ZEDA654',NOW_GMT(), NOW_GMT(), 'N', 'SYSTEM');</v>
      </c>
    </row>
    <row r="656" spans="1:9" ht="45" x14ac:dyDescent="0.25">
      <c r="A656" s="5" t="s">
        <v>15</v>
      </c>
      <c r="B656" s="3" t="s">
        <v>2016</v>
      </c>
      <c r="C656" s="1" t="s">
        <v>4</v>
      </c>
      <c r="D656" t="s">
        <v>670</v>
      </c>
      <c r="E656" s="1" t="s">
        <v>4</v>
      </c>
      <c r="F656" t="s">
        <v>670</v>
      </c>
      <c r="G656" s="8" t="s">
        <v>12</v>
      </c>
      <c r="I656" t="str">
        <f t="shared" si="10"/>
        <v>INSERT INTO TMS_TID_DRVR (TK_CO_I, ID_CARD_I, DRVR_N, LST_UPDT_D, PARTNER_TX_D, DELETED, LAST_UPDATE_USER_AN) VALUES ('ZEDA','ZEDA655','ZEDA655',NOW_GMT(), NOW_GMT(), 'N', 'SYSTEM');</v>
      </c>
    </row>
    <row r="657" spans="1:9" ht="45" x14ac:dyDescent="0.25">
      <c r="A657" s="5" t="s">
        <v>15</v>
      </c>
      <c r="B657" s="3" t="s">
        <v>2016</v>
      </c>
      <c r="C657" s="1" t="s">
        <v>4</v>
      </c>
      <c r="D657" t="s">
        <v>671</v>
      </c>
      <c r="E657" s="1" t="s">
        <v>4</v>
      </c>
      <c r="F657" t="s">
        <v>671</v>
      </c>
      <c r="G657" s="8" t="s">
        <v>12</v>
      </c>
      <c r="I657" t="str">
        <f t="shared" si="10"/>
        <v>INSERT INTO TMS_TID_DRVR (TK_CO_I, ID_CARD_I, DRVR_N, LST_UPDT_D, PARTNER_TX_D, DELETED, LAST_UPDATE_USER_AN) VALUES ('ZEDA','ZEDA656','ZEDA656',NOW_GMT(), NOW_GMT(), 'N', 'SYSTEM');</v>
      </c>
    </row>
    <row r="658" spans="1:9" ht="45" x14ac:dyDescent="0.25">
      <c r="A658" s="5" t="s">
        <v>15</v>
      </c>
      <c r="B658" s="3" t="s">
        <v>2016</v>
      </c>
      <c r="C658" s="1" t="s">
        <v>4</v>
      </c>
      <c r="D658" t="s">
        <v>672</v>
      </c>
      <c r="E658" s="1" t="s">
        <v>4</v>
      </c>
      <c r="F658" t="s">
        <v>672</v>
      </c>
      <c r="G658" s="8" t="s">
        <v>12</v>
      </c>
      <c r="I658" t="str">
        <f t="shared" si="10"/>
        <v>INSERT INTO TMS_TID_DRVR (TK_CO_I, ID_CARD_I, DRVR_N, LST_UPDT_D, PARTNER_TX_D, DELETED, LAST_UPDATE_USER_AN) VALUES ('ZEDA','ZEDA657','ZEDA657',NOW_GMT(), NOW_GMT(), 'N', 'SYSTEM');</v>
      </c>
    </row>
    <row r="659" spans="1:9" ht="45" x14ac:dyDescent="0.25">
      <c r="A659" s="5" t="s">
        <v>15</v>
      </c>
      <c r="B659" s="3" t="s">
        <v>2016</v>
      </c>
      <c r="C659" s="1" t="s">
        <v>4</v>
      </c>
      <c r="D659" t="s">
        <v>673</v>
      </c>
      <c r="E659" s="1" t="s">
        <v>4</v>
      </c>
      <c r="F659" t="s">
        <v>673</v>
      </c>
      <c r="G659" s="8" t="s">
        <v>12</v>
      </c>
      <c r="I659" t="str">
        <f t="shared" ref="I659:I722" si="11">CONCATENATE(A659,B659,C659,D659,E659,F659,G659)</f>
        <v>INSERT INTO TMS_TID_DRVR (TK_CO_I, ID_CARD_I, DRVR_N, LST_UPDT_D, PARTNER_TX_D, DELETED, LAST_UPDATE_USER_AN) VALUES ('ZEDA','ZEDA658','ZEDA658',NOW_GMT(), NOW_GMT(), 'N', 'SYSTEM');</v>
      </c>
    </row>
    <row r="660" spans="1:9" ht="45" x14ac:dyDescent="0.25">
      <c r="A660" s="5" t="s">
        <v>15</v>
      </c>
      <c r="B660" s="3" t="s">
        <v>2016</v>
      </c>
      <c r="C660" s="1" t="s">
        <v>4</v>
      </c>
      <c r="D660" t="s">
        <v>674</v>
      </c>
      <c r="E660" s="1" t="s">
        <v>4</v>
      </c>
      <c r="F660" t="s">
        <v>674</v>
      </c>
      <c r="G660" s="8" t="s">
        <v>12</v>
      </c>
      <c r="I660" t="str">
        <f t="shared" si="11"/>
        <v>INSERT INTO TMS_TID_DRVR (TK_CO_I, ID_CARD_I, DRVR_N, LST_UPDT_D, PARTNER_TX_D, DELETED, LAST_UPDATE_USER_AN) VALUES ('ZEDA','ZEDA659','ZEDA659',NOW_GMT(), NOW_GMT(), 'N', 'SYSTEM');</v>
      </c>
    </row>
    <row r="661" spans="1:9" ht="45" x14ac:dyDescent="0.25">
      <c r="A661" s="5" t="s">
        <v>15</v>
      </c>
      <c r="B661" s="3" t="s">
        <v>2016</v>
      </c>
      <c r="C661" s="1" t="s">
        <v>4</v>
      </c>
      <c r="D661" t="s">
        <v>675</v>
      </c>
      <c r="E661" s="1" t="s">
        <v>4</v>
      </c>
      <c r="F661" t="s">
        <v>675</v>
      </c>
      <c r="G661" s="8" t="s">
        <v>12</v>
      </c>
      <c r="I661" t="str">
        <f t="shared" si="11"/>
        <v>INSERT INTO TMS_TID_DRVR (TK_CO_I, ID_CARD_I, DRVR_N, LST_UPDT_D, PARTNER_TX_D, DELETED, LAST_UPDATE_USER_AN) VALUES ('ZEDA','ZEDA660','ZEDA660',NOW_GMT(), NOW_GMT(), 'N', 'SYSTEM');</v>
      </c>
    </row>
    <row r="662" spans="1:9" ht="45" x14ac:dyDescent="0.25">
      <c r="A662" s="5" t="s">
        <v>15</v>
      </c>
      <c r="B662" s="3" t="s">
        <v>2016</v>
      </c>
      <c r="C662" s="1" t="s">
        <v>4</v>
      </c>
      <c r="D662" t="s">
        <v>676</v>
      </c>
      <c r="E662" s="1" t="s">
        <v>4</v>
      </c>
      <c r="F662" t="s">
        <v>676</v>
      </c>
      <c r="G662" s="8" t="s">
        <v>12</v>
      </c>
      <c r="I662" t="str">
        <f t="shared" si="11"/>
        <v>INSERT INTO TMS_TID_DRVR (TK_CO_I, ID_CARD_I, DRVR_N, LST_UPDT_D, PARTNER_TX_D, DELETED, LAST_UPDATE_USER_AN) VALUES ('ZEDA','ZEDA661','ZEDA661',NOW_GMT(), NOW_GMT(), 'N', 'SYSTEM');</v>
      </c>
    </row>
    <row r="663" spans="1:9" ht="45" x14ac:dyDescent="0.25">
      <c r="A663" s="5" t="s">
        <v>15</v>
      </c>
      <c r="B663" s="3" t="s">
        <v>2016</v>
      </c>
      <c r="C663" s="1" t="s">
        <v>4</v>
      </c>
      <c r="D663" t="s">
        <v>677</v>
      </c>
      <c r="E663" s="1" t="s">
        <v>4</v>
      </c>
      <c r="F663" t="s">
        <v>677</v>
      </c>
      <c r="G663" s="8" t="s">
        <v>12</v>
      </c>
      <c r="I663" t="str">
        <f t="shared" si="11"/>
        <v>INSERT INTO TMS_TID_DRVR (TK_CO_I, ID_CARD_I, DRVR_N, LST_UPDT_D, PARTNER_TX_D, DELETED, LAST_UPDATE_USER_AN) VALUES ('ZEDA','ZEDA662','ZEDA662',NOW_GMT(), NOW_GMT(), 'N', 'SYSTEM');</v>
      </c>
    </row>
    <row r="664" spans="1:9" ht="45" x14ac:dyDescent="0.25">
      <c r="A664" s="5" t="s">
        <v>15</v>
      </c>
      <c r="B664" s="3" t="s">
        <v>2016</v>
      </c>
      <c r="C664" s="1" t="s">
        <v>4</v>
      </c>
      <c r="D664" t="s">
        <v>678</v>
      </c>
      <c r="E664" s="1" t="s">
        <v>4</v>
      </c>
      <c r="F664" t="s">
        <v>678</v>
      </c>
      <c r="G664" s="8" t="s">
        <v>12</v>
      </c>
      <c r="I664" t="str">
        <f t="shared" si="11"/>
        <v>INSERT INTO TMS_TID_DRVR (TK_CO_I, ID_CARD_I, DRVR_N, LST_UPDT_D, PARTNER_TX_D, DELETED, LAST_UPDATE_USER_AN) VALUES ('ZEDA','ZEDA663','ZEDA663',NOW_GMT(), NOW_GMT(), 'N', 'SYSTEM');</v>
      </c>
    </row>
    <row r="665" spans="1:9" ht="45" x14ac:dyDescent="0.25">
      <c r="A665" s="5" t="s">
        <v>15</v>
      </c>
      <c r="B665" s="3" t="s">
        <v>2016</v>
      </c>
      <c r="C665" s="1" t="s">
        <v>4</v>
      </c>
      <c r="D665" t="s">
        <v>679</v>
      </c>
      <c r="E665" s="1" t="s">
        <v>4</v>
      </c>
      <c r="F665" t="s">
        <v>679</v>
      </c>
      <c r="G665" s="8" t="s">
        <v>12</v>
      </c>
      <c r="I665" t="str">
        <f t="shared" si="11"/>
        <v>INSERT INTO TMS_TID_DRVR (TK_CO_I, ID_CARD_I, DRVR_N, LST_UPDT_D, PARTNER_TX_D, DELETED, LAST_UPDATE_USER_AN) VALUES ('ZEDA','ZEDA664','ZEDA664',NOW_GMT(), NOW_GMT(), 'N', 'SYSTEM');</v>
      </c>
    </row>
    <row r="666" spans="1:9" ht="45" x14ac:dyDescent="0.25">
      <c r="A666" s="5" t="s">
        <v>15</v>
      </c>
      <c r="B666" s="3" t="s">
        <v>2016</v>
      </c>
      <c r="C666" s="1" t="s">
        <v>4</v>
      </c>
      <c r="D666" t="s">
        <v>680</v>
      </c>
      <c r="E666" s="1" t="s">
        <v>4</v>
      </c>
      <c r="F666" t="s">
        <v>680</v>
      </c>
      <c r="G666" s="8" t="s">
        <v>12</v>
      </c>
      <c r="I666" t="str">
        <f t="shared" si="11"/>
        <v>INSERT INTO TMS_TID_DRVR (TK_CO_I, ID_CARD_I, DRVR_N, LST_UPDT_D, PARTNER_TX_D, DELETED, LAST_UPDATE_USER_AN) VALUES ('ZEDA','ZEDA665','ZEDA665',NOW_GMT(), NOW_GMT(), 'N', 'SYSTEM');</v>
      </c>
    </row>
    <row r="667" spans="1:9" ht="45" x14ac:dyDescent="0.25">
      <c r="A667" s="5" t="s">
        <v>15</v>
      </c>
      <c r="B667" s="3" t="s">
        <v>2016</v>
      </c>
      <c r="C667" s="1" t="s">
        <v>4</v>
      </c>
      <c r="D667" t="s">
        <v>681</v>
      </c>
      <c r="E667" s="1" t="s">
        <v>4</v>
      </c>
      <c r="F667" t="s">
        <v>681</v>
      </c>
      <c r="G667" s="8" t="s">
        <v>12</v>
      </c>
      <c r="I667" t="str">
        <f t="shared" si="11"/>
        <v>INSERT INTO TMS_TID_DRVR (TK_CO_I, ID_CARD_I, DRVR_N, LST_UPDT_D, PARTNER_TX_D, DELETED, LAST_UPDATE_USER_AN) VALUES ('ZEDA','ZEDA666','ZEDA666',NOW_GMT(), NOW_GMT(), 'N', 'SYSTEM');</v>
      </c>
    </row>
    <row r="668" spans="1:9" ht="45" x14ac:dyDescent="0.25">
      <c r="A668" s="5" t="s">
        <v>15</v>
      </c>
      <c r="B668" s="3" t="s">
        <v>2016</v>
      </c>
      <c r="C668" s="1" t="s">
        <v>4</v>
      </c>
      <c r="D668" t="s">
        <v>682</v>
      </c>
      <c r="E668" s="1" t="s">
        <v>4</v>
      </c>
      <c r="F668" t="s">
        <v>682</v>
      </c>
      <c r="G668" s="8" t="s">
        <v>12</v>
      </c>
      <c r="I668" t="str">
        <f t="shared" si="11"/>
        <v>INSERT INTO TMS_TID_DRVR (TK_CO_I, ID_CARD_I, DRVR_N, LST_UPDT_D, PARTNER_TX_D, DELETED, LAST_UPDATE_USER_AN) VALUES ('ZEDA','ZEDA667','ZEDA667',NOW_GMT(), NOW_GMT(), 'N', 'SYSTEM');</v>
      </c>
    </row>
    <row r="669" spans="1:9" ht="45" x14ac:dyDescent="0.25">
      <c r="A669" s="5" t="s">
        <v>15</v>
      </c>
      <c r="B669" s="3" t="s">
        <v>2016</v>
      </c>
      <c r="C669" s="1" t="s">
        <v>4</v>
      </c>
      <c r="D669" t="s">
        <v>683</v>
      </c>
      <c r="E669" s="1" t="s">
        <v>4</v>
      </c>
      <c r="F669" t="s">
        <v>683</v>
      </c>
      <c r="G669" s="8" t="s">
        <v>12</v>
      </c>
      <c r="I669" t="str">
        <f t="shared" si="11"/>
        <v>INSERT INTO TMS_TID_DRVR (TK_CO_I, ID_CARD_I, DRVR_N, LST_UPDT_D, PARTNER_TX_D, DELETED, LAST_UPDATE_USER_AN) VALUES ('ZEDA','ZEDA668','ZEDA668',NOW_GMT(), NOW_GMT(), 'N', 'SYSTEM');</v>
      </c>
    </row>
    <row r="670" spans="1:9" ht="45" x14ac:dyDescent="0.25">
      <c r="A670" s="5" t="s">
        <v>15</v>
      </c>
      <c r="B670" s="3" t="s">
        <v>2016</v>
      </c>
      <c r="C670" s="1" t="s">
        <v>4</v>
      </c>
      <c r="D670" t="s">
        <v>684</v>
      </c>
      <c r="E670" s="1" t="s">
        <v>4</v>
      </c>
      <c r="F670" t="s">
        <v>684</v>
      </c>
      <c r="G670" s="8" t="s">
        <v>12</v>
      </c>
      <c r="I670" t="str">
        <f t="shared" si="11"/>
        <v>INSERT INTO TMS_TID_DRVR (TK_CO_I, ID_CARD_I, DRVR_N, LST_UPDT_D, PARTNER_TX_D, DELETED, LAST_UPDATE_USER_AN) VALUES ('ZEDA','ZEDA669','ZEDA669',NOW_GMT(), NOW_GMT(), 'N', 'SYSTEM');</v>
      </c>
    </row>
    <row r="671" spans="1:9" ht="45" x14ac:dyDescent="0.25">
      <c r="A671" s="5" t="s">
        <v>15</v>
      </c>
      <c r="B671" s="3" t="s">
        <v>2016</v>
      </c>
      <c r="C671" s="1" t="s">
        <v>4</v>
      </c>
      <c r="D671" t="s">
        <v>685</v>
      </c>
      <c r="E671" s="1" t="s">
        <v>4</v>
      </c>
      <c r="F671" t="s">
        <v>685</v>
      </c>
      <c r="G671" s="8" t="s">
        <v>12</v>
      </c>
      <c r="I671" t="str">
        <f t="shared" si="11"/>
        <v>INSERT INTO TMS_TID_DRVR (TK_CO_I, ID_CARD_I, DRVR_N, LST_UPDT_D, PARTNER_TX_D, DELETED, LAST_UPDATE_USER_AN) VALUES ('ZEDA','ZEDA670','ZEDA670',NOW_GMT(), NOW_GMT(), 'N', 'SYSTEM');</v>
      </c>
    </row>
    <row r="672" spans="1:9" ht="45" x14ac:dyDescent="0.25">
      <c r="A672" s="5" t="s">
        <v>15</v>
      </c>
      <c r="B672" s="3" t="s">
        <v>2016</v>
      </c>
      <c r="C672" s="1" t="s">
        <v>4</v>
      </c>
      <c r="D672" t="s">
        <v>686</v>
      </c>
      <c r="E672" s="1" t="s">
        <v>4</v>
      </c>
      <c r="F672" t="s">
        <v>686</v>
      </c>
      <c r="G672" s="8" t="s">
        <v>12</v>
      </c>
      <c r="I672" t="str">
        <f t="shared" si="11"/>
        <v>INSERT INTO TMS_TID_DRVR (TK_CO_I, ID_CARD_I, DRVR_N, LST_UPDT_D, PARTNER_TX_D, DELETED, LAST_UPDATE_USER_AN) VALUES ('ZEDA','ZEDA671','ZEDA671',NOW_GMT(), NOW_GMT(), 'N', 'SYSTEM');</v>
      </c>
    </row>
    <row r="673" spans="1:9" ht="45" x14ac:dyDescent="0.25">
      <c r="A673" s="5" t="s">
        <v>15</v>
      </c>
      <c r="B673" s="3" t="s">
        <v>2016</v>
      </c>
      <c r="C673" s="1" t="s">
        <v>4</v>
      </c>
      <c r="D673" t="s">
        <v>687</v>
      </c>
      <c r="E673" s="1" t="s">
        <v>4</v>
      </c>
      <c r="F673" t="s">
        <v>687</v>
      </c>
      <c r="G673" s="8" t="s">
        <v>12</v>
      </c>
      <c r="I673" t="str">
        <f t="shared" si="11"/>
        <v>INSERT INTO TMS_TID_DRVR (TK_CO_I, ID_CARD_I, DRVR_N, LST_UPDT_D, PARTNER_TX_D, DELETED, LAST_UPDATE_USER_AN) VALUES ('ZEDA','ZEDA672','ZEDA672',NOW_GMT(), NOW_GMT(), 'N', 'SYSTEM');</v>
      </c>
    </row>
    <row r="674" spans="1:9" ht="45" x14ac:dyDescent="0.25">
      <c r="A674" s="5" t="s">
        <v>15</v>
      </c>
      <c r="B674" s="3" t="s">
        <v>2016</v>
      </c>
      <c r="C674" s="1" t="s">
        <v>4</v>
      </c>
      <c r="D674" t="s">
        <v>688</v>
      </c>
      <c r="E674" s="1" t="s">
        <v>4</v>
      </c>
      <c r="F674" t="s">
        <v>688</v>
      </c>
      <c r="G674" s="8" t="s">
        <v>12</v>
      </c>
      <c r="I674" t="str">
        <f t="shared" si="11"/>
        <v>INSERT INTO TMS_TID_DRVR (TK_CO_I, ID_CARD_I, DRVR_N, LST_UPDT_D, PARTNER_TX_D, DELETED, LAST_UPDATE_USER_AN) VALUES ('ZEDA','ZEDA673','ZEDA673',NOW_GMT(), NOW_GMT(), 'N', 'SYSTEM');</v>
      </c>
    </row>
    <row r="675" spans="1:9" ht="45" x14ac:dyDescent="0.25">
      <c r="A675" s="5" t="s">
        <v>15</v>
      </c>
      <c r="B675" s="3" t="s">
        <v>2016</v>
      </c>
      <c r="C675" s="1" t="s">
        <v>4</v>
      </c>
      <c r="D675" t="s">
        <v>689</v>
      </c>
      <c r="E675" s="1" t="s">
        <v>4</v>
      </c>
      <c r="F675" t="s">
        <v>689</v>
      </c>
      <c r="G675" s="8" t="s">
        <v>12</v>
      </c>
      <c r="I675" t="str">
        <f t="shared" si="11"/>
        <v>INSERT INTO TMS_TID_DRVR (TK_CO_I, ID_CARD_I, DRVR_N, LST_UPDT_D, PARTNER_TX_D, DELETED, LAST_UPDATE_USER_AN) VALUES ('ZEDA','ZEDA674','ZEDA674',NOW_GMT(), NOW_GMT(), 'N', 'SYSTEM');</v>
      </c>
    </row>
    <row r="676" spans="1:9" ht="45" x14ac:dyDescent="0.25">
      <c r="A676" s="5" t="s">
        <v>15</v>
      </c>
      <c r="B676" s="3" t="s">
        <v>2016</v>
      </c>
      <c r="C676" s="1" t="s">
        <v>4</v>
      </c>
      <c r="D676" t="s">
        <v>690</v>
      </c>
      <c r="E676" s="1" t="s">
        <v>4</v>
      </c>
      <c r="F676" t="s">
        <v>690</v>
      </c>
      <c r="G676" s="8" t="s">
        <v>12</v>
      </c>
      <c r="I676" t="str">
        <f t="shared" si="11"/>
        <v>INSERT INTO TMS_TID_DRVR (TK_CO_I, ID_CARD_I, DRVR_N, LST_UPDT_D, PARTNER_TX_D, DELETED, LAST_UPDATE_USER_AN) VALUES ('ZEDA','ZEDA675','ZEDA675',NOW_GMT(), NOW_GMT(), 'N', 'SYSTEM');</v>
      </c>
    </row>
    <row r="677" spans="1:9" ht="45" x14ac:dyDescent="0.25">
      <c r="A677" s="5" t="s">
        <v>15</v>
      </c>
      <c r="B677" s="3" t="s">
        <v>2016</v>
      </c>
      <c r="C677" s="1" t="s">
        <v>4</v>
      </c>
      <c r="D677" t="s">
        <v>691</v>
      </c>
      <c r="E677" s="1" t="s">
        <v>4</v>
      </c>
      <c r="F677" t="s">
        <v>691</v>
      </c>
      <c r="G677" s="8" t="s">
        <v>12</v>
      </c>
      <c r="I677" t="str">
        <f t="shared" si="11"/>
        <v>INSERT INTO TMS_TID_DRVR (TK_CO_I, ID_CARD_I, DRVR_N, LST_UPDT_D, PARTNER_TX_D, DELETED, LAST_UPDATE_USER_AN) VALUES ('ZEDA','ZEDA676','ZEDA676',NOW_GMT(), NOW_GMT(), 'N', 'SYSTEM');</v>
      </c>
    </row>
    <row r="678" spans="1:9" ht="45" x14ac:dyDescent="0.25">
      <c r="A678" s="5" t="s">
        <v>15</v>
      </c>
      <c r="B678" s="3" t="s">
        <v>2016</v>
      </c>
      <c r="C678" s="1" t="s">
        <v>4</v>
      </c>
      <c r="D678" t="s">
        <v>692</v>
      </c>
      <c r="E678" s="1" t="s">
        <v>4</v>
      </c>
      <c r="F678" t="s">
        <v>692</v>
      </c>
      <c r="G678" s="8" t="s">
        <v>12</v>
      </c>
      <c r="I678" t="str">
        <f t="shared" si="11"/>
        <v>INSERT INTO TMS_TID_DRVR (TK_CO_I, ID_CARD_I, DRVR_N, LST_UPDT_D, PARTNER_TX_D, DELETED, LAST_UPDATE_USER_AN) VALUES ('ZEDA','ZEDA677','ZEDA677',NOW_GMT(), NOW_GMT(), 'N', 'SYSTEM');</v>
      </c>
    </row>
    <row r="679" spans="1:9" ht="45" x14ac:dyDescent="0.25">
      <c r="A679" s="5" t="s">
        <v>15</v>
      </c>
      <c r="B679" s="3" t="s">
        <v>2016</v>
      </c>
      <c r="C679" s="1" t="s">
        <v>4</v>
      </c>
      <c r="D679" t="s">
        <v>693</v>
      </c>
      <c r="E679" s="1" t="s">
        <v>4</v>
      </c>
      <c r="F679" t="s">
        <v>693</v>
      </c>
      <c r="G679" s="8" t="s">
        <v>12</v>
      </c>
      <c r="I679" t="str">
        <f t="shared" si="11"/>
        <v>INSERT INTO TMS_TID_DRVR (TK_CO_I, ID_CARD_I, DRVR_N, LST_UPDT_D, PARTNER_TX_D, DELETED, LAST_UPDATE_USER_AN) VALUES ('ZEDA','ZEDA678','ZEDA678',NOW_GMT(), NOW_GMT(), 'N', 'SYSTEM');</v>
      </c>
    </row>
    <row r="680" spans="1:9" ht="45" x14ac:dyDescent="0.25">
      <c r="A680" s="5" t="s">
        <v>15</v>
      </c>
      <c r="B680" s="3" t="s">
        <v>2016</v>
      </c>
      <c r="C680" s="1" t="s">
        <v>4</v>
      </c>
      <c r="D680" t="s">
        <v>694</v>
      </c>
      <c r="E680" s="1" t="s">
        <v>4</v>
      </c>
      <c r="F680" t="s">
        <v>694</v>
      </c>
      <c r="G680" s="8" t="s">
        <v>12</v>
      </c>
      <c r="I680" t="str">
        <f t="shared" si="11"/>
        <v>INSERT INTO TMS_TID_DRVR (TK_CO_I, ID_CARD_I, DRVR_N, LST_UPDT_D, PARTNER_TX_D, DELETED, LAST_UPDATE_USER_AN) VALUES ('ZEDA','ZEDA679','ZEDA679',NOW_GMT(), NOW_GMT(), 'N', 'SYSTEM');</v>
      </c>
    </row>
    <row r="681" spans="1:9" ht="45" x14ac:dyDescent="0.25">
      <c r="A681" s="5" t="s">
        <v>15</v>
      </c>
      <c r="B681" s="3" t="s">
        <v>2016</v>
      </c>
      <c r="C681" s="1" t="s">
        <v>4</v>
      </c>
      <c r="D681" t="s">
        <v>695</v>
      </c>
      <c r="E681" s="1" t="s">
        <v>4</v>
      </c>
      <c r="F681" t="s">
        <v>695</v>
      </c>
      <c r="G681" s="8" t="s">
        <v>12</v>
      </c>
      <c r="I681" t="str">
        <f t="shared" si="11"/>
        <v>INSERT INTO TMS_TID_DRVR (TK_CO_I, ID_CARD_I, DRVR_N, LST_UPDT_D, PARTNER_TX_D, DELETED, LAST_UPDATE_USER_AN) VALUES ('ZEDA','ZEDA680','ZEDA680',NOW_GMT(), NOW_GMT(), 'N', 'SYSTEM');</v>
      </c>
    </row>
    <row r="682" spans="1:9" ht="45" x14ac:dyDescent="0.25">
      <c r="A682" s="5" t="s">
        <v>15</v>
      </c>
      <c r="B682" s="3" t="s">
        <v>2016</v>
      </c>
      <c r="C682" s="1" t="s">
        <v>4</v>
      </c>
      <c r="D682" t="s">
        <v>696</v>
      </c>
      <c r="E682" s="1" t="s">
        <v>4</v>
      </c>
      <c r="F682" t="s">
        <v>696</v>
      </c>
      <c r="G682" s="8" t="s">
        <v>12</v>
      </c>
      <c r="I682" t="str">
        <f t="shared" si="11"/>
        <v>INSERT INTO TMS_TID_DRVR (TK_CO_I, ID_CARD_I, DRVR_N, LST_UPDT_D, PARTNER_TX_D, DELETED, LAST_UPDATE_USER_AN) VALUES ('ZEDA','ZEDA681','ZEDA681',NOW_GMT(), NOW_GMT(), 'N', 'SYSTEM');</v>
      </c>
    </row>
    <row r="683" spans="1:9" ht="45" x14ac:dyDescent="0.25">
      <c r="A683" s="5" t="s">
        <v>15</v>
      </c>
      <c r="B683" s="3" t="s">
        <v>2016</v>
      </c>
      <c r="C683" s="1" t="s">
        <v>4</v>
      </c>
      <c r="D683" t="s">
        <v>697</v>
      </c>
      <c r="E683" s="1" t="s">
        <v>4</v>
      </c>
      <c r="F683" t="s">
        <v>697</v>
      </c>
      <c r="G683" s="8" t="s">
        <v>12</v>
      </c>
      <c r="I683" t="str">
        <f t="shared" si="11"/>
        <v>INSERT INTO TMS_TID_DRVR (TK_CO_I, ID_CARD_I, DRVR_N, LST_UPDT_D, PARTNER_TX_D, DELETED, LAST_UPDATE_USER_AN) VALUES ('ZEDA','ZEDA682','ZEDA682',NOW_GMT(), NOW_GMT(), 'N', 'SYSTEM');</v>
      </c>
    </row>
    <row r="684" spans="1:9" ht="45" x14ac:dyDescent="0.25">
      <c r="A684" s="5" t="s">
        <v>15</v>
      </c>
      <c r="B684" s="3" t="s">
        <v>2016</v>
      </c>
      <c r="C684" s="1" t="s">
        <v>4</v>
      </c>
      <c r="D684" t="s">
        <v>698</v>
      </c>
      <c r="E684" s="1" t="s">
        <v>4</v>
      </c>
      <c r="F684" t="s">
        <v>698</v>
      </c>
      <c r="G684" s="8" t="s">
        <v>12</v>
      </c>
      <c r="I684" t="str">
        <f t="shared" si="11"/>
        <v>INSERT INTO TMS_TID_DRVR (TK_CO_I, ID_CARD_I, DRVR_N, LST_UPDT_D, PARTNER_TX_D, DELETED, LAST_UPDATE_USER_AN) VALUES ('ZEDA','ZEDA683','ZEDA683',NOW_GMT(), NOW_GMT(), 'N', 'SYSTEM');</v>
      </c>
    </row>
    <row r="685" spans="1:9" ht="45" x14ac:dyDescent="0.25">
      <c r="A685" s="5" t="s">
        <v>15</v>
      </c>
      <c r="B685" s="3" t="s">
        <v>2016</v>
      </c>
      <c r="C685" s="1" t="s">
        <v>4</v>
      </c>
      <c r="D685" t="s">
        <v>699</v>
      </c>
      <c r="E685" s="1" t="s">
        <v>4</v>
      </c>
      <c r="F685" t="s">
        <v>699</v>
      </c>
      <c r="G685" s="8" t="s">
        <v>12</v>
      </c>
      <c r="I685" t="str">
        <f t="shared" si="11"/>
        <v>INSERT INTO TMS_TID_DRVR (TK_CO_I, ID_CARD_I, DRVR_N, LST_UPDT_D, PARTNER_TX_D, DELETED, LAST_UPDATE_USER_AN) VALUES ('ZEDA','ZEDA684','ZEDA684',NOW_GMT(), NOW_GMT(), 'N', 'SYSTEM');</v>
      </c>
    </row>
    <row r="686" spans="1:9" ht="45" x14ac:dyDescent="0.25">
      <c r="A686" s="5" t="s">
        <v>15</v>
      </c>
      <c r="B686" s="3" t="s">
        <v>2016</v>
      </c>
      <c r="C686" s="1" t="s">
        <v>4</v>
      </c>
      <c r="D686" t="s">
        <v>700</v>
      </c>
      <c r="E686" s="1" t="s">
        <v>4</v>
      </c>
      <c r="F686" t="s">
        <v>700</v>
      </c>
      <c r="G686" s="8" t="s">
        <v>12</v>
      </c>
      <c r="I686" t="str">
        <f t="shared" si="11"/>
        <v>INSERT INTO TMS_TID_DRVR (TK_CO_I, ID_CARD_I, DRVR_N, LST_UPDT_D, PARTNER_TX_D, DELETED, LAST_UPDATE_USER_AN) VALUES ('ZEDA','ZEDA685','ZEDA685',NOW_GMT(), NOW_GMT(), 'N', 'SYSTEM');</v>
      </c>
    </row>
    <row r="687" spans="1:9" ht="45" x14ac:dyDescent="0.25">
      <c r="A687" s="5" t="s">
        <v>15</v>
      </c>
      <c r="B687" s="3" t="s">
        <v>2016</v>
      </c>
      <c r="C687" s="1" t="s">
        <v>4</v>
      </c>
      <c r="D687" t="s">
        <v>701</v>
      </c>
      <c r="E687" s="1" t="s">
        <v>4</v>
      </c>
      <c r="F687" t="s">
        <v>701</v>
      </c>
      <c r="G687" s="8" t="s">
        <v>12</v>
      </c>
      <c r="I687" t="str">
        <f t="shared" si="11"/>
        <v>INSERT INTO TMS_TID_DRVR (TK_CO_I, ID_CARD_I, DRVR_N, LST_UPDT_D, PARTNER_TX_D, DELETED, LAST_UPDATE_USER_AN) VALUES ('ZEDA','ZEDA686','ZEDA686',NOW_GMT(), NOW_GMT(), 'N', 'SYSTEM');</v>
      </c>
    </row>
    <row r="688" spans="1:9" ht="45" x14ac:dyDescent="0.25">
      <c r="A688" s="5" t="s">
        <v>15</v>
      </c>
      <c r="B688" s="3" t="s">
        <v>2016</v>
      </c>
      <c r="C688" s="1" t="s">
        <v>4</v>
      </c>
      <c r="D688" t="s">
        <v>702</v>
      </c>
      <c r="E688" s="1" t="s">
        <v>4</v>
      </c>
      <c r="F688" t="s">
        <v>702</v>
      </c>
      <c r="G688" s="8" t="s">
        <v>12</v>
      </c>
      <c r="I688" t="str">
        <f t="shared" si="11"/>
        <v>INSERT INTO TMS_TID_DRVR (TK_CO_I, ID_CARD_I, DRVR_N, LST_UPDT_D, PARTNER_TX_D, DELETED, LAST_UPDATE_USER_AN) VALUES ('ZEDA','ZEDA687','ZEDA687',NOW_GMT(), NOW_GMT(), 'N', 'SYSTEM');</v>
      </c>
    </row>
    <row r="689" spans="1:9" ht="45" x14ac:dyDescent="0.25">
      <c r="A689" s="5" t="s">
        <v>15</v>
      </c>
      <c r="B689" s="3" t="s">
        <v>2016</v>
      </c>
      <c r="C689" s="1" t="s">
        <v>4</v>
      </c>
      <c r="D689" t="s">
        <v>703</v>
      </c>
      <c r="E689" s="1" t="s">
        <v>4</v>
      </c>
      <c r="F689" t="s">
        <v>703</v>
      </c>
      <c r="G689" s="8" t="s">
        <v>12</v>
      </c>
      <c r="I689" t="str">
        <f t="shared" si="11"/>
        <v>INSERT INTO TMS_TID_DRVR (TK_CO_I, ID_CARD_I, DRVR_N, LST_UPDT_D, PARTNER_TX_D, DELETED, LAST_UPDATE_USER_AN) VALUES ('ZEDA','ZEDA688','ZEDA688',NOW_GMT(), NOW_GMT(), 'N', 'SYSTEM');</v>
      </c>
    </row>
    <row r="690" spans="1:9" ht="45" x14ac:dyDescent="0.25">
      <c r="A690" s="5" t="s">
        <v>15</v>
      </c>
      <c r="B690" s="3" t="s">
        <v>2016</v>
      </c>
      <c r="C690" s="1" t="s">
        <v>4</v>
      </c>
      <c r="D690" t="s">
        <v>704</v>
      </c>
      <c r="E690" s="1" t="s">
        <v>4</v>
      </c>
      <c r="F690" t="s">
        <v>704</v>
      </c>
      <c r="G690" s="8" t="s">
        <v>12</v>
      </c>
      <c r="I690" t="str">
        <f t="shared" si="11"/>
        <v>INSERT INTO TMS_TID_DRVR (TK_CO_I, ID_CARD_I, DRVR_N, LST_UPDT_D, PARTNER_TX_D, DELETED, LAST_UPDATE_USER_AN) VALUES ('ZEDA','ZEDA689','ZEDA689',NOW_GMT(), NOW_GMT(), 'N', 'SYSTEM');</v>
      </c>
    </row>
    <row r="691" spans="1:9" ht="45" x14ac:dyDescent="0.25">
      <c r="A691" s="5" t="s">
        <v>15</v>
      </c>
      <c r="B691" s="3" t="s">
        <v>2016</v>
      </c>
      <c r="C691" s="1" t="s">
        <v>4</v>
      </c>
      <c r="D691" t="s">
        <v>705</v>
      </c>
      <c r="E691" s="1" t="s">
        <v>4</v>
      </c>
      <c r="F691" t="s">
        <v>705</v>
      </c>
      <c r="G691" s="8" t="s">
        <v>12</v>
      </c>
      <c r="I691" t="str">
        <f t="shared" si="11"/>
        <v>INSERT INTO TMS_TID_DRVR (TK_CO_I, ID_CARD_I, DRVR_N, LST_UPDT_D, PARTNER_TX_D, DELETED, LAST_UPDATE_USER_AN) VALUES ('ZEDA','ZEDA690','ZEDA690',NOW_GMT(), NOW_GMT(), 'N', 'SYSTEM');</v>
      </c>
    </row>
    <row r="692" spans="1:9" ht="45" x14ac:dyDescent="0.25">
      <c r="A692" s="5" t="s">
        <v>15</v>
      </c>
      <c r="B692" s="3" t="s">
        <v>2016</v>
      </c>
      <c r="C692" s="1" t="s">
        <v>4</v>
      </c>
      <c r="D692" t="s">
        <v>706</v>
      </c>
      <c r="E692" s="1" t="s">
        <v>4</v>
      </c>
      <c r="F692" t="s">
        <v>706</v>
      </c>
      <c r="G692" s="8" t="s">
        <v>12</v>
      </c>
      <c r="I692" t="str">
        <f t="shared" si="11"/>
        <v>INSERT INTO TMS_TID_DRVR (TK_CO_I, ID_CARD_I, DRVR_N, LST_UPDT_D, PARTNER_TX_D, DELETED, LAST_UPDATE_USER_AN) VALUES ('ZEDA','ZEDA691','ZEDA691',NOW_GMT(), NOW_GMT(), 'N', 'SYSTEM');</v>
      </c>
    </row>
    <row r="693" spans="1:9" ht="45" x14ac:dyDescent="0.25">
      <c r="A693" s="5" t="s">
        <v>15</v>
      </c>
      <c r="B693" s="3" t="s">
        <v>2016</v>
      </c>
      <c r="C693" s="1" t="s">
        <v>4</v>
      </c>
      <c r="D693" t="s">
        <v>707</v>
      </c>
      <c r="E693" s="1" t="s">
        <v>4</v>
      </c>
      <c r="F693" t="s">
        <v>707</v>
      </c>
      <c r="G693" s="8" t="s">
        <v>12</v>
      </c>
      <c r="I693" t="str">
        <f t="shared" si="11"/>
        <v>INSERT INTO TMS_TID_DRVR (TK_CO_I, ID_CARD_I, DRVR_N, LST_UPDT_D, PARTNER_TX_D, DELETED, LAST_UPDATE_USER_AN) VALUES ('ZEDA','ZEDA692','ZEDA692',NOW_GMT(), NOW_GMT(), 'N', 'SYSTEM');</v>
      </c>
    </row>
    <row r="694" spans="1:9" ht="45" x14ac:dyDescent="0.25">
      <c r="A694" s="5" t="s">
        <v>15</v>
      </c>
      <c r="B694" s="3" t="s">
        <v>2016</v>
      </c>
      <c r="C694" s="1" t="s">
        <v>4</v>
      </c>
      <c r="D694" t="s">
        <v>708</v>
      </c>
      <c r="E694" s="1" t="s">
        <v>4</v>
      </c>
      <c r="F694" t="s">
        <v>708</v>
      </c>
      <c r="G694" s="8" t="s">
        <v>12</v>
      </c>
      <c r="I694" t="str">
        <f t="shared" si="11"/>
        <v>INSERT INTO TMS_TID_DRVR (TK_CO_I, ID_CARD_I, DRVR_N, LST_UPDT_D, PARTNER_TX_D, DELETED, LAST_UPDATE_USER_AN) VALUES ('ZEDA','ZEDA693','ZEDA693',NOW_GMT(), NOW_GMT(), 'N', 'SYSTEM');</v>
      </c>
    </row>
    <row r="695" spans="1:9" ht="45" x14ac:dyDescent="0.25">
      <c r="A695" s="5" t="s">
        <v>15</v>
      </c>
      <c r="B695" s="3" t="s">
        <v>2016</v>
      </c>
      <c r="C695" s="1" t="s">
        <v>4</v>
      </c>
      <c r="D695" t="s">
        <v>709</v>
      </c>
      <c r="E695" s="1" t="s">
        <v>4</v>
      </c>
      <c r="F695" t="s">
        <v>709</v>
      </c>
      <c r="G695" s="8" t="s">
        <v>12</v>
      </c>
      <c r="I695" t="str">
        <f t="shared" si="11"/>
        <v>INSERT INTO TMS_TID_DRVR (TK_CO_I, ID_CARD_I, DRVR_N, LST_UPDT_D, PARTNER_TX_D, DELETED, LAST_UPDATE_USER_AN) VALUES ('ZEDA','ZEDA694','ZEDA694',NOW_GMT(), NOW_GMT(), 'N', 'SYSTEM');</v>
      </c>
    </row>
    <row r="696" spans="1:9" ht="45" x14ac:dyDescent="0.25">
      <c r="A696" s="5" t="s">
        <v>15</v>
      </c>
      <c r="B696" s="3" t="s">
        <v>2016</v>
      </c>
      <c r="C696" s="1" t="s">
        <v>4</v>
      </c>
      <c r="D696" t="s">
        <v>710</v>
      </c>
      <c r="E696" s="1" t="s">
        <v>4</v>
      </c>
      <c r="F696" t="s">
        <v>710</v>
      </c>
      <c r="G696" s="8" t="s">
        <v>12</v>
      </c>
      <c r="I696" t="str">
        <f t="shared" si="11"/>
        <v>INSERT INTO TMS_TID_DRVR (TK_CO_I, ID_CARD_I, DRVR_N, LST_UPDT_D, PARTNER_TX_D, DELETED, LAST_UPDATE_USER_AN) VALUES ('ZEDA','ZEDA695','ZEDA695',NOW_GMT(), NOW_GMT(), 'N', 'SYSTEM');</v>
      </c>
    </row>
    <row r="697" spans="1:9" ht="45" x14ac:dyDescent="0.25">
      <c r="A697" s="5" t="s">
        <v>15</v>
      </c>
      <c r="B697" s="3" t="s">
        <v>2016</v>
      </c>
      <c r="C697" s="1" t="s">
        <v>4</v>
      </c>
      <c r="D697" t="s">
        <v>711</v>
      </c>
      <c r="E697" s="1" t="s">
        <v>4</v>
      </c>
      <c r="F697" t="s">
        <v>711</v>
      </c>
      <c r="G697" s="8" t="s">
        <v>12</v>
      </c>
      <c r="I697" t="str">
        <f t="shared" si="11"/>
        <v>INSERT INTO TMS_TID_DRVR (TK_CO_I, ID_CARD_I, DRVR_N, LST_UPDT_D, PARTNER_TX_D, DELETED, LAST_UPDATE_USER_AN) VALUES ('ZEDA','ZEDA696','ZEDA696',NOW_GMT(), NOW_GMT(), 'N', 'SYSTEM');</v>
      </c>
    </row>
    <row r="698" spans="1:9" ht="45" x14ac:dyDescent="0.25">
      <c r="A698" s="5" t="s">
        <v>15</v>
      </c>
      <c r="B698" s="3" t="s">
        <v>2016</v>
      </c>
      <c r="C698" s="1" t="s">
        <v>4</v>
      </c>
      <c r="D698" t="s">
        <v>712</v>
      </c>
      <c r="E698" s="1" t="s">
        <v>4</v>
      </c>
      <c r="F698" t="s">
        <v>712</v>
      </c>
      <c r="G698" s="8" t="s">
        <v>12</v>
      </c>
      <c r="I698" t="str">
        <f t="shared" si="11"/>
        <v>INSERT INTO TMS_TID_DRVR (TK_CO_I, ID_CARD_I, DRVR_N, LST_UPDT_D, PARTNER_TX_D, DELETED, LAST_UPDATE_USER_AN) VALUES ('ZEDA','ZEDA697','ZEDA697',NOW_GMT(), NOW_GMT(), 'N', 'SYSTEM');</v>
      </c>
    </row>
    <row r="699" spans="1:9" ht="45" x14ac:dyDescent="0.25">
      <c r="A699" s="5" t="s">
        <v>15</v>
      </c>
      <c r="B699" s="3" t="s">
        <v>2016</v>
      </c>
      <c r="C699" s="1" t="s">
        <v>4</v>
      </c>
      <c r="D699" t="s">
        <v>713</v>
      </c>
      <c r="E699" s="1" t="s">
        <v>4</v>
      </c>
      <c r="F699" t="s">
        <v>713</v>
      </c>
      <c r="G699" s="8" t="s">
        <v>12</v>
      </c>
      <c r="I699" t="str">
        <f t="shared" si="11"/>
        <v>INSERT INTO TMS_TID_DRVR (TK_CO_I, ID_CARD_I, DRVR_N, LST_UPDT_D, PARTNER_TX_D, DELETED, LAST_UPDATE_USER_AN) VALUES ('ZEDA','ZEDA698','ZEDA698',NOW_GMT(), NOW_GMT(), 'N', 'SYSTEM');</v>
      </c>
    </row>
    <row r="700" spans="1:9" ht="45" x14ac:dyDescent="0.25">
      <c r="A700" s="5" t="s">
        <v>15</v>
      </c>
      <c r="B700" s="3" t="s">
        <v>2016</v>
      </c>
      <c r="C700" s="1" t="s">
        <v>4</v>
      </c>
      <c r="D700" t="s">
        <v>714</v>
      </c>
      <c r="E700" s="1" t="s">
        <v>4</v>
      </c>
      <c r="F700" t="s">
        <v>714</v>
      </c>
      <c r="G700" s="8" t="s">
        <v>12</v>
      </c>
      <c r="I700" t="str">
        <f t="shared" si="11"/>
        <v>INSERT INTO TMS_TID_DRVR (TK_CO_I, ID_CARD_I, DRVR_N, LST_UPDT_D, PARTNER_TX_D, DELETED, LAST_UPDATE_USER_AN) VALUES ('ZEDA','ZEDA699','ZEDA699',NOW_GMT(), NOW_GMT(), 'N', 'SYSTEM');</v>
      </c>
    </row>
    <row r="701" spans="1:9" ht="45" x14ac:dyDescent="0.25">
      <c r="A701" s="5" t="s">
        <v>15</v>
      </c>
      <c r="B701" s="3" t="s">
        <v>2016</v>
      </c>
      <c r="C701" s="1" t="s">
        <v>4</v>
      </c>
      <c r="D701" t="s">
        <v>715</v>
      </c>
      <c r="E701" s="1" t="s">
        <v>4</v>
      </c>
      <c r="F701" t="s">
        <v>715</v>
      </c>
      <c r="G701" s="8" t="s">
        <v>12</v>
      </c>
      <c r="I701" t="str">
        <f t="shared" si="11"/>
        <v>INSERT INTO TMS_TID_DRVR (TK_CO_I, ID_CARD_I, DRVR_N, LST_UPDT_D, PARTNER_TX_D, DELETED, LAST_UPDATE_USER_AN) VALUES ('ZEDA','ZEDA700','ZEDA700',NOW_GMT(), NOW_GMT(), 'N', 'SYSTEM');</v>
      </c>
    </row>
    <row r="702" spans="1:9" ht="45" x14ac:dyDescent="0.25">
      <c r="A702" s="5" t="s">
        <v>15</v>
      </c>
      <c r="B702" s="3" t="s">
        <v>2016</v>
      </c>
      <c r="C702" s="1" t="s">
        <v>4</v>
      </c>
      <c r="D702" t="s">
        <v>716</v>
      </c>
      <c r="E702" s="1" t="s">
        <v>4</v>
      </c>
      <c r="F702" t="s">
        <v>716</v>
      </c>
      <c r="G702" s="8" t="s">
        <v>12</v>
      </c>
      <c r="I702" t="str">
        <f t="shared" si="11"/>
        <v>INSERT INTO TMS_TID_DRVR (TK_CO_I, ID_CARD_I, DRVR_N, LST_UPDT_D, PARTNER_TX_D, DELETED, LAST_UPDATE_USER_AN) VALUES ('ZEDA','ZEDA701','ZEDA701',NOW_GMT(), NOW_GMT(), 'N', 'SYSTEM');</v>
      </c>
    </row>
    <row r="703" spans="1:9" ht="45" x14ac:dyDescent="0.25">
      <c r="A703" s="5" t="s">
        <v>15</v>
      </c>
      <c r="B703" s="3" t="s">
        <v>2016</v>
      </c>
      <c r="C703" s="1" t="s">
        <v>4</v>
      </c>
      <c r="D703" t="s">
        <v>717</v>
      </c>
      <c r="E703" s="1" t="s">
        <v>4</v>
      </c>
      <c r="F703" t="s">
        <v>717</v>
      </c>
      <c r="G703" s="8" t="s">
        <v>12</v>
      </c>
      <c r="I703" t="str">
        <f t="shared" si="11"/>
        <v>INSERT INTO TMS_TID_DRVR (TK_CO_I, ID_CARD_I, DRVR_N, LST_UPDT_D, PARTNER_TX_D, DELETED, LAST_UPDATE_USER_AN) VALUES ('ZEDA','ZEDA702','ZEDA702',NOW_GMT(), NOW_GMT(), 'N', 'SYSTEM');</v>
      </c>
    </row>
    <row r="704" spans="1:9" ht="45" x14ac:dyDescent="0.25">
      <c r="A704" s="5" t="s">
        <v>15</v>
      </c>
      <c r="B704" s="3" t="s">
        <v>2016</v>
      </c>
      <c r="C704" s="1" t="s">
        <v>4</v>
      </c>
      <c r="D704" t="s">
        <v>718</v>
      </c>
      <c r="E704" s="1" t="s">
        <v>4</v>
      </c>
      <c r="F704" t="s">
        <v>718</v>
      </c>
      <c r="G704" s="8" t="s">
        <v>12</v>
      </c>
      <c r="I704" t="str">
        <f t="shared" si="11"/>
        <v>INSERT INTO TMS_TID_DRVR (TK_CO_I, ID_CARD_I, DRVR_N, LST_UPDT_D, PARTNER_TX_D, DELETED, LAST_UPDATE_USER_AN) VALUES ('ZEDA','ZEDA703','ZEDA703',NOW_GMT(), NOW_GMT(), 'N', 'SYSTEM');</v>
      </c>
    </row>
    <row r="705" spans="1:9" ht="45" x14ac:dyDescent="0.25">
      <c r="A705" s="5" t="s">
        <v>15</v>
      </c>
      <c r="B705" s="3" t="s">
        <v>2016</v>
      </c>
      <c r="C705" s="1" t="s">
        <v>4</v>
      </c>
      <c r="D705" t="s">
        <v>719</v>
      </c>
      <c r="E705" s="1" t="s">
        <v>4</v>
      </c>
      <c r="F705" t="s">
        <v>719</v>
      </c>
      <c r="G705" s="8" t="s">
        <v>12</v>
      </c>
      <c r="I705" t="str">
        <f t="shared" si="11"/>
        <v>INSERT INTO TMS_TID_DRVR (TK_CO_I, ID_CARD_I, DRVR_N, LST_UPDT_D, PARTNER_TX_D, DELETED, LAST_UPDATE_USER_AN) VALUES ('ZEDA','ZEDA704','ZEDA704',NOW_GMT(), NOW_GMT(), 'N', 'SYSTEM');</v>
      </c>
    </row>
    <row r="706" spans="1:9" ht="45" x14ac:dyDescent="0.25">
      <c r="A706" s="5" t="s">
        <v>15</v>
      </c>
      <c r="B706" s="3" t="s">
        <v>2016</v>
      </c>
      <c r="C706" s="1" t="s">
        <v>4</v>
      </c>
      <c r="D706" t="s">
        <v>720</v>
      </c>
      <c r="E706" s="1" t="s">
        <v>4</v>
      </c>
      <c r="F706" t="s">
        <v>720</v>
      </c>
      <c r="G706" s="8" t="s">
        <v>12</v>
      </c>
      <c r="I706" t="str">
        <f t="shared" si="11"/>
        <v>INSERT INTO TMS_TID_DRVR (TK_CO_I, ID_CARD_I, DRVR_N, LST_UPDT_D, PARTNER_TX_D, DELETED, LAST_UPDATE_USER_AN) VALUES ('ZEDA','ZEDA705','ZEDA705',NOW_GMT(), NOW_GMT(), 'N', 'SYSTEM');</v>
      </c>
    </row>
    <row r="707" spans="1:9" ht="45" x14ac:dyDescent="0.25">
      <c r="A707" s="5" t="s">
        <v>15</v>
      </c>
      <c r="B707" s="3" t="s">
        <v>2016</v>
      </c>
      <c r="C707" s="1" t="s">
        <v>4</v>
      </c>
      <c r="D707" t="s">
        <v>721</v>
      </c>
      <c r="E707" s="1" t="s">
        <v>4</v>
      </c>
      <c r="F707" t="s">
        <v>721</v>
      </c>
      <c r="G707" s="8" t="s">
        <v>12</v>
      </c>
      <c r="I707" t="str">
        <f t="shared" si="11"/>
        <v>INSERT INTO TMS_TID_DRVR (TK_CO_I, ID_CARD_I, DRVR_N, LST_UPDT_D, PARTNER_TX_D, DELETED, LAST_UPDATE_USER_AN) VALUES ('ZEDA','ZEDA706','ZEDA706',NOW_GMT(), NOW_GMT(), 'N', 'SYSTEM');</v>
      </c>
    </row>
    <row r="708" spans="1:9" ht="45" x14ac:dyDescent="0.25">
      <c r="A708" s="5" t="s">
        <v>15</v>
      </c>
      <c r="B708" s="3" t="s">
        <v>2016</v>
      </c>
      <c r="C708" s="1" t="s">
        <v>4</v>
      </c>
      <c r="D708" t="s">
        <v>722</v>
      </c>
      <c r="E708" s="1" t="s">
        <v>4</v>
      </c>
      <c r="F708" t="s">
        <v>722</v>
      </c>
      <c r="G708" s="8" t="s">
        <v>12</v>
      </c>
      <c r="I708" t="str">
        <f t="shared" si="11"/>
        <v>INSERT INTO TMS_TID_DRVR (TK_CO_I, ID_CARD_I, DRVR_N, LST_UPDT_D, PARTNER_TX_D, DELETED, LAST_UPDATE_USER_AN) VALUES ('ZEDA','ZEDA707','ZEDA707',NOW_GMT(), NOW_GMT(), 'N', 'SYSTEM');</v>
      </c>
    </row>
    <row r="709" spans="1:9" ht="45" x14ac:dyDescent="0.25">
      <c r="A709" s="5" t="s">
        <v>15</v>
      </c>
      <c r="B709" s="3" t="s">
        <v>2016</v>
      </c>
      <c r="C709" s="1" t="s">
        <v>4</v>
      </c>
      <c r="D709" t="s">
        <v>723</v>
      </c>
      <c r="E709" s="1" t="s">
        <v>4</v>
      </c>
      <c r="F709" t="s">
        <v>723</v>
      </c>
      <c r="G709" s="8" t="s">
        <v>12</v>
      </c>
      <c r="I709" t="str">
        <f t="shared" si="11"/>
        <v>INSERT INTO TMS_TID_DRVR (TK_CO_I, ID_CARD_I, DRVR_N, LST_UPDT_D, PARTNER_TX_D, DELETED, LAST_UPDATE_USER_AN) VALUES ('ZEDA','ZEDA708','ZEDA708',NOW_GMT(), NOW_GMT(), 'N', 'SYSTEM');</v>
      </c>
    </row>
    <row r="710" spans="1:9" ht="45" x14ac:dyDescent="0.25">
      <c r="A710" s="5" t="s">
        <v>15</v>
      </c>
      <c r="B710" s="3" t="s">
        <v>2016</v>
      </c>
      <c r="C710" s="1" t="s">
        <v>4</v>
      </c>
      <c r="D710" t="s">
        <v>724</v>
      </c>
      <c r="E710" s="1" t="s">
        <v>4</v>
      </c>
      <c r="F710" t="s">
        <v>724</v>
      </c>
      <c r="G710" s="8" t="s">
        <v>12</v>
      </c>
      <c r="I710" t="str">
        <f t="shared" si="11"/>
        <v>INSERT INTO TMS_TID_DRVR (TK_CO_I, ID_CARD_I, DRVR_N, LST_UPDT_D, PARTNER_TX_D, DELETED, LAST_UPDATE_USER_AN) VALUES ('ZEDA','ZEDA709','ZEDA709',NOW_GMT(), NOW_GMT(), 'N', 'SYSTEM');</v>
      </c>
    </row>
    <row r="711" spans="1:9" ht="45" x14ac:dyDescent="0.25">
      <c r="A711" s="5" t="s">
        <v>15</v>
      </c>
      <c r="B711" s="3" t="s">
        <v>2016</v>
      </c>
      <c r="C711" s="1" t="s">
        <v>4</v>
      </c>
      <c r="D711" t="s">
        <v>725</v>
      </c>
      <c r="E711" s="1" t="s">
        <v>4</v>
      </c>
      <c r="F711" t="s">
        <v>725</v>
      </c>
      <c r="G711" s="8" t="s">
        <v>12</v>
      </c>
      <c r="I711" t="str">
        <f t="shared" si="11"/>
        <v>INSERT INTO TMS_TID_DRVR (TK_CO_I, ID_CARD_I, DRVR_N, LST_UPDT_D, PARTNER_TX_D, DELETED, LAST_UPDATE_USER_AN) VALUES ('ZEDA','ZEDA710','ZEDA710',NOW_GMT(), NOW_GMT(), 'N', 'SYSTEM');</v>
      </c>
    </row>
    <row r="712" spans="1:9" ht="45" x14ac:dyDescent="0.25">
      <c r="A712" s="5" t="s">
        <v>15</v>
      </c>
      <c r="B712" s="3" t="s">
        <v>2016</v>
      </c>
      <c r="C712" s="1" t="s">
        <v>4</v>
      </c>
      <c r="D712" t="s">
        <v>726</v>
      </c>
      <c r="E712" s="1" t="s">
        <v>4</v>
      </c>
      <c r="F712" t="s">
        <v>726</v>
      </c>
      <c r="G712" s="8" t="s">
        <v>12</v>
      </c>
      <c r="I712" t="str">
        <f t="shared" si="11"/>
        <v>INSERT INTO TMS_TID_DRVR (TK_CO_I, ID_CARD_I, DRVR_N, LST_UPDT_D, PARTNER_TX_D, DELETED, LAST_UPDATE_USER_AN) VALUES ('ZEDA','ZEDA711','ZEDA711',NOW_GMT(), NOW_GMT(), 'N', 'SYSTEM');</v>
      </c>
    </row>
    <row r="713" spans="1:9" ht="45" x14ac:dyDescent="0.25">
      <c r="A713" s="5" t="s">
        <v>15</v>
      </c>
      <c r="B713" s="3" t="s">
        <v>2016</v>
      </c>
      <c r="C713" s="1" t="s">
        <v>4</v>
      </c>
      <c r="D713" t="s">
        <v>727</v>
      </c>
      <c r="E713" s="1" t="s">
        <v>4</v>
      </c>
      <c r="F713" t="s">
        <v>727</v>
      </c>
      <c r="G713" s="8" t="s">
        <v>12</v>
      </c>
      <c r="I713" t="str">
        <f t="shared" si="11"/>
        <v>INSERT INTO TMS_TID_DRVR (TK_CO_I, ID_CARD_I, DRVR_N, LST_UPDT_D, PARTNER_TX_D, DELETED, LAST_UPDATE_USER_AN) VALUES ('ZEDA','ZEDA712','ZEDA712',NOW_GMT(), NOW_GMT(), 'N', 'SYSTEM');</v>
      </c>
    </row>
    <row r="714" spans="1:9" ht="45" x14ac:dyDescent="0.25">
      <c r="A714" s="5" t="s">
        <v>15</v>
      </c>
      <c r="B714" s="3" t="s">
        <v>2016</v>
      </c>
      <c r="C714" s="1" t="s">
        <v>4</v>
      </c>
      <c r="D714" t="s">
        <v>728</v>
      </c>
      <c r="E714" s="1" t="s">
        <v>4</v>
      </c>
      <c r="F714" t="s">
        <v>728</v>
      </c>
      <c r="G714" s="8" t="s">
        <v>12</v>
      </c>
      <c r="I714" t="str">
        <f t="shared" si="11"/>
        <v>INSERT INTO TMS_TID_DRVR (TK_CO_I, ID_CARD_I, DRVR_N, LST_UPDT_D, PARTNER_TX_D, DELETED, LAST_UPDATE_USER_AN) VALUES ('ZEDA','ZEDA713','ZEDA713',NOW_GMT(), NOW_GMT(), 'N', 'SYSTEM');</v>
      </c>
    </row>
    <row r="715" spans="1:9" ht="45" x14ac:dyDescent="0.25">
      <c r="A715" s="5" t="s">
        <v>15</v>
      </c>
      <c r="B715" s="3" t="s">
        <v>2016</v>
      </c>
      <c r="C715" s="1" t="s">
        <v>4</v>
      </c>
      <c r="D715" t="s">
        <v>729</v>
      </c>
      <c r="E715" s="1" t="s">
        <v>4</v>
      </c>
      <c r="F715" t="s">
        <v>729</v>
      </c>
      <c r="G715" s="8" t="s">
        <v>12</v>
      </c>
      <c r="I715" t="str">
        <f t="shared" si="11"/>
        <v>INSERT INTO TMS_TID_DRVR (TK_CO_I, ID_CARD_I, DRVR_N, LST_UPDT_D, PARTNER_TX_D, DELETED, LAST_UPDATE_USER_AN) VALUES ('ZEDA','ZEDA714','ZEDA714',NOW_GMT(), NOW_GMT(), 'N', 'SYSTEM');</v>
      </c>
    </row>
    <row r="716" spans="1:9" ht="45" x14ac:dyDescent="0.25">
      <c r="A716" s="5" t="s">
        <v>15</v>
      </c>
      <c r="B716" s="3" t="s">
        <v>2016</v>
      </c>
      <c r="C716" s="1" t="s">
        <v>4</v>
      </c>
      <c r="D716" t="s">
        <v>730</v>
      </c>
      <c r="E716" s="1" t="s">
        <v>4</v>
      </c>
      <c r="F716" t="s">
        <v>730</v>
      </c>
      <c r="G716" s="8" t="s">
        <v>12</v>
      </c>
      <c r="I716" t="str">
        <f t="shared" si="11"/>
        <v>INSERT INTO TMS_TID_DRVR (TK_CO_I, ID_CARD_I, DRVR_N, LST_UPDT_D, PARTNER_TX_D, DELETED, LAST_UPDATE_USER_AN) VALUES ('ZEDA','ZEDA715','ZEDA715',NOW_GMT(), NOW_GMT(), 'N', 'SYSTEM');</v>
      </c>
    </row>
    <row r="717" spans="1:9" ht="45" x14ac:dyDescent="0.25">
      <c r="A717" s="5" t="s">
        <v>15</v>
      </c>
      <c r="B717" s="3" t="s">
        <v>2016</v>
      </c>
      <c r="C717" s="1" t="s">
        <v>4</v>
      </c>
      <c r="D717" t="s">
        <v>731</v>
      </c>
      <c r="E717" s="1" t="s">
        <v>4</v>
      </c>
      <c r="F717" t="s">
        <v>731</v>
      </c>
      <c r="G717" s="8" t="s">
        <v>12</v>
      </c>
      <c r="I717" t="str">
        <f t="shared" si="11"/>
        <v>INSERT INTO TMS_TID_DRVR (TK_CO_I, ID_CARD_I, DRVR_N, LST_UPDT_D, PARTNER_TX_D, DELETED, LAST_UPDATE_USER_AN) VALUES ('ZEDA','ZEDA716','ZEDA716',NOW_GMT(), NOW_GMT(), 'N', 'SYSTEM');</v>
      </c>
    </row>
    <row r="718" spans="1:9" ht="45" x14ac:dyDescent="0.25">
      <c r="A718" s="5" t="s">
        <v>15</v>
      </c>
      <c r="B718" s="3" t="s">
        <v>2016</v>
      </c>
      <c r="C718" s="1" t="s">
        <v>4</v>
      </c>
      <c r="D718" t="s">
        <v>732</v>
      </c>
      <c r="E718" s="1" t="s">
        <v>4</v>
      </c>
      <c r="F718" t="s">
        <v>732</v>
      </c>
      <c r="G718" s="8" t="s">
        <v>12</v>
      </c>
      <c r="I718" t="str">
        <f t="shared" si="11"/>
        <v>INSERT INTO TMS_TID_DRVR (TK_CO_I, ID_CARD_I, DRVR_N, LST_UPDT_D, PARTNER_TX_D, DELETED, LAST_UPDATE_USER_AN) VALUES ('ZEDA','ZEDA717','ZEDA717',NOW_GMT(), NOW_GMT(), 'N', 'SYSTEM');</v>
      </c>
    </row>
    <row r="719" spans="1:9" ht="45" x14ac:dyDescent="0.25">
      <c r="A719" s="5" t="s">
        <v>15</v>
      </c>
      <c r="B719" s="3" t="s">
        <v>2016</v>
      </c>
      <c r="C719" s="1" t="s">
        <v>4</v>
      </c>
      <c r="D719" t="s">
        <v>733</v>
      </c>
      <c r="E719" s="1" t="s">
        <v>4</v>
      </c>
      <c r="F719" t="s">
        <v>733</v>
      </c>
      <c r="G719" s="8" t="s">
        <v>12</v>
      </c>
      <c r="I719" t="str">
        <f t="shared" si="11"/>
        <v>INSERT INTO TMS_TID_DRVR (TK_CO_I, ID_CARD_I, DRVR_N, LST_UPDT_D, PARTNER_TX_D, DELETED, LAST_UPDATE_USER_AN) VALUES ('ZEDA','ZEDA718','ZEDA718',NOW_GMT(), NOW_GMT(), 'N', 'SYSTEM');</v>
      </c>
    </row>
    <row r="720" spans="1:9" ht="45" x14ac:dyDescent="0.25">
      <c r="A720" s="5" t="s">
        <v>15</v>
      </c>
      <c r="B720" s="3" t="s">
        <v>2016</v>
      </c>
      <c r="C720" s="1" t="s">
        <v>4</v>
      </c>
      <c r="D720" t="s">
        <v>734</v>
      </c>
      <c r="E720" s="1" t="s">
        <v>4</v>
      </c>
      <c r="F720" t="s">
        <v>734</v>
      </c>
      <c r="G720" s="8" t="s">
        <v>12</v>
      </c>
      <c r="I720" t="str">
        <f t="shared" si="11"/>
        <v>INSERT INTO TMS_TID_DRVR (TK_CO_I, ID_CARD_I, DRVR_N, LST_UPDT_D, PARTNER_TX_D, DELETED, LAST_UPDATE_USER_AN) VALUES ('ZEDA','ZEDA719','ZEDA719',NOW_GMT(), NOW_GMT(), 'N', 'SYSTEM');</v>
      </c>
    </row>
    <row r="721" spans="1:9" ht="45" x14ac:dyDescent="0.25">
      <c r="A721" s="5" t="s">
        <v>15</v>
      </c>
      <c r="B721" s="3" t="s">
        <v>2016</v>
      </c>
      <c r="C721" s="1" t="s">
        <v>4</v>
      </c>
      <c r="D721" t="s">
        <v>735</v>
      </c>
      <c r="E721" s="1" t="s">
        <v>4</v>
      </c>
      <c r="F721" t="s">
        <v>735</v>
      </c>
      <c r="G721" s="8" t="s">
        <v>12</v>
      </c>
      <c r="I721" t="str">
        <f t="shared" si="11"/>
        <v>INSERT INTO TMS_TID_DRVR (TK_CO_I, ID_CARD_I, DRVR_N, LST_UPDT_D, PARTNER_TX_D, DELETED, LAST_UPDATE_USER_AN) VALUES ('ZEDA','ZEDA720','ZEDA720',NOW_GMT(), NOW_GMT(), 'N', 'SYSTEM');</v>
      </c>
    </row>
    <row r="722" spans="1:9" ht="45" x14ac:dyDescent="0.25">
      <c r="A722" s="5" t="s">
        <v>15</v>
      </c>
      <c r="B722" s="3" t="s">
        <v>2016</v>
      </c>
      <c r="C722" s="1" t="s">
        <v>4</v>
      </c>
      <c r="D722" t="s">
        <v>736</v>
      </c>
      <c r="E722" s="1" t="s">
        <v>4</v>
      </c>
      <c r="F722" t="s">
        <v>736</v>
      </c>
      <c r="G722" s="8" t="s">
        <v>12</v>
      </c>
      <c r="I722" t="str">
        <f t="shared" si="11"/>
        <v>INSERT INTO TMS_TID_DRVR (TK_CO_I, ID_CARD_I, DRVR_N, LST_UPDT_D, PARTNER_TX_D, DELETED, LAST_UPDATE_USER_AN) VALUES ('ZEDA','ZEDA721','ZEDA721',NOW_GMT(), NOW_GMT(), 'N', 'SYSTEM');</v>
      </c>
    </row>
    <row r="723" spans="1:9" ht="45" x14ac:dyDescent="0.25">
      <c r="A723" s="5" t="s">
        <v>15</v>
      </c>
      <c r="B723" s="3" t="s">
        <v>2016</v>
      </c>
      <c r="C723" s="1" t="s">
        <v>4</v>
      </c>
      <c r="D723" t="s">
        <v>737</v>
      </c>
      <c r="E723" s="1" t="s">
        <v>4</v>
      </c>
      <c r="F723" t="s">
        <v>737</v>
      </c>
      <c r="G723" s="8" t="s">
        <v>12</v>
      </c>
      <c r="I723" t="str">
        <f t="shared" ref="I723:I786" si="12">CONCATENATE(A723,B723,C723,D723,E723,F723,G723)</f>
        <v>INSERT INTO TMS_TID_DRVR (TK_CO_I, ID_CARD_I, DRVR_N, LST_UPDT_D, PARTNER_TX_D, DELETED, LAST_UPDATE_USER_AN) VALUES ('ZEDA','ZEDA722','ZEDA722',NOW_GMT(), NOW_GMT(), 'N', 'SYSTEM');</v>
      </c>
    </row>
    <row r="724" spans="1:9" ht="45" x14ac:dyDescent="0.25">
      <c r="A724" s="5" t="s">
        <v>15</v>
      </c>
      <c r="B724" s="3" t="s">
        <v>2016</v>
      </c>
      <c r="C724" s="1" t="s">
        <v>4</v>
      </c>
      <c r="D724" t="s">
        <v>738</v>
      </c>
      <c r="E724" s="1" t="s">
        <v>4</v>
      </c>
      <c r="F724" t="s">
        <v>738</v>
      </c>
      <c r="G724" s="8" t="s">
        <v>12</v>
      </c>
      <c r="I724" t="str">
        <f t="shared" si="12"/>
        <v>INSERT INTO TMS_TID_DRVR (TK_CO_I, ID_CARD_I, DRVR_N, LST_UPDT_D, PARTNER_TX_D, DELETED, LAST_UPDATE_USER_AN) VALUES ('ZEDA','ZEDA723','ZEDA723',NOW_GMT(), NOW_GMT(), 'N', 'SYSTEM');</v>
      </c>
    </row>
    <row r="725" spans="1:9" ht="45" x14ac:dyDescent="0.25">
      <c r="A725" s="5" t="s">
        <v>15</v>
      </c>
      <c r="B725" s="3" t="s">
        <v>2016</v>
      </c>
      <c r="C725" s="1" t="s">
        <v>4</v>
      </c>
      <c r="D725" t="s">
        <v>739</v>
      </c>
      <c r="E725" s="1" t="s">
        <v>4</v>
      </c>
      <c r="F725" t="s">
        <v>739</v>
      </c>
      <c r="G725" s="8" t="s">
        <v>12</v>
      </c>
      <c r="I725" t="str">
        <f t="shared" si="12"/>
        <v>INSERT INTO TMS_TID_DRVR (TK_CO_I, ID_CARD_I, DRVR_N, LST_UPDT_D, PARTNER_TX_D, DELETED, LAST_UPDATE_USER_AN) VALUES ('ZEDA','ZEDA724','ZEDA724',NOW_GMT(), NOW_GMT(), 'N', 'SYSTEM');</v>
      </c>
    </row>
    <row r="726" spans="1:9" ht="45" x14ac:dyDescent="0.25">
      <c r="A726" s="5" t="s">
        <v>15</v>
      </c>
      <c r="B726" s="3" t="s">
        <v>2016</v>
      </c>
      <c r="C726" s="1" t="s">
        <v>4</v>
      </c>
      <c r="D726" t="s">
        <v>740</v>
      </c>
      <c r="E726" s="1" t="s">
        <v>4</v>
      </c>
      <c r="F726" t="s">
        <v>740</v>
      </c>
      <c r="G726" s="8" t="s">
        <v>12</v>
      </c>
      <c r="I726" t="str">
        <f t="shared" si="12"/>
        <v>INSERT INTO TMS_TID_DRVR (TK_CO_I, ID_CARD_I, DRVR_N, LST_UPDT_D, PARTNER_TX_D, DELETED, LAST_UPDATE_USER_AN) VALUES ('ZEDA','ZEDA725','ZEDA725',NOW_GMT(), NOW_GMT(), 'N', 'SYSTEM');</v>
      </c>
    </row>
    <row r="727" spans="1:9" ht="45" x14ac:dyDescent="0.25">
      <c r="A727" s="5" t="s">
        <v>15</v>
      </c>
      <c r="B727" s="3" t="s">
        <v>2016</v>
      </c>
      <c r="C727" s="1" t="s">
        <v>4</v>
      </c>
      <c r="D727" t="s">
        <v>741</v>
      </c>
      <c r="E727" s="1" t="s">
        <v>4</v>
      </c>
      <c r="F727" t="s">
        <v>741</v>
      </c>
      <c r="G727" s="8" t="s">
        <v>12</v>
      </c>
      <c r="I727" t="str">
        <f t="shared" si="12"/>
        <v>INSERT INTO TMS_TID_DRVR (TK_CO_I, ID_CARD_I, DRVR_N, LST_UPDT_D, PARTNER_TX_D, DELETED, LAST_UPDATE_USER_AN) VALUES ('ZEDA','ZEDA726','ZEDA726',NOW_GMT(), NOW_GMT(), 'N', 'SYSTEM');</v>
      </c>
    </row>
    <row r="728" spans="1:9" ht="45" x14ac:dyDescent="0.25">
      <c r="A728" s="5" t="s">
        <v>15</v>
      </c>
      <c r="B728" s="3" t="s">
        <v>2016</v>
      </c>
      <c r="C728" s="1" t="s">
        <v>4</v>
      </c>
      <c r="D728" t="s">
        <v>742</v>
      </c>
      <c r="E728" s="1" t="s">
        <v>4</v>
      </c>
      <c r="F728" t="s">
        <v>742</v>
      </c>
      <c r="G728" s="8" t="s">
        <v>12</v>
      </c>
      <c r="I728" t="str">
        <f t="shared" si="12"/>
        <v>INSERT INTO TMS_TID_DRVR (TK_CO_I, ID_CARD_I, DRVR_N, LST_UPDT_D, PARTNER_TX_D, DELETED, LAST_UPDATE_USER_AN) VALUES ('ZEDA','ZEDA727','ZEDA727',NOW_GMT(), NOW_GMT(), 'N', 'SYSTEM');</v>
      </c>
    </row>
    <row r="729" spans="1:9" ht="45" x14ac:dyDescent="0.25">
      <c r="A729" s="5" t="s">
        <v>15</v>
      </c>
      <c r="B729" s="3" t="s">
        <v>2016</v>
      </c>
      <c r="C729" s="1" t="s">
        <v>4</v>
      </c>
      <c r="D729" t="s">
        <v>743</v>
      </c>
      <c r="E729" s="1" t="s">
        <v>4</v>
      </c>
      <c r="F729" t="s">
        <v>743</v>
      </c>
      <c r="G729" s="8" t="s">
        <v>12</v>
      </c>
      <c r="I729" t="str">
        <f t="shared" si="12"/>
        <v>INSERT INTO TMS_TID_DRVR (TK_CO_I, ID_CARD_I, DRVR_N, LST_UPDT_D, PARTNER_TX_D, DELETED, LAST_UPDATE_USER_AN) VALUES ('ZEDA','ZEDA728','ZEDA728',NOW_GMT(), NOW_GMT(), 'N', 'SYSTEM');</v>
      </c>
    </row>
    <row r="730" spans="1:9" ht="45" x14ac:dyDescent="0.25">
      <c r="A730" s="5" t="s">
        <v>15</v>
      </c>
      <c r="B730" s="3" t="s">
        <v>2016</v>
      </c>
      <c r="C730" s="1" t="s">
        <v>4</v>
      </c>
      <c r="D730" t="s">
        <v>744</v>
      </c>
      <c r="E730" s="1" t="s">
        <v>4</v>
      </c>
      <c r="F730" t="s">
        <v>744</v>
      </c>
      <c r="G730" s="8" t="s">
        <v>12</v>
      </c>
      <c r="I730" t="str">
        <f t="shared" si="12"/>
        <v>INSERT INTO TMS_TID_DRVR (TK_CO_I, ID_CARD_I, DRVR_N, LST_UPDT_D, PARTNER_TX_D, DELETED, LAST_UPDATE_USER_AN) VALUES ('ZEDA','ZEDA729','ZEDA729',NOW_GMT(), NOW_GMT(), 'N', 'SYSTEM');</v>
      </c>
    </row>
    <row r="731" spans="1:9" ht="45" x14ac:dyDescent="0.25">
      <c r="A731" s="5" t="s">
        <v>15</v>
      </c>
      <c r="B731" s="3" t="s">
        <v>2016</v>
      </c>
      <c r="C731" s="1" t="s">
        <v>4</v>
      </c>
      <c r="D731" t="s">
        <v>745</v>
      </c>
      <c r="E731" s="1" t="s">
        <v>4</v>
      </c>
      <c r="F731" t="s">
        <v>745</v>
      </c>
      <c r="G731" s="8" t="s">
        <v>12</v>
      </c>
      <c r="I731" t="str">
        <f t="shared" si="12"/>
        <v>INSERT INTO TMS_TID_DRVR (TK_CO_I, ID_CARD_I, DRVR_N, LST_UPDT_D, PARTNER_TX_D, DELETED, LAST_UPDATE_USER_AN) VALUES ('ZEDA','ZEDA730','ZEDA730',NOW_GMT(), NOW_GMT(), 'N', 'SYSTEM');</v>
      </c>
    </row>
    <row r="732" spans="1:9" ht="45" x14ac:dyDescent="0.25">
      <c r="A732" s="5" t="s">
        <v>15</v>
      </c>
      <c r="B732" s="3" t="s">
        <v>2016</v>
      </c>
      <c r="C732" s="1" t="s">
        <v>4</v>
      </c>
      <c r="D732" t="s">
        <v>746</v>
      </c>
      <c r="E732" s="1" t="s">
        <v>4</v>
      </c>
      <c r="F732" t="s">
        <v>746</v>
      </c>
      <c r="G732" s="8" t="s">
        <v>12</v>
      </c>
      <c r="I732" t="str">
        <f t="shared" si="12"/>
        <v>INSERT INTO TMS_TID_DRVR (TK_CO_I, ID_CARD_I, DRVR_N, LST_UPDT_D, PARTNER_TX_D, DELETED, LAST_UPDATE_USER_AN) VALUES ('ZEDA','ZEDA731','ZEDA731',NOW_GMT(), NOW_GMT(), 'N', 'SYSTEM');</v>
      </c>
    </row>
    <row r="733" spans="1:9" ht="45" x14ac:dyDescent="0.25">
      <c r="A733" s="5" t="s">
        <v>15</v>
      </c>
      <c r="B733" s="3" t="s">
        <v>2016</v>
      </c>
      <c r="C733" s="1" t="s">
        <v>4</v>
      </c>
      <c r="D733" t="s">
        <v>747</v>
      </c>
      <c r="E733" s="1" t="s">
        <v>4</v>
      </c>
      <c r="F733" t="s">
        <v>747</v>
      </c>
      <c r="G733" s="8" t="s">
        <v>12</v>
      </c>
      <c r="I733" t="str">
        <f t="shared" si="12"/>
        <v>INSERT INTO TMS_TID_DRVR (TK_CO_I, ID_CARD_I, DRVR_N, LST_UPDT_D, PARTNER_TX_D, DELETED, LAST_UPDATE_USER_AN) VALUES ('ZEDA','ZEDA732','ZEDA732',NOW_GMT(), NOW_GMT(), 'N', 'SYSTEM');</v>
      </c>
    </row>
    <row r="734" spans="1:9" ht="45" x14ac:dyDescent="0.25">
      <c r="A734" s="5" t="s">
        <v>15</v>
      </c>
      <c r="B734" s="3" t="s">
        <v>2016</v>
      </c>
      <c r="C734" s="1" t="s">
        <v>4</v>
      </c>
      <c r="D734" t="s">
        <v>748</v>
      </c>
      <c r="E734" s="1" t="s">
        <v>4</v>
      </c>
      <c r="F734" t="s">
        <v>748</v>
      </c>
      <c r="G734" s="8" t="s">
        <v>12</v>
      </c>
      <c r="I734" t="str">
        <f t="shared" si="12"/>
        <v>INSERT INTO TMS_TID_DRVR (TK_CO_I, ID_CARD_I, DRVR_N, LST_UPDT_D, PARTNER_TX_D, DELETED, LAST_UPDATE_USER_AN) VALUES ('ZEDA','ZEDA733','ZEDA733',NOW_GMT(), NOW_GMT(), 'N', 'SYSTEM');</v>
      </c>
    </row>
    <row r="735" spans="1:9" ht="45" x14ac:dyDescent="0.25">
      <c r="A735" s="5" t="s">
        <v>15</v>
      </c>
      <c r="B735" s="3" t="s">
        <v>2016</v>
      </c>
      <c r="C735" s="1" t="s">
        <v>4</v>
      </c>
      <c r="D735" t="s">
        <v>749</v>
      </c>
      <c r="E735" s="1" t="s">
        <v>4</v>
      </c>
      <c r="F735" t="s">
        <v>749</v>
      </c>
      <c r="G735" s="8" t="s">
        <v>12</v>
      </c>
      <c r="I735" t="str">
        <f t="shared" si="12"/>
        <v>INSERT INTO TMS_TID_DRVR (TK_CO_I, ID_CARD_I, DRVR_N, LST_UPDT_D, PARTNER_TX_D, DELETED, LAST_UPDATE_USER_AN) VALUES ('ZEDA','ZEDA734','ZEDA734',NOW_GMT(), NOW_GMT(), 'N', 'SYSTEM');</v>
      </c>
    </row>
    <row r="736" spans="1:9" ht="45" x14ac:dyDescent="0.25">
      <c r="A736" s="5" t="s">
        <v>15</v>
      </c>
      <c r="B736" s="3" t="s">
        <v>2016</v>
      </c>
      <c r="C736" s="1" t="s">
        <v>4</v>
      </c>
      <c r="D736" t="s">
        <v>750</v>
      </c>
      <c r="E736" s="1" t="s">
        <v>4</v>
      </c>
      <c r="F736" t="s">
        <v>750</v>
      </c>
      <c r="G736" s="8" t="s">
        <v>12</v>
      </c>
      <c r="I736" t="str">
        <f t="shared" si="12"/>
        <v>INSERT INTO TMS_TID_DRVR (TK_CO_I, ID_CARD_I, DRVR_N, LST_UPDT_D, PARTNER_TX_D, DELETED, LAST_UPDATE_USER_AN) VALUES ('ZEDA','ZEDA735','ZEDA735',NOW_GMT(), NOW_GMT(), 'N', 'SYSTEM');</v>
      </c>
    </row>
    <row r="737" spans="1:9" ht="45" x14ac:dyDescent="0.25">
      <c r="A737" s="5" t="s">
        <v>15</v>
      </c>
      <c r="B737" s="3" t="s">
        <v>2016</v>
      </c>
      <c r="C737" s="1" t="s">
        <v>4</v>
      </c>
      <c r="D737" t="s">
        <v>751</v>
      </c>
      <c r="E737" s="1" t="s">
        <v>4</v>
      </c>
      <c r="F737" t="s">
        <v>751</v>
      </c>
      <c r="G737" s="8" t="s">
        <v>12</v>
      </c>
      <c r="I737" t="str">
        <f t="shared" si="12"/>
        <v>INSERT INTO TMS_TID_DRVR (TK_CO_I, ID_CARD_I, DRVR_N, LST_UPDT_D, PARTNER_TX_D, DELETED, LAST_UPDATE_USER_AN) VALUES ('ZEDA','ZEDA736','ZEDA736',NOW_GMT(), NOW_GMT(), 'N', 'SYSTEM');</v>
      </c>
    </row>
    <row r="738" spans="1:9" ht="45" x14ac:dyDescent="0.25">
      <c r="A738" s="5" t="s">
        <v>15</v>
      </c>
      <c r="B738" s="3" t="s">
        <v>2016</v>
      </c>
      <c r="C738" s="1" t="s">
        <v>4</v>
      </c>
      <c r="D738" t="s">
        <v>752</v>
      </c>
      <c r="E738" s="1" t="s">
        <v>4</v>
      </c>
      <c r="F738" t="s">
        <v>752</v>
      </c>
      <c r="G738" s="8" t="s">
        <v>12</v>
      </c>
      <c r="I738" t="str">
        <f t="shared" si="12"/>
        <v>INSERT INTO TMS_TID_DRVR (TK_CO_I, ID_CARD_I, DRVR_N, LST_UPDT_D, PARTNER_TX_D, DELETED, LAST_UPDATE_USER_AN) VALUES ('ZEDA','ZEDA737','ZEDA737',NOW_GMT(), NOW_GMT(), 'N', 'SYSTEM');</v>
      </c>
    </row>
    <row r="739" spans="1:9" ht="45" x14ac:dyDescent="0.25">
      <c r="A739" s="5" t="s">
        <v>15</v>
      </c>
      <c r="B739" s="3" t="s">
        <v>2016</v>
      </c>
      <c r="C739" s="1" t="s">
        <v>4</v>
      </c>
      <c r="D739" t="s">
        <v>753</v>
      </c>
      <c r="E739" s="1" t="s">
        <v>4</v>
      </c>
      <c r="F739" t="s">
        <v>753</v>
      </c>
      <c r="G739" s="8" t="s">
        <v>12</v>
      </c>
      <c r="I739" t="str">
        <f t="shared" si="12"/>
        <v>INSERT INTO TMS_TID_DRVR (TK_CO_I, ID_CARD_I, DRVR_N, LST_UPDT_D, PARTNER_TX_D, DELETED, LAST_UPDATE_USER_AN) VALUES ('ZEDA','ZEDA738','ZEDA738',NOW_GMT(), NOW_GMT(), 'N', 'SYSTEM');</v>
      </c>
    </row>
    <row r="740" spans="1:9" ht="45" x14ac:dyDescent="0.25">
      <c r="A740" s="5" t="s">
        <v>15</v>
      </c>
      <c r="B740" s="3" t="s">
        <v>2016</v>
      </c>
      <c r="C740" s="1" t="s">
        <v>4</v>
      </c>
      <c r="D740" t="s">
        <v>754</v>
      </c>
      <c r="E740" s="1" t="s">
        <v>4</v>
      </c>
      <c r="F740" t="s">
        <v>754</v>
      </c>
      <c r="G740" s="8" t="s">
        <v>12</v>
      </c>
      <c r="I740" t="str">
        <f t="shared" si="12"/>
        <v>INSERT INTO TMS_TID_DRVR (TK_CO_I, ID_CARD_I, DRVR_N, LST_UPDT_D, PARTNER_TX_D, DELETED, LAST_UPDATE_USER_AN) VALUES ('ZEDA','ZEDA739','ZEDA739',NOW_GMT(), NOW_GMT(), 'N', 'SYSTEM');</v>
      </c>
    </row>
    <row r="741" spans="1:9" ht="45" x14ac:dyDescent="0.25">
      <c r="A741" s="5" t="s">
        <v>15</v>
      </c>
      <c r="B741" s="3" t="s">
        <v>2016</v>
      </c>
      <c r="C741" s="1" t="s">
        <v>4</v>
      </c>
      <c r="D741" t="s">
        <v>755</v>
      </c>
      <c r="E741" s="1" t="s">
        <v>4</v>
      </c>
      <c r="F741" t="s">
        <v>755</v>
      </c>
      <c r="G741" s="8" t="s">
        <v>12</v>
      </c>
      <c r="I741" t="str">
        <f t="shared" si="12"/>
        <v>INSERT INTO TMS_TID_DRVR (TK_CO_I, ID_CARD_I, DRVR_N, LST_UPDT_D, PARTNER_TX_D, DELETED, LAST_UPDATE_USER_AN) VALUES ('ZEDA','ZEDA740','ZEDA740',NOW_GMT(), NOW_GMT(), 'N', 'SYSTEM');</v>
      </c>
    </row>
    <row r="742" spans="1:9" ht="45" x14ac:dyDescent="0.25">
      <c r="A742" s="5" t="s">
        <v>15</v>
      </c>
      <c r="B742" s="3" t="s">
        <v>2016</v>
      </c>
      <c r="C742" s="1" t="s">
        <v>4</v>
      </c>
      <c r="D742" t="s">
        <v>756</v>
      </c>
      <c r="E742" s="1" t="s">
        <v>4</v>
      </c>
      <c r="F742" t="s">
        <v>756</v>
      </c>
      <c r="G742" s="8" t="s">
        <v>12</v>
      </c>
      <c r="I742" t="str">
        <f t="shared" si="12"/>
        <v>INSERT INTO TMS_TID_DRVR (TK_CO_I, ID_CARD_I, DRVR_N, LST_UPDT_D, PARTNER_TX_D, DELETED, LAST_UPDATE_USER_AN) VALUES ('ZEDA','ZEDA741','ZEDA741',NOW_GMT(), NOW_GMT(), 'N', 'SYSTEM');</v>
      </c>
    </row>
    <row r="743" spans="1:9" ht="45" x14ac:dyDescent="0.25">
      <c r="A743" s="5" t="s">
        <v>15</v>
      </c>
      <c r="B743" s="3" t="s">
        <v>2016</v>
      </c>
      <c r="C743" s="1" t="s">
        <v>4</v>
      </c>
      <c r="D743" t="s">
        <v>757</v>
      </c>
      <c r="E743" s="1" t="s">
        <v>4</v>
      </c>
      <c r="F743" t="s">
        <v>757</v>
      </c>
      <c r="G743" s="8" t="s">
        <v>12</v>
      </c>
      <c r="I743" t="str">
        <f t="shared" si="12"/>
        <v>INSERT INTO TMS_TID_DRVR (TK_CO_I, ID_CARD_I, DRVR_N, LST_UPDT_D, PARTNER_TX_D, DELETED, LAST_UPDATE_USER_AN) VALUES ('ZEDA','ZEDA742','ZEDA742',NOW_GMT(), NOW_GMT(), 'N', 'SYSTEM');</v>
      </c>
    </row>
    <row r="744" spans="1:9" ht="45" x14ac:dyDescent="0.25">
      <c r="A744" s="5" t="s">
        <v>15</v>
      </c>
      <c r="B744" s="3" t="s">
        <v>2016</v>
      </c>
      <c r="C744" s="1" t="s">
        <v>4</v>
      </c>
      <c r="D744" t="s">
        <v>758</v>
      </c>
      <c r="E744" s="1" t="s">
        <v>4</v>
      </c>
      <c r="F744" t="s">
        <v>758</v>
      </c>
      <c r="G744" s="8" t="s">
        <v>12</v>
      </c>
      <c r="I744" t="str">
        <f t="shared" si="12"/>
        <v>INSERT INTO TMS_TID_DRVR (TK_CO_I, ID_CARD_I, DRVR_N, LST_UPDT_D, PARTNER_TX_D, DELETED, LAST_UPDATE_USER_AN) VALUES ('ZEDA','ZEDA743','ZEDA743',NOW_GMT(), NOW_GMT(), 'N', 'SYSTEM');</v>
      </c>
    </row>
    <row r="745" spans="1:9" ht="45" x14ac:dyDescent="0.25">
      <c r="A745" s="5" t="s">
        <v>15</v>
      </c>
      <c r="B745" s="3" t="s">
        <v>2016</v>
      </c>
      <c r="C745" s="1" t="s">
        <v>4</v>
      </c>
      <c r="D745" t="s">
        <v>759</v>
      </c>
      <c r="E745" s="1" t="s">
        <v>4</v>
      </c>
      <c r="F745" t="s">
        <v>759</v>
      </c>
      <c r="G745" s="8" t="s">
        <v>12</v>
      </c>
      <c r="I745" t="str">
        <f t="shared" si="12"/>
        <v>INSERT INTO TMS_TID_DRVR (TK_CO_I, ID_CARD_I, DRVR_N, LST_UPDT_D, PARTNER_TX_D, DELETED, LAST_UPDATE_USER_AN) VALUES ('ZEDA','ZEDA744','ZEDA744',NOW_GMT(), NOW_GMT(), 'N', 'SYSTEM');</v>
      </c>
    </row>
    <row r="746" spans="1:9" ht="45" x14ac:dyDescent="0.25">
      <c r="A746" s="5" t="s">
        <v>15</v>
      </c>
      <c r="B746" s="3" t="s">
        <v>2016</v>
      </c>
      <c r="C746" s="1" t="s">
        <v>4</v>
      </c>
      <c r="D746" t="s">
        <v>760</v>
      </c>
      <c r="E746" s="1" t="s">
        <v>4</v>
      </c>
      <c r="F746" t="s">
        <v>760</v>
      </c>
      <c r="G746" s="8" t="s">
        <v>12</v>
      </c>
      <c r="I746" t="str">
        <f t="shared" si="12"/>
        <v>INSERT INTO TMS_TID_DRVR (TK_CO_I, ID_CARD_I, DRVR_N, LST_UPDT_D, PARTNER_TX_D, DELETED, LAST_UPDATE_USER_AN) VALUES ('ZEDA','ZEDA745','ZEDA745',NOW_GMT(), NOW_GMT(), 'N', 'SYSTEM');</v>
      </c>
    </row>
    <row r="747" spans="1:9" ht="45" x14ac:dyDescent="0.25">
      <c r="A747" s="5" t="s">
        <v>15</v>
      </c>
      <c r="B747" s="3" t="s">
        <v>2016</v>
      </c>
      <c r="C747" s="1" t="s">
        <v>4</v>
      </c>
      <c r="D747" t="s">
        <v>761</v>
      </c>
      <c r="E747" s="1" t="s">
        <v>4</v>
      </c>
      <c r="F747" t="s">
        <v>761</v>
      </c>
      <c r="G747" s="8" t="s">
        <v>12</v>
      </c>
      <c r="I747" t="str">
        <f t="shared" si="12"/>
        <v>INSERT INTO TMS_TID_DRVR (TK_CO_I, ID_CARD_I, DRVR_N, LST_UPDT_D, PARTNER_TX_D, DELETED, LAST_UPDATE_USER_AN) VALUES ('ZEDA','ZEDA746','ZEDA746',NOW_GMT(), NOW_GMT(), 'N', 'SYSTEM');</v>
      </c>
    </row>
    <row r="748" spans="1:9" ht="45" x14ac:dyDescent="0.25">
      <c r="A748" s="5" t="s">
        <v>15</v>
      </c>
      <c r="B748" s="3" t="s">
        <v>2016</v>
      </c>
      <c r="C748" s="1" t="s">
        <v>4</v>
      </c>
      <c r="D748" t="s">
        <v>762</v>
      </c>
      <c r="E748" s="1" t="s">
        <v>4</v>
      </c>
      <c r="F748" t="s">
        <v>762</v>
      </c>
      <c r="G748" s="8" t="s">
        <v>12</v>
      </c>
      <c r="I748" t="str">
        <f t="shared" si="12"/>
        <v>INSERT INTO TMS_TID_DRVR (TK_CO_I, ID_CARD_I, DRVR_N, LST_UPDT_D, PARTNER_TX_D, DELETED, LAST_UPDATE_USER_AN) VALUES ('ZEDA','ZEDA747','ZEDA747',NOW_GMT(), NOW_GMT(), 'N', 'SYSTEM');</v>
      </c>
    </row>
    <row r="749" spans="1:9" ht="45" x14ac:dyDescent="0.25">
      <c r="A749" s="5" t="s">
        <v>15</v>
      </c>
      <c r="B749" s="3" t="s">
        <v>2016</v>
      </c>
      <c r="C749" s="1" t="s">
        <v>4</v>
      </c>
      <c r="D749" t="s">
        <v>763</v>
      </c>
      <c r="E749" s="1" t="s">
        <v>4</v>
      </c>
      <c r="F749" t="s">
        <v>763</v>
      </c>
      <c r="G749" s="8" t="s">
        <v>12</v>
      </c>
      <c r="I749" t="str">
        <f t="shared" si="12"/>
        <v>INSERT INTO TMS_TID_DRVR (TK_CO_I, ID_CARD_I, DRVR_N, LST_UPDT_D, PARTNER_TX_D, DELETED, LAST_UPDATE_USER_AN) VALUES ('ZEDA','ZEDA748','ZEDA748',NOW_GMT(), NOW_GMT(), 'N', 'SYSTEM');</v>
      </c>
    </row>
    <row r="750" spans="1:9" ht="45" x14ac:dyDescent="0.25">
      <c r="A750" s="5" t="s">
        <v>15</v>
      </c>
      <c r="B750" s="3" t="s">
        <v>2016</v>
      </c>
      <c r="C750" s="1" t="s">
        <v>4</v>
      </c>
      <c r="D750" t="s">
        <v>764</v>
      </c>
      <c r="E750" s="1" t="s">
        <v>4</v>
      </c>
      <c r="F750" t="s">
        <v>764</v>
      </c>
      <c r="G750" s="8" t="s">
        <v>12</v>
      </c>
      <c r="I750" t="str">
        <f t="shared" si="12"/>
        <v>INSERT INTO TMS_TID_DRVR (TK_CO_I, ID_CARD_I, DRVR_N, LST_UPDT_D, PARTNER_TX_D, DELETED, LAST_UPDATE_USER_AN) VALUES ('ZEDA','ZEDA749','ZEDA749',NOW_GMT(), NOW_GMT(), 'N', 'SYSTEM');</v>
      </c>
    </row>
    <row r="751" spans="1:9" ht="45" x14ac:dyDescent="0.25">
      <c r="A751" s="5" t="s">
        <v>15</v>
      </c>
      <c r="B751" s="3" t="s">
        <v>2016</v>
      </c>
      <c r="C751" s="1" t="s">
        <v>4</v>
      </c>
      <c r="D751" t="s">
        <v>765</v>
      </c>
      <c r="E751" s="1" t="s">
        <v>4</v>
      </c>
      <c r="F751" t="s">
        <v>765</v>
      </c>
      <c r="G751" s="8" t="s">
        <v>12</v>
      </c>
      <c r="I751" t="str">
        <f t="shared" si="12"/>
        <v>INSERT INTO TMS_TID_DRVR (TK_CO_I, ID_CARD_I, DRVR_N, LST_UPDT_D, PARTNER_TX_D, DELETED, LAST_UPDATE_USER_AN) VALUES ('ZEDA','ZEDA750','ZEDA750',NOW_GMT(), NOW_GMT(), 'N', 'SYSTEM');</v>
      </c>
    </row>
    <row r="752" spans="1:9" ht="45" x14ac:dyDescent="0.25">
      <c r="A752" s="5" t="s">
        <v>15</v>
      </c>
      <c r="B752" s="3" t="s">
        <v>2016</v>
      </c>
      <c r="C752" s="1" t="s">
        <v>4</v>
      </c>
      <c r="D752" t="s">
        <v>766</v>
      </c>
      <c r="E752" s="1" t="s">
        <v>4</v>
      </c>
      <c r="F752" t="s">
        <v>766</v>
      </c>
      <c r="G752" s="8" t="s">
        <v>12</v>
      </c>
      <c r="I752" t="str">
        <f t="shared" si="12"/>
        <v>INSERT INTO TMS_TID_DRVR (TK_CO_I, ID_CARD_I, DRVR_N, LST_UPDT_D, PARTNER_TX_D, DELETED, LAST_UPDATE_USER_AN) VALUES ('ZEDA','ZEDA751','ZEDA751',NOW_GMT(), NOW_GMT(), 'N', 'SYSTEM');</v>
      </c>
    </row>
    <row r="753" spans="1:9" ht="45" x14ac:dyDescent="0.25">
      <c r="A753" s="5" t="s">
        <v>15</v>
      </c>
      <c r="B753" s="3" t="s">
        <v>2016</v>
      </c>
      <c r="C753" s="1" t="s">
        <v>4</v>
      </c>
      <c r="D753" t="s">
        <v>767</v>
      </c>
      <c r="E753" s="1" t="s">
        <v>4</v>
      </c>
      <c r="F753" t="s">
        <v>767</v>
      </c>
      <c r="G753" s="8" t="s">
        <v>12</v>
      </c>
      <c r="I753" t="str">
        <f t="shared" si="12"/>
        <v>INSERT INTO TMS_TID_DRVR (TK_CO_I, ID_CARD_I, DRVR_N, LST_UPDT_D, PARTNER_TX_D, DELETED, LAST_UPDATE_USER_AN) VALUES ('ZEDA','ZEDA752','ZEDA752',NOW_GMT(), NOW_GMT(), 'N', 'SYSTEM');</v>
      </c>
    </row>
    <row r="754" spans="1:9" ht="45" x14ac:dyDescent="0.25">
      <c r="A754" s="5" t="s">
        <v>15</v>
      </c>
      <c r="B754" s="3" t="s">
        <v>2016</v>
      </c>
      <c r="C754" s="1" t="s">
        <v>4</v>
      </c>
      <c r="D754" t="s">
        <v>768</v>
      </c>
      <c r="E754" s="1" t="s">
        <v>4</v>
      </c>
      <c r="F754" t="s">
        <v>768</v>
      </c>
      <c r="G754" s="8" t="s">
        <v>12</v>
      </c>
      <c r="I754" t="str">
        <f t="shared" si="12"/>
        <v>INSERT INTO TMS_TID_DRVR (TK_CO_I, ID_CARD_I, DRVR_N, LST_UPDT_D, PARTNER_TX_D, DELETED, LAST_UPDATE_USER_AN) VALUES ('ZEDA','ZEDA753','ZEDA753',NOW_GMT(), NOW_GMT(), 'N', 'SYSTEM');</v>
      </c>
    </row>
    <row r="755" spans="1:9" ht="45" x14ac:dyDescent="0.25">
      <c r="A755" s="5" t="s">
        <v>15</v>
      </c>
      <c r="B755" s="3" t="s">
        <v>2016</v>
      </c>
      <c r="C755" s="1" t="s">
        <v>4</v>
      </c>
      <c r="D755" t="s">
        <v>769</v>
      </c>
      <c r="E755" s="1" t="s">
        <v>4</v>
      </c>
      <c r="F755" t="s">
        <v>769</v>
      </c>
      <c r="G755" s="8" t="s">
        <v>12</v>
      </c>
      <c r="I755" t="str">
        <f t="shared" si="12"/>
        <v>INSERT INTO TMS_TID_DRVR (TK_CO_I, ID_CARD_I, DRVR_N, LST_UPDT_D, PARTNER_TX_D, DELETED, LAST_UPDATE_USER_AN) VALUES ('ZEDA','ZEDA754','ZEDA754',NOW_GMT(), NOW_GMT(), 'N', 'SYSTEM');</v>
      </c>
    </row>
    <row r="756" spans="1:9" ht="45" x14ac:dyDescent="0.25">
      <c r="A756" s="5" t="s">
        <v>15</v>
      </c>
      <c r="B756" s="3" t="s">
        <v>2016</v>
      </c>
      <c r="C756" s="1" t="s">
        <v>4</v>
      </c>
      <c r="D756" t="s">
        <v>770</v>
      </c>
      <c r="E756" s="1" t="s">
        <v>4</v>
      </c>
      <c r="F756" t="s">
        <v>770</v>
      </c>
      <c r="G756" s="8" t="s">
        <v>12</v>
      </c>
      <c r="I756" t="str">
        <f t="shared" si="12"/>
        <v>INSERT INTO TMS_TID_DRVR (TK_CO_I, ID_CARD_I, DRVR_N, LST_UPDT_D, PARTNER_TX_D, DELETED, LAST_UPDATE_USER_AN) VALUES ('ZEDA','ZEDA755','ZEDA755',NOW_GMT(), NOW_GMT(), 'N', 'SYSTEM');</v>
      </c>
    </row>
    <row r="757" spans="1:9" ht="45" x14ac:dyDescent="0.25">
      <c r="A757" s="5" t="s">
        <v>15</v>
      </c>
      <c r="B757" s="3" t="s">
        <v>2016</v>
      </c>
      <c r="C757" s="1" t="s">
        <v>4</v>
      </c>
      <c r="D757" t="s">
        <v>771</v>
      </c>
      <c r="E757" s="1" t="s">
        <v>4</v>
      </c>
      <c r="F757" t="s">
        <v>771</v>
      </c>
      <c r="G757" s="8" t="s">
        <v>12</v>
      </c>
      <c r="I757" t="str">
        <f t="shared" si="12"/>
        <v>INSERT INTO TMS_TID_DRVR (TK_CO_I, ID_CARD_I, DRVR_N, LST_UPDT_D, PARTNER_TX_D, DELETED, LAST_UPDATE_USER_AN) VALUES ('ZEDA','ZEDA756','ZEDA756',NOW_GMT(), NOW_GMT(), 'N', 'SYSTEM');</v>
      </c>
    </row>
    <row r="758" spans="1:9" ht="45" x14ac:dyDescent="0.25">
      <c r="A758" s="5" t="s">
        <v>15</v>
      </c>
      <c r="B758" s="3" t="s">
        <v>2016</v>
      </c>
      <c r="C758" s="1" t="s">
        <v>4</v>
      </c>
      <c r="D758" t="s">
        <v>772</v>
      </c>
      <c r="E758" s="1" t="s">
        <v>4</v>
      </c>
      <c r="F758" t="s">
        <v>772</v>
      </c>
      <c r="G758" s="8" t="s">
        <v>12</v>
      </c>
      <c r="I758" t="str">
        <f t="shared" si="12"/>
        <v>INSERT INTO TMS_TID_DRVR (TK_CO_I, ID_CARD_I, DRVR_N, LST_UPDT_D, PARTNER_TX_D, DELETED, LAST_UPDATE_USER_AN) VALUES ('ZEDA','ZEDA757','ZEDA757',NOW_GMT(), NOW_GMT(), 'N', 'SYSTEM');</v>
      </c>
    </row>
    <row r="759" spans="1:9" ht="45" x14ac:dyDescent="0.25">
      <c r="A759" s="5" t="s">
        <v>15</v>
      </c>
      <c r="B759" s="3" t="s">
        <v>2016</v>
      </c>
      <c r="C759" s="1" t="s">
        <v>4</v>
      </c>
      <c r="D759" t="s">
        <v>773</v>
      </c>
      <c r="E759" s="1" t="s">
        <v>4</v>
      </c>
      <c r="F759" t="s">
        <v>773</v>
      </c>
      <c r="G759" s="8" t="s">
        <v>12</v>
      </c>
      <c r="I759" t="str">
        <f t="shared" si="12"/>
        <v>INSERT INTO TMS_TID_DRVR (TK_CO_I, ID_CARD_I, DRVR_N, LST_UPDT_D, PARTNER_TX_D, DELETED, LAST_UPDATE_USER_AN) VALUES ('ZEDA','ZEDA758','ZEDA758',NOW_GMT(), NOW_GMT(), 'N', 'SYSTEM');</v>
      </c>
    </row>
    <row r="760" spans="1:9" ht="45" x14ac:dyDescent="0.25">
      <c r="A760" s="5" t="s">
        <v>15</v>
      </c>
      <c r="B760" s="3" t="s">
        <v>2016</v>
      </c>
      <c r="C760" s="1" t="s">
        <v>4</v>
      </c>
      <c r="D760" t="s">
        <v>774</v>
      </c>
      <c r="E760" s="1" t="s">
        <v>4</v>
      </c>
      <c r="F760" t="s">
        <v>774</v>
      </c>
      <c r="G760" s="8" t="s">
        <v>12</v>
      </c>
      <c r="I760" t="str">
        <f t="shared" si="12"/>
        <v>INSERT INTO TMS_TID_DRVR (TK_CO_I, ID_CARD_I, DRVR_N, LST_UPDT_D, PARTNER_TX_D, DELETED, LAST_UPDATE_USER_AN) VALUES ('ZEDA','ZEDA759','ZEDA759',NOW_GMT(), NOW_GMT(), 'N', 'SYSTEM');</v>
      </c>
    </row>
    <row r="761" spans="1:9" ht="45" x14ac:dyDescent="0.25">
      <c r="A761" s="5" t="s">
        <v>15</v>
      </c>
      <c r="B761" s="3" t="s">
        <v>2016</v>
      </c>
      <c r="C761" s="1" t="s">
        <v>4</v>
      </c>
      <c r="D761" t="s">
        <v>775</v>
      </c>
      <c r="E761" s="1" t="s">
        <v>4</v>
      </c>
      <c r="F761" t="s">
        <v>775</v>
      </c>
      <c r="G761" s="8" t="s">
        <v>12</v>
      </c>
      <c r="I761" t="str">
        <f t="shared" si="12"/>
        <v>INSERT INTO TMS_TID_DRVR (TK_CO_I, ID_CARD_I, DRVR_N, LST_UPDT_D, PARTNER_TX_D, DELETED, LAST_UPDATE_USER_AN) VALUES ('ZEDA','ZEDA760','ZEDA760',NOW_GMT(), NOW_GMT(), 'N', 'SYSTEM');</v>
      </c>
    </row>
    <row r="762" spans="1:9" ht="45" x14ac:dyDescent="0.25">
      <c r="A762" s="5" t="s">
        <v>15</v>
      </c>
      <c r="B762" s="3" t="s">
        <v>2016</v>
      </c>
      <c r="C762" s="1" t="s">
        <v>4</v>
      </c>
      <c r="D762" t="s">
        <v>776</v>
      </c>
      <c r="E762" s="1" t="s">
        <v>4</v>
      </c>
      <c r="F762" t="s">
        <v>776</v>
      </c>
      <c r="G762" s="8" t="s">
        <v>12</v>
      </c>
      <c r="I762" t="str">
        <f t="shared" si="12"/>
        <v>INSERT INTO TMS_TID_DRVR (TK_CO_I, ID_CARD_I, DRVR_N, LST_UPDT_D, PARTNER_TX_D, DELETED, LAST_UPDATE_USER_AN) VALUES ('ZEDA','ZEDA761','ZEDA761',NOW_GMT(), NOW_GMT(), 'N', 'SYSTEM');</v>
      </c>
    </row>
    <row r="763" spans="1:9" ht="45" x14ac:dyDescent="0.25">
      <c r="A763" s="5" t="s">
        <v>15</v>
      </c>
      <c r="B763" s="3" t="s">
        <v>2016</v>
      </c>
      <c r="C763" s="1" t="s">
        <v>4</v>
      </c>
      <c r="D763" t="s">
        <v>777</v>
      </c>
      <c r="E763" s="1" t="s">
        <v>4</v>
      </c>
      <c r="F763" t="s">
        <v>777</v>
      </c>
      <c r="G763" s="8" t="s">
        <v>12</v>
      </c>
      <c r="I763" t="str">
        <f t="shared" si="12"/>
        <v>INSERT INTO TMS_TID_DRVR (TK_CO_I, ID_CARD_I, DRVR_N, LST_UPDT_D, PARTNER_TX_D, DELETED, LAST_UPDATE_USER_AN) VALUES ('ZEDA','ZEDA762','ZEDA762',NOW_GMT(), NOW_GMT(), 'N', 'SYSTEM');</v>
      </c>
    </row>
    <row r="764" spans="1:9" ht="45" x14ac:dyDescent="0.25">
      <c r="A764" s="5" t="s">
        <v>15</v>
      </c>
      <c r="B764" s="3" t="s">
        <v>2016</v>
      </c>
      <c r="C764" s="1" t="s">
        <v>4</v>
      </c>
      <c r="D764" t="s">
        <v>778</v>
      </c>
      <c r="E764" s="1" t="s">
        <v>4</v>
      </c>
      <c r="F764" t="s">
        <v>778</v>
      </c>
      <c r="G764" s="8" t="s">
        <v>12</v>
      </c>
      <c r="I764" t="str">
        <f t="shared" si="12"/>
        <v>INSERT INTO TMS_TID_DRVR (TK_CO_I, ID_CARD_I, DRVR_N, LST_UPDT_D, PARTNER_TX_D, DELETED, LAST_UPDATE_USER_AN) VALUES ('ZEDA','ZEDA763','ZEDA763',NOW_GMT(), NOW_GMT(), 'N', 'SYSTEM');</v>
      </c>
    </row>
    <row r="765" spans="1:9" ht="45" x14ac:dyDescent="0.25">
      <c r="A765" s="5" t="s">
        <v>15</v>
      </c>
      <c r="B765" s="3" t="s">
        <v>2016</v>
      </c>
      <c r="C765" s="1" t="s">
        <v>4</v>
      </c>
      <c r="D765" t="s">
        <v>779</v>
      </c>
      <c r="E765" s="1" t="s">
        <v>4</v>
      </c>
      <c r="F765" t="s">
        <v>779</v>
      </c>
      <c r="G765" s="8" t="s">
        <v>12</v>
      </c>
      <c r="I765" t="str">
        <f t="shared" si="12"/>
        <v>INSERT INTO TMS_TID_DRVR (TK_CO_I, ID_CARD_I, DRVR_N, LST_UPDT_D, PARTNER_TX_D, DELETED, LAST_UPDATE_USER_AN) VALUES ('ZEDA','ZEDA764','ZEDA764',NOW_GMT(), NOW_GMT(), 'N', 'SYSTEM');</v>
      </c>
    </row>
    <row r="766" spans="1:9" ht="45" x14ac:dyDescent="0.25">
      <c r="A766" s="5" t="s">
        <v>15</v>
      </c>
      <c r="B766" s="3" t="s">
        <v>2016</v>
      </c>
      <c r="C766" s="1" t="s">
        <v>4</v>
      </c>
      <c r="D766" t="s">
        <v>780</v>
      </c>
      <c r="E766" s="1" t="s">
        <v>4</v>
      </c>
      <c r="F766" t="s">
        <v>780</v>
      </c>
      <c r="G766" s="8" t="s">
        <v>12</v>
      </c>
      <c r="I766" t="str">
        <f t="shared" si="12"/>
        <v>INSERT INTO TMS_TID_DRVR (TK_CO_I, ID_CARD_I, DRVR_N, LST_UPDT_D, PARTNER_TX_D, DELETED, LAST_UPDATE_USER_AN) VALUES ('ZEDA','ZEDA765','ZEDA765',NOW_GMT(), NOW_GMT(), 'N', 'SYSTEM');</v>
      </c>
    </row>
    <row r="767" spans="1:9" ht="45" x14ac:dyDescent="0.25">
      <c r="A767" s="5" t="s">
        <v>15</v>
      </c>
      <c r="B767" s="3" t="s">
        <v>2016</v>
      </c>
      <c r="C767" s="1" t="s">
        <v>4</v>
      </c>
      <c r="D767" t="s">
        <v>781</v>
      </c>
      <c r="E767" s="1" t="s">
        <v>4</v>
      </c>
      <c r="F767" t="s">
        <v>781</v>
      </c>
      <c r="G767" s="8" t="s">
        <v>12</v>
      </c>
      <c r="I767" t="str">
        <f t="shared" si="12"/>
        <v>INSERT INTO TMS_TID_DRVR (TK_CO_I, ID_CARD_I, DRVR_N, LST_UPDT_D, PARTNER_TX_D, DELETED, LAST_UPDATE_USER_AN) VALUES ('ZEDA','ZEDA766','ZEDA766',NOW_GMT(), NOW_GMT(), 'N', 'SYSTEM');</v>
      </c>
    </row>
    <row r="768" spans="1:9" ht="45" x14ac:dyDescent="0.25">
      <c r="A768" s="5" t="s">
        <v>15</v>
      </c>
      <c r="B768" s="3" t="s">
        <v>2016</v>
      </c>
      <c r="C768" s="1" t="s">
        <v>4</v>
      </c>
      <c r="D768" t="s">
        <v>782</v>
      </c>
      <c r="E768" s="1" t="s">
        <v>4</v>
      </c>
      <c r="F768" t="s">
        <v>782</v>
      </c>
      <c r="G768" s="8" t="s">
        <v>12</v>
      </c>
      <c r="I768" t="str">
        <f t="shared" si="12"/>
        <v>INSERT INTO TMS_TID_DRVR (TK_CO_I, ID_CARD_I, DRVR_N, LST_UPDT_D, PARTNER_TX_D, DELETED, LAST_UPDATE_USER_AN) VALUES ('ZEDA','ZEDA767','ZEDA767',NOW_GMT(), NOW_GMT(), 'N', 'SYSTEM');</v>
      </c>
    </row>
    <row r="769" spans="1:9" ht="45" x14ac:dyDescent="0.25">
      <c r="A769" s="5" t="s">
        <v>15</v>
      </c>
      <c r="B769" s="3" t="s">
        <v>2016</v>
      </c>
      <c r="C769" s="1" t="s">
        <v>4</v>
      </c>
      <c r="D769" t="s">
        <v>783</v>
      </c>
      <c r="E769" s="1" t="s">
        <v>4</v>
      </c>
      <c r="F769" t="s">
        <v>783</v>
      </c>
      <c r="G769" s="8" t="s">
        <v>12</v>
      </c>
      <c r="I769" t="str">
        <f t="shared" si="12"/>
        <v>INSERT INTO TMS_TID_DRVR (TK_CO_I, ID_CARD_I, DRVR_N, LST_UPDT_D, PARTNER_TX_D, DELETED, LAST_UPDATE_USER_AN) VALUES ('ZEDA','ZEDA768','ZEDA768',NOW_GMT(), NOW_GMT(), 'N', 'SYSTEM');</v>
      </c>
    </row>
    <row r="770" spans="1:9" ht="45" x14ac:dyDescent="0.25">
      <c r="A770" s="5" t="s">
        <v>15</v>
      </c>
      <c r="B770" s="3" t="s">
        <v>2016</v>
      </c>
      <c r="C770" s="1" t="s">
        <v>4</v>
      </c>
      <c r="D770" t="s">
        <v>784</v>
      </c>
      <c r="E770" s="1" t="s">
        <v>4</v>
      </c>
      <c r="F770" t="s">
        <v>784</v>
      </c>
      <c r="G770" s="8" t="s">
        <v>12</v>
      </c>
      <c r="I770" t="str">
        <f t="shared" si="12"/>
        <v>INSERT INTO TMS_TID_DRVR (TK_CO_I, ID_CARD_I, DRVR_N, LST_UPDT_D, PARTNER_TX_D, DELETED, LAST_UPDATE_USER_AN) VALUES ('ZEDA','ZEDA769','ZEDA769',NOW_GMT(), NOW_GMT(), 'N', 'SYSTEM');</v>
      </c>
    </row>
    <row r="771" spans="1:9" ht="45" x14ac:dyDescent="0.25">
      <c r="A771" s="5" t="s">
        <v>15</v>
      </c>
      <c r="B771" s="3" t="s">
        <v>2016</v>
      </c>
      <c r="C771" s="1" t="s">
        <v>4</v>
      </c>
      <c r="D771" t="s">
        <v>785</v>
      </c>
      <c r="E771" s="1" t="s">
        <v>4</v>
      </c>
      <c r="F771" t="s">
        <v>785</v>
      </c>
      <c r="G771" s="8" t="s">
        <v>12</v>
      </c>
      <c r="I771" t="str">
        <f t="shared" si="12"/>
        <v>INSERT INTO TMS_TID_DRVR (TK_CO_I, ID_CARD_I, DRVR_N, LST_UPDT_D, PARTNER_TX_D, DELETED, LAST_UPDATE_USER_AN) VALUES ('ZEDA','ZEDA770','ZEDA770',NOW_GMT(), NOW_GMT(), 'N', 'SYSTEM');</v>
      </c>
    </row>
    <row r="772" spans="1:9" ht="45" x14ac:dyDescent="0.25">
      <c r="A772" s="5" t="s">
        <v>15</v>
      </c>
      <c r="B772" s="3" t="s">
        <v>2016</v>
      </c>
      <c r="C772" s="1" t="s">
        <v>4</v>
      </c>
      <c r="D772" t="s">
        <v>786</v>
      </c>
      <c r="E772" s="1" t="s">
        <v>4</v>
      </c>
      <c r="F772" t="s">
        <v>786</v>
      </c>
      <c r="G772" s="8" t="s">
        <v>12</v>
      </c>
      <c r="I772" t="str">
        <f t="shared" si="12"/>
        <v>INSERT INTO TMS_TID_DRVR (TK_CO_I, ID_CARD_I, DRVR_N, LST_UPDT_D, PARTNER_TX_D, DELETED, LAST_UPDATE_USER_AN) VALUES ('ZEDA','ZEDA771','ZEDA771',NOW_GMT(), NOW_GMT(), 'N', 'SYSTEM');</v>
      </c>
    </row>
    <row r="773" spans="1:9" ht="45" x14ac:dyDescent="0.25">
      <c r="A773" s="5" t="s">
        <v>15</v>
      </c>
      <c r="B773" s="3" t="s">
        <v>2016</v>
      </c>
      <c r="C773" s="1" t="s">
        <v>4</v>
      </c>
      <c r="D773" t="s">
        <v>787</v>
      </c>
      <c r="E773" s="1" t="s">
        <v>4</v>
      </c>
      <c r="F773" t="s">
        <v>787</v>
      </c>
      <c r="G773" s="8" t="s">
        <v>12</v>
      </c>
      <c r="I773" t="str">
        <f t="shared" si="12"/>
        <v>INSERT INTO TMS_TID_DRVR (TK_CO_I, ID_CARD_I, DRVR_N, LST_UPDT_D, PARTNER_TX_D, DELETED, LAST_UPDATE_USER_AN) VALUES ('ZEDA','ZEDA772','ZEDA772',NOW_GMT(), NOW_GMT(), 'N', 'SYSTEM');</v>
      </c>
    </row>
    <row r="774" spans="1:9" ht="45" x14ac:dyDescent="0.25">
      <c r="A774" s="5" t="s">
        <v>15</v>
      </c>
      <c r="B774" s="3" t="s">
        <v>2016</v>
      </c>
      <c r="C774" s="1" t="s">
        <v>4</v>
      </c>
      <c r="D774" t="s">
        <v>788</v>
      </c>
      <c r="E774" s="1" t="s">
        <v>4</v>
      </c>
      <c r="F774" t="s">
        <v>788</v>
      </c>
      <c r="G774" s="8" t="s">
        <v>12</v>
      </c>
      <c r="I774" t="str">
        <f t="shared" si="12"/>
        <v>INSERT INTO TMS_TID_DRVR (TK_CO_I, ID_CARD_I, DRVR_N, LST_UPDT_D, PARTNER_TX_D, DELETED, LAST_UPDATE_USER_AN) VALUES ('ZEDA','ZEDA773','ZEDA773',NOW_GMT(), NOW_GMT(), 'N', 'SYSTEM');</v>
      </c>
    </row>
    <row r="775" spans="1:9" ht="45" x14ac:dyDescent="0.25">
      <c r="A775" s="5" t="s">
        <v>15</v>
      </c>
      <c r="B775" s="3" t="s">
        <v>2016</v>
      </c>
      <c r="C775" s="1" t="s">
        <v>4</v>
      </c>
      <c r="D775" t="s">
        <v>789</v>
      </c>
      <c r="E775" s="1" t="s">
        <v>4</v>
      </c>
      <c r="F775" t="s">
        <v>789</v>
      </c>
      <c r="G775" s="8" t="s">
        <v>12</v>
      </c>
      <c r="I775" t="str">
        <f t="shared" si="12"/>
        <v>INSERT INTO TMS_TID_DRVR (TK_CO_I, ID_CARD_I, DRVR_N, LST_UPDT_D, PARTNER_TX_D, DELETED, LAST_UPDATE_USER_AN) VALUES ('ZEDA','ZEDA774','ZEDA774',NOW_GMT(), NOW_GMT(), 'N', 'SYSTEM');</v>
      </c>
    </row>
    <row r="776" spans="1:9" ht="45" x14ac:dyDescent="0.25">
      <c r="A776" s="5" t="s">
        <v>15</v>
      </c>
      <c r="B776" s="3" t="s">
        <v>2016</v>
      </c>
      <c r="C776" s="1" t="s">
        <v>4</v>
      </c>
      <c r="D776" t="s">
        <v>790</v>
      </c>
      <c r="E776" s="1" t="s">
        <v>4</v>
      </c>
      <c r="F776" t="s">
        <v>790</v>
      </c>
      <c r="G776" s="8" t="s">
        <v>12</v>
      </c>
      <c r="I776" t="str">
        <f t="shared" si="12"/>
        <v>INSERT INTO TMS_TID_DRVR (TK_CO_I, ID_CARD_I, DRVR_N, LST_UPDT_D, PARTNER_TX_D, DELETED, LAST_UPDATE_USER_AN) VALUES ('ZEDA','ZEDA775','ZEDA775',NOW_GMT(), NOW_GMT(), 'N', 'SYSTEM');</v>
      </c>
    </row>
    <row r="777" spans="1:9" ht="45" x14ac:dyDescent="0.25">
      <c r="A777" s="5" t="s">
        <v>15</v>
      </c>
      <c r="B777" s="3" t="s">
        <v>2016</v>
      </c>
      <c r="C777" s="1" t="s">
        <v>4</v>
      </c>
      <c r="D777" t="s">
        <v>791</v>
      </c>
      <c r="E777" s="1" t="s">
        <v>4</v>
      </c>
      <c r="F777" t="s">
        <v>791</v>
      </c>
      <c r="G777" s="8" t="s">
        <v>12</v>
      </c>
      <c r="I777" t="str">
        <f t="shared" si="12"/>
        <v>INSERT INTO TMS_TID_DRVR (TK_CO_I, ID_CARD_I, DRVR_N, LST_UPDT_D, PARTNER_TX_D, DELETED, LAST_UPDATE_USER_AN) VALUES ('ZEDA','ZEDA776','ZEDA776',NOW_GMT(), NOW_GMT(), 'N', 'SYSTEM');</v>
      </c>
    </row>
    <row r="778" spans="1:9" ht="45" x14ac:dyDescent="0.25">
      <c r="A778" s="5" t="s">
        <v>15</v>
      </c>
      <c r="B778" s="3" t="s">
        <v>2016</v>
      </c>
      <c r="C778" s="1" t="s">
        <v>4</v>
      </c>
      <c r="D778" t="s">
        <v>792</v>
      </c>
      <c r="E778" s="1" t="s">
        <v>4</v>
      </c>
      <c r="F778" t="s">
        <v>792</v>
      </c>
      <c r="G778" s="8" t="s">
        <v>12</v>
      </c>
      <c r="I778" t="str">
        <f t="shared" si="12"/>
        <v>INSERT INTO TMS_TID_DRVR (TK_CO_I, ID_CARD_I, DRVR_N, LST_UPDT_D, PARTNER_TX_D, DELETED, LAST_UPDATE_USER_AN) VALUES ('ZEDA','ZEDA777','ZEDA777',NOW_GMT(), NOW_GMT(), 'N', 'SYSTEM');</v>
      </c>
    </row>
    <row r="779" spans="1:9" ht="45" x14ac:dyDescent="0.25">
      <c r="A779" s="5" t="s">
        <v>15</v>
      </c>
      <c r="B779" s="3" t="s">
        <v>2016</v>
      </c>
      <c r="C779" s="1" t="s">
        <v>4</v>
      </c>
      <c r="D779" t="s">
        <v>793</v>
      </c>
      <c r="E779" s="1" t="s">
        <v>4</v>
      </c>
      <c r="F779" t="s">
        <v>793</v>
      </c>
      <c r="G779" s="8" t="s">
        <v>12</v>
      </c>
      <c r="I779" t="str">
        <f t="shared" si="12"/>
        <v>INSERT INTO TMS_TID_DRVR (TK_CO_I, ID_CARD_I, DRVR_N, LST_UPDT_D, PARTNER_TX_D, DELETED, LAST_UPDATE_USER_AN) VALUES ('ZEDA','ZEDA778','ZEDA778',NOW_GMT(), NOW_GMT(), 'N', 'SYSTEM');</v>
      </c>
    </row>
    <row r="780" spans="1:9" ht="45" x14ac:dyDescent="0.25">
      <c r="A780" s="5" t="s">
        <v>15</v>
      </c>
      <c r="B780" s="3" t="s">
        <v>2016</v>
      </c>
      <c r="C780" s="1" t="s">
        <v>4</v>
      </c>
      <c r="D780" t="s">
        <v>794</v>
      </c>
      <c r="E780" s="1" t="s">
        <v>4</v>
      </c>
      <c r="F780" t="s">
        <v>794</v>
      </c>
      <c r="G780" s="8" t="s">
        <v>12</v>
      </c>
      <c r="I780" t="str">
        <f t="shared" si="12"/>
        <v>INSERT INTO TMS_TID_DRVR (TK_CO_I, ID_CARD_I, DRVR_N, LST_UPDT_D, PARTNER_TX_D, DELETED, LAST_UPDATE_USER_AN) VALUES ('ZEDA','ZEDA779','ZEDA779',NOW_GMT(), NOW_GMT(), 'N', 'SYSTEM');</v>
      </c>
    </row>
    <row r="781" spans="1:9" ht="45" x14ac:dyDescent="0.25">
      <c r="A781" s="5" t="s">
        <v>15</v>
      </c>
      <c r="B781" s="3" t="s">
        <v>2016</v>
      </c>
      <c r="C781" s="1" t="s">
        <v>4</v>
      </c>
      <c r="D781" t="s">
        <v>795</v>
      </c>
      <c r="E781" s="1" t="s">
        <v>4</v>
      </c>
      <c r="F781" t="s">
        <v>795</v>
      </c>
      <c r="G781" s="8" t="s">
        <v>12</v>
      </c>
      <c r="I781" t="str">
        <f t="shared" si="12"/>
        <v>INSERT INTO TMS_TID_DRVR (TK_CO_I, ID_CARD_I, DRVR_N, LST_UPDT_D, PARTNER_TX_D, DELETED, LAST_UPDATE_USER_AN) VALUES ('ZEDA','ZEDA780','ZEDA780',NOW_GMT(), NOW_GMT(), 'N', 'SYSTEM');</v>
      </c>
    </row>
    <row r="782" spans="1:9" ht="45" x14ac:dyDescent="0.25">
      <c r="A782" s="5" t="s">
        <v>15</v>
      </c>
      <c r="B782" s="3" t="s">
        <v>2016</v>
      </c>
      <c r="C782" s="1" t="s">
        <v>4</v>
      </c>
      <c r="D782" t="s">
        <v>796</v>
      </c>
      <c r="E782" s="1" t="s">
        <v>4</v>
      </c>
      <c r="F782" t="s">
        <v>796</v>
      </c>
      <c r="G782" s="8" t="s">
        <v>12</v>
      </c>
      <c r="I782" t="str">
        <f t="shared" si="12"/>
        <v>INSERT INTO TMS_TID_DRVR (TK_CO_I, ID_CARD_I, DRVR_N, LST_UPDT_D, PARTNER_TX_D, DELETED, LAST_UPDATE_USER_AN) VALUES ('ZEDA','ZEDA781','ZEDA781',NOW_GMT(), NOW_GMT(), 'N', 'SYSTEM');</v>
      </c>
    </row>
    <row r="783" spans="1:9" ht="45" x14ac:dyDescent="0.25">
      <c r="A783" s="5" t="s">
        <v>15</v>
      </c>
      <c r="B783" s="3" t="s">
        <v>2016</v>
      </c>
      <c r="C783" s="1" t="s">
        <v>4</v>
      </c>
      <c r="D783" t="s">
        <v>797</v>
      </c>
      <c r="E783" s="1" t="s">
        <v>4</v>
      </c>
      <c r="F783" t="s">
        <v>797</v>
      </c>
      <c r="G783" s="8" t="s">
        <v>12</v>
      </c>
      <c r="I783" t="str">
        <f t="shared" si="12"/>
        <v>INSERT INTO TMS_TID_DRVR (TK_CO_I, ID_CARD_I, DRVR_N, LST_UPDT_D, PARTNER_TX_D, DELETED, LAST_UPDATE_USER_AN) VALUES ('ZEDA','ZEDA782','ZEDA782',NOW_GMT(), NOW_GMT(), 'N', 'SYSTEM');</v>
      </c>
    </row>
    <row r="784" spans="1:9" ht="45" x14ac:dyDescent="0.25">
      <c r="A784" s="5" t="s">
        <v>15</v>
      </c>
      <c r="B784" s="3" t="s">
        <v>2016</v>
      </c>
      <c r="C784" s="1" t="s">
        <v>4</v>
      </c>
      <c r="D784" t="s">
        <v>798</v>
      </c>
      <c r="E784" s="1" t="s">
        <v>4</v>
      </c>
      <c r="F784" t="s">
        <v>798</v>
      </c>
      <c r="G784" s="8" t="s">
        <v>12</v>
      </c>
      <c r="I784" t="str">
        <f t="shared" si="12"/>
        <v>INSERT INTO TMS_TID_DRVR (TK_CO_I, ID_CARD_I, DRVR_N, LST_UPDT_D, PARTNER_TX_D, DELETED, LAST_UPDATE_USER_AN) VALUES ('ZEDA','ZEDA783','ZEDA783',NOW_GMT(), NOW_GMT(), 'N', 'SYSTEM');</v>
      </c>
    </row>
    <row r="785" spans="1:9" ht="45" x14ac:dyDescent="0.25">
      <c r="A785" s="5" t="s">
        <v>15</v>
      </c>
      <c r="B785" s="3" t="s">
        <v>2016</v>
      </c>
      <c r="C785" s="1" t="s">
        <v>4</v>
      </c>
      <c r="D785" t="s">
        <v>799</v>
      </c>
      <c r="E785" s="1" t="s">
        <v>4</v>
      </c>
      <c r="F785" t="s">
        <v>799</v>
      </c>
      <c r="G785" s="8" t="s">
        <v>12</v>
      </c>
      <c r="I785" t="str">
        <f t="shared" si="12"/>
        <v>INSERT INTO TMS_TID_DRVR (TK_CO_I, ID_CARD_I, DRVR_N, LST_UPDT_D, PARTNER_TX_D, DELETED, LAST_UPDATE_USER_AN) VALUES ('ZEDA','ZEDA784','ZEDA784',NOW_GMT(), NOW_GMT(), 'N', 'SYSTEM');</v>
      </c>
    </row>
    <row r="786" spans="1:9" ht="45" x14ac:dyDescent="0.25">
      <c r="A786" s="5" t="s">
        <v>15</v>
      </c>
      <c r="B786" s="3" t="s">
        <v>2016</v>
      </c>
      <c r="C786" s="1" t="s">
        <v>4</v>
      </c>
      <c r="D786" t="s">
        <v>800</v>
      </c>
      <c r="E786" s="1" t="s">
        <v>4</v>
      </c>
      <c r="F786" t="s">
        <v>800</v>
      </c>
      <c r="G786" s="8" t="s">
        <v>12</v>
      </c>
      <c r="I786" t="str">
        <f t="shared" si="12"/>
        <v>INSERT INTO TMS_TID_DRVR (TK_CO_I, ID_CARD_I, DRVR_N, LST_UPDT_D, PARTNER_TX_D, DELETED, LAST_UPDATE_USER_AN) VALUES ('ZEDA','ZEDA785','ZEDA785',NOW_GMT(), NOW_GMT(), 'N', 'SYSTEM');</v>
      </c>
    </row>
    <row r="787" spans="1:9" ht="45" x14ac:dyDescent="0.25">
      <c r="A787" s="5" t="s">
        <v>15</v>
      </c>
      <c r="B787" s="3" t="s">
        <v>2016</v>
      </c>
      <c r="C787" s="1" t="s">
        <v>4</v>
      </c>
      <c r="D787" t="s">
        <v>801</v>
      </c>
      <c r="E787" s="1" t="s">
        <v>4</v>
      </c>
      <c r="F787" t="s">
        <v>801</v>
      </c>
      <c r="G787" s="8" t="s">
        <v>12</v>
      </c>
      <c r="I787" t="str">
        <f t="shared" ref="I787:I850" si="13">CONCATENATE(A787,B787,C787,D787,E787,F787,G787)</f>
        <v>INSERT INTO TMS_TID_DRVR (TK_CO_I, ID_CARD_I, DRVR_N, LST_UPDT_D, PARTNER_TX_D, DELETED, LAST_UPDATE_USER_AN) VALUES ('ZEDA','ZEDA786','ZEDA786',NOW_GMT(), NOW_GMT(), 'N', 'SYSTEM');</v>
      </c>
    </row>
    <row r="788" spans="1:9" ht="45" x14ac:dyDescent="0.25">
      <c r="A788" s="5" t="s">
        <v>15</v>
      </c>
      <c r="B788" s="3" t="s">
        <v>2016</v>
      </c>
      <c r="C788" s="1" t="s">
        <v>4</v>
      </c>
      <c r="D788" t="s">
        <v>802</v>
      </c>
      <c r="E788" s="1" t="s">
        <v>4</v>
      </c>
      <c r="F788" t="s">
        <v>802</v>
      </c>
      <c r="G788" s="8" t="s">
        <v>12</v>
      </c>
      <c r="I788" t="str">
        <f t="shared" si="13"/>
        <v>INSERT INTO TMS_TID_DRVR (TK_CO_I, ID_CARD_I, DRVR_N, LST_UPDT_D, PARTNER_TX_D, DELETED, LAST_UPDATE_USER_AN) VALUES ('ZEDA','ZEDA787','ZEDA787',NOW_GMT(), NOW_GMT(), 'N', 'SYSTEM');</v>
      </c>
    </row>
    <row r="789" spans="1:9" ht="45" x14ac:dyDescent="0.25">
      <c r="A789" s="5" t="s">
        <v>15</v>
      </c>
      <c r="B789" s="3" t="s">
        <v>2016</v>
      </c>
      <c r="C789" s="1" t="s">
        <v>4</v>
      </c>
      <c r="D789" t="s">
        <v>803</v>
      </c>
      <c r="E789" s="1" t="s">
        <v>4</v>
      </c>
      <c r="F789" t="s">
        <v>803</v>
      </c>
      <c r="G789" s="8" t="s">
        <v>12</v>
      </c>
      <c r="I789" t="str">
        <f t="shared" si="13"/>
        <v>INSERT INTO TMS_TID_DRVR (TK_CO_I, ID_CARD_I, DRVR_N, LST_UPDT_D, PARTNER_TX_D, DELETED, LAST_UPDATE_USER_AN) VALUES ('ZEDA','ZEDA788','ZEDA788',NOW_GMT(), NOW_GMT(), 'N', 'SYSTEM');</v>
      </c>
    </row>
    <row r="790" spans="1:9" ht="45" x14ac:dyDescent="0.25">
      <c r="A790" s="5" t="s">
        <v>15</v>
      </c>
      <c r="B790" s="3" t="s">
        <v>2016</v>
      </c>
      <c r="C790" s="1" t="s">
        <v>4</v>
      </c>
      <c r="D790" t="s">
        <v>804</v>
      </c>
      <c r="E790" s="1" t="s">
        <v>4</v>
      </c>
      <c r="F790" t="s">
        <v>804</v>
      </c>
      <c r="G790" s="8" t="s">
        <v>12</v>
      </c>
      <c r="I790" t="str">
        <f t="shared" si="13"/>
        <v>INSERT INTO TMS_TID_DRVR (TK_CO_I, ID_CARD_I, DRVR_N, LST_UPDT_D, PARTNER_TX_D, DELETED, LAST_UPDATE_USER_AN) VALUES ('ZEDA','ZEDA789','ZEDA789',NOW_GMT(), NOW_GMT(), 'N', 'SYSTEM');</v>
      </c>
    </row>
    <row r="791" spans="1:9" ht="45" x14ac:dyDescent="0.25">
      <c r="A791" s="5" t="s">
        <v>15</v>
      </c>
      <c r="B791" s="3" t="s">
        <v>2016</v>
      </c>
      <c r="C791" s="1" t="s">
        <v>4</v>
      </c>
      <c r="D791" t="s">
        <v>805</v>
      </c>
      <c r="E791" s="1" t="s">
        <v>4</v>
      </c>
      <c r="F791" t="s">
        <v>805</v>
      </c>
      <c r="G791" s="8" t="s">
        <v>12</v>
      </c>
      <c r="I791" t="str">
        <f t="shared" si="13"/>
        <v>INSERT INTO TMS_TID_DRVR (TK_CO_I, ID_CARD_I, DRVR_N, LST_UPDT_D, PARTNER_TX_D, DELETED, LAST_UPDATE_USER_AN) VALUES ('ZEDA','ZEDA790','ZEDA790',NOW_GMT(), NOW_GMT(), 'N', 'SYSTEM');</v>
      </c>
    </row>
    <row r="792" spans="1:9" ht="45" x14ac:dyDescent="0.25">
      <c r="A792" s="5" t="s">
        <v>15</v>
      </c>
      <c r="B792" s="3" t="s">
        <v>2016</v>
      </c>
      <c r="C792" s="1" t="s">
        <v>4</v>
      </c>
      <c r="D792" t="s">
        <v>806</v>
      </c>
      <c r="E792" s="1" t="s">
        <v>4</v>
      </c>
      <c r="F792" t="s">
        <v>806</v>
      </c>
      <c r="G792" s="8" t="s">
        <v>12</v>
      </c>
      <c r="I792" t="str">
        <f t="shared" si="13"/>
        <v>INSERT INTO TMS_TID_DRVR (TK_CO_I, ID_CARD_I, DRVR_N, LST_UPDT_D, PARTNER_TX_D, DELETED, LAST_UPDATE_USER_AN) VALUES ('ZEDA','ZEDA791','ZEDA791',NOW_GMT(), NOW_GMT(), 'N', 'SYSTEM');</v>
      </c>
    </row>
    <row r="793" spans="1:9" ht="45" x14ac:dyDescent="0.25">
      <c r="A793" s="5" t="s">
        <v>15</v>
      </c>
      <c r="B793" s="3" t="s">
        <v>2016</v>
      </c>
      <c r="C793" s="1" t="s">
        <v>4</v>
      </c>
      <c r="D793" t="s">
        <v>807</v>
      </c>
      <c r="E793" s="1" t="s">
        <v>4</v>
      </c>
      <c r="F793" t="s">
        <v>807</v>
      </c>
      <c r="G793" s="8" t="s">
        <v>12</v>
      </c>
      <c r="I793" t="str">
        <f t="shared" si="13"/>
        <v>INSERT INTO TMS_TID_DRVR (TK_CO_I, ID_CARD_I, DRVR_N, LST_UPDT_D, PARTNER_TX_D, DELETED, LAST_UPDATE_USER_AN) VALUES ('ZEDA','ZEDA792','ZEDA792',NOW_GMT(), NOW_GMT(), 'N', 'SYSTEM');</v>
      </c>
    </row>
    <row r="794" spans="1:9" ht="45" x14ac:dyDescent="0.25">
      <c r="A794" s="5" t="s">
        <v>15</v>
      </c>
      <c r="B794" s="3" t="s">
        <v>2016</v>
      </c>
      <c r="C794" s="1" t="s">
        <v>4</v>
      </c>
      <c r="D794" t="s">
        <v>808</v>
      </c>
      <c r="E794" s="1" t="s">
        <v>4</v>
      </c>
      <c r="F794" t="s">
        <v>808</v>
      </c>
      <c r="G794" s="8" t="s">
        <v>12</v>
      </c>
      <c r="I794" t="str">
        <f t="shared" si="13"/>
        <v>INSERT INTO TMS_TID_DRVR (TK_CO_I, ID_CARD_I, DRVR_N, LST_UPDT_D, PARTNER_TX_D, DELETED, LAST_UPDATE_USER_AN) VALUES ('ZEDA','ZEDA793','ZEDA793',NOW_GMT(), NOW_GMT(), 'N', 'SYSTEM');</v>
      </c>
    </row>
    <row r="795" spans="1:9" ht="45" x14ac:dyDescent="0.25">
      <c r="A795" s="5" t="s">
        <v>15</v>
      </c>
      <c r="B795" s="3" t="s">
        <v>2016</v>
      </c>
      <c r="C795" s="1" t="s">
        <v>4</v>
      </c>
      <c r="D795" t="s">
        <v>809</v>
      </c>
      <c r="E795" s="1" t="s">
        <v>4</v>
      </c>
      <c r="F795" t="s">
        <v>809</v>
      </c>
      <c r="G795" s="8" t="s">
        <v>12</v>
      </c>
      <c r="I795" t="str">
        <f t="shared" si="13"/>
        <v>INSERT INTO TMS_TID_DRVR (TK_CO_I, ID_CARD_I, DRVR_N, LST_UPDT_D, PARTNER_TX_D, DELETED, LAST_UPDATE_USER_AN) VALUES ('ZEDA','ZEDA794','ZEDA794',NOW_GMT(), NOW_GMT(), 'N', 'SYSTEM');</v>
      </c>
    </row>
    <row r="796" spans="1:9" ht="45" x14ac:dyDescent="0.25">
      <c r="A796" s="5" t="s">
        <v>15</v>
      </c>
      <c r="B796" s="3" t="s">
        <v>2016</v>
      </c>
      <c r="C796" s="1" t="s">
        <v>4</v>
      </c>
      <c r="D796" t="s">
        <v>810</v>
      </c>
      <c r="E796" s="1" t="s">
        <v>4</v>
      </c>
      <c r="F796" t="s">
        <v>810</v>
      </c>
      <c r="G796" s="8" t="s">
        <v>12</v>
      </c>
      <c r="I796" t="str">
        <f t="shared" si="13"/>
        <v>INSERT INTO TMS_TID_DRVR (TK_CO_I, ID_CARD_I, DRVR_N, LST_UPDT_D, PARTNER_TX_D, DELETED, LAST_UPDATE_USER_AN) VALUES ('ZEDA','ZEDA795','ZEDA795',NOW_GMT(), NOW_GMT(), 'N', 'SYSTEM');</v>
      </c>
    </row>
    <row r="797" spans="1:9" ht="45" x14ac:dyDescent="0.25">
      <c r="A797" s="5" t="s">
        <v>15</v>
      </c>
      <c r="B797" s="3" t="s">
        <v>2016</v>
      </c>
      <c r="C797" s="1" t="s">
        <v>4</v>
      </c>
      <c r="D797" t="s">
        <v>811</v>
      </c>
      <c r="E797" s="1" t="s">
        <v>4</v>
      </c>
      <c r="F797" t="s">
        <v>811</v>
      </c>
      <c r="G797" s="8" t="s">
        <v>12</v>
      </c>
      <c r="I797" t="str">
        <f t="shared" si="13"/>
        <v>INSERT INTO TMS_TID_DRVR (TK_CO_I, ID_CARD_I, DRVR_N, LST_UPDT_D, PARTNER_TX_D, DELETED, LAST_UPDATE_USER_AN) VALUES ('ZEDA','ZEDA796','ZEDA796',NOW_GMT(), NOW_GMT(), 'N', 'SYSTEM');</v>
      </c>
    </row>
    <row r="798" spans="1:9" ht="45" x14ac:dyDescent="0.25">
      <c r="A798" s="5" t="s">
        <v>15</v>
      </c>
      <c r="B798" s="3" t="s">
        <v>2016</v>
      </c>
      <c r="C798" s="1" t="s">
        <v>4</v>
      </c>
      <c r="D798" t="s">
        <v>812</v>
      </c>
      <c r="E798" s="1" t="s">
        <v>4</v>
      </c>
      <c r="F798" t="s">
        <v>812</v>
      </c>
      <c r="G798" s="8" t="s">
        <v>12</v>
      </c>
      <c r="I798" t="str">
        <f t="shared" si="13"/>
        <v>INSERT INTO TMS_TID_DRVR (TK_CO_I, ID_CARD_I, DRVR_N, LST_UPDT_D, PARTNER_TX_D, DELETED, LAST_UPDATE_USER_AN) VALUES ('ZEDA','ZEDA797','ZEDA797',NOW_GMT(), NOW_GMT(), 'N', 'SYSTEM');</v>
      </c>
    </row>
    <row r="799" spans="1:9" ht="45" x14ac:dyDescent="0.25">
      <c r="A799" s="5" t="s">
        <v>15</v>
      </c>
      <c r="B799" s="3" t="s">
        <v>2016</v>
      </c>
      <c r="C799" s="1" t="s">
        <v>4</v>
      </c>
      <c r="D799" t="s">
        <v>813</v>
      </c>
      <c r="E799" s="1" t="s">
        <v>4</v>
      </c>
      <c r="F799" t="s">
        <v>813</v>
      </c>
      <c r="G799" s="8" t="s">
        <v>12</v>
      </c>
      <c r="I799" t="str">
        <f t="shared" si="13"/>
        <v>INSERT INTO TMS_TID_DRVR (TK_CO_I, ID_CARD_I, DRVR_N, LST_UPDT_D, PARTNER_TX_D, DELETED, LAST_UPDATE_USER_AN) VALUES ('ZEDA','ZEDA798','ZEDA798',NOW_GMT(), NOW_GMT(), 'N', 'SYSTEM');</v>
      </c>
    </row>
    <row r="800" spans="1:9" ht="45" x14ac:dyDescent="0.25">
      <c r="A800" s="5" t="s">
        <v>15</v>
      </c>
      <c r="B800" s="3" t="s">
        <v>2016</v>
      </c>
      <c r="C800" s="1" t="s">
        <v>4</v>
      </c>
      <c r="D800" t="s">
        <v>814</v>
      </c>
      <c r="E800" s="1" t="s">
        <v>4</v>
      </c>
      <c r="F800" t="s">
        <v>814</v>
      </c>
      <c r="G800" s="8" t="s">
        <v>12</v>
      </c>
      <c r="I800" t="str">
        <f t="shared" si="13"/>
        <v>INSERT INTO TMS_TID_DRVR (TK_CO_I, ID_CARD_I, DRVR_N, LST_UPDT_D, PARTNER_TX_D, DELETED, LAST_UPDATE_USER_AN) VALUES ('ZEDA','ZEDA799','ZEDA799',NOW_GMT(), NOW_GMT(), 'N', 'SYSTEM');</v>
      </c>
    </row>
    <row r="801" spans="1:9" ht="45" x14ac:dyDescent="0.25">
      <c r="A801" s="5" t="s">
        <v>15</v>
      </c>
      <c r="B801" s="3" t="s">
        <v>2016</v>
      </c>
      <c r="C801" s="1" t="s">
        <v>4</v>
      </c>
      <c r="D801" t="s">
        <v>815</v>
      </c>
      <c r="E801" s="1" t="s">
        <v>4</v>
      </c>
      <c r="F801" t="s">
        <v>815</v>
      </c>
      <c r="G801" s="8" t="s">
        <v>12</v>
      </c>
      <c r="I801" t="str">
        <f t="shared" si="13"/>
        <v>INSERT INTO TMS_TID_DRVR (TK_CO_I, ID_CARD_I, DRVR_N, LST_UPDT_D, PARTNER_TX_D, DELETED, LAST_UPDATE_USER_AN) VALUES ('ZEDA','ZEDA800','ZEDA800',NOW_GMT(), NOW_GMT(), 'N', 'SYSTEM');</v>
      </c>
    </row>
    <row r="802" spans="1:9" ht="45" x14ac:dyDescent="0.25">
      <c r="A802" s="5" t="s">
        <v>15</v>
      </c>
      <c r="B802" s="3" t="s">
        <v>2016</v>
      </c>
      <c r="C802" s="1" t="s">
        <v>4</v>
      </c>
      <c r="D802" t="s">
        <v>816</v>
      </c>
      <c r="E802" s="1" t="s">
        <v>4</v>
      </c>
      <c r="F802" t="s">
        <v>816</v>
      </c>
      <c r="G802" s="8" t="s">
        <v>12</v>
      </c>
      <c r="I802" t="str">
        <f t="shared" si="13"/>
        <v>INSERT INTO TMS_TID_DRVR (TK_CO_I, ID_CARD_I, DRVR_N, LST_UPDT_D, PARTNER_TX_D, DELETED, LAST_UPDATE_USER_AN) VALUES ('ZEDA','ZEDA801','ZEDA801',NOW_GMT(), NOW_GMT(), 'N', 'SYSTEM');</v>
      </c>
    </row>
    <row r="803" spans="1:9" ht="45" x14ac:dyDescent="0.25">
      <c r="A803" s="5" t="s">
        <v>15</v>
      </c>
      <c r="B803" s="3" t="s">
        <v>2016</v>
      </c>
      <c r="C803" s="1" t="s">
        <v>4</v>
      </c>
      <c r="D803" t="s">
        <v>817</v>
      </c>
      <c r="E803" s="1" t="s">
        <v>4</v>
      </c>
      <c r="F803" t="s">
        <v>817</v>
      </c>
      <c r="G803" s="8" t="s">
        <v>12</v>
      </c>
      <c r="I803" t="str">
        <f t="shared" si="13"/>
        <v>INSERT INTO TMS_TID_DRVR (TK_CO_I, ID_CARD_I, DRVR_N, LST_UPDT_D, PARTNER_TX_D, DELETED, LAST_UPDATE_USER_AN) VALUES ('ZEDA','ZEDA802','ZEDA802',NOW_GMT(), NOW_GMT(), 'N', 'SYSTEM');</v>
      </c>
    </row>
    <row r="804" spans="1:9" ht="45" x14ac:dyDescent="0.25">
      <c r="A804" s="5" t="s">
        <v>15</v>
      </c>
      <c r="B804" s="3" t="s">
        <v>2016</v>
      </c>
      <c r="C804" s="1" t="s">
        <v>4</v>
      </c>
      <c r="D804" t="s">
        <v>818</v>
      </c>
      <c r="E804" s="1" t="s">
        <v>4</v>
      </c>
      <c r="F804" t="s">
        <v>818</v>
      </c>
      <c r="G804" s="8" t="s">
        <v>12</v>
      </c>
      <c r="I804" t="str">
        <f t="shared" si="13"/>
        <v>INSERT INTO TMS_TID_DRVR (TK_CO_I, ID_CARD_I, DRVR_N, LST_UPDT_D, PARTNER_TX_D, DELETED, LAST_UPDATE_USER_AN) VALUES ('ZEDA','ZEDA803','ZEDA803',NOW_GMT(), NOW_GMT(), 'N', 'SYSTEM');</v>
      </c>
    </row>
    <row r="805" spans="1:9" ht="45" x14ac:dyDescent="0.25">
      <c r="A805" s="5" t="s">
        <v>15</v>
      </c>
      <c r="B805" s="3" t="s">
        <v>2016</v>
      </c>
      <c r="C805" s="1" t="s">
        <v>4</v>
      </c>
      <c r="D805" t="s">
        <v>819</v>
      </c>
      <c r="E805" s="1" t="s">
        <v>4</v>
      </c>
      <c r="F805" t="s">
        <v>819</v>
      </c>
      <c r="G805" s="8" t="s">
        <v>12</v>
      </c>
      <c r="I805" t="str">
        <f t="shared" si="13"/>
        <v>INSERT INTO TMS_TID_DRVR (TK_CO_I, ID_CARD_I, DRVR_N, LST_UPDT_D, PARTNER_TX_D, DELETED, LAST_UPDATE_USER_AN) VALUES ('ZEDA','ZEDA804','ZEDA804',NOW_GMT(), NOW_GMT(), 'N', 'SYSTEM');</v>
      </c>
    </row>
    <row r="806" spans="1:9" ht="45" x14ac:dyDescent="0.25">
      <c r="A806" s="5" t="s">
        <v>15</v>
      </c>
      <c r="B806" s="3" t="s">
        <v>2016</v>
      </c>
      <c r="C806" s="1" t="s">
        <v>4</v>
      </c>
      <c r="D806" t="s">
        <v>820</v>
      </c>
      <c r="E806" s="1" t="s">
        <v>4</v>
      </c>
      <c r="F806" t="s">
        <v>820</v>
      </c>
      <c r="G806" s="8" t="s">
        <v>12</v>
      </c>
      <c r="I806" t="str">
        <f t="shared" si="13"/>
        <v>INSERT INTO TMS_TID_DRVR (TK_CO_I, ID_CARD_I, DRVR_N, LST_UPDT_D, PARTNER_TX_D, DELETED, LAST_UPDATE_USER_AN) VALUES ('ZEDA','ZEDA805','ZEDA805',NOW_GMT(), NOW_GMT(), 'N', 'SYSTEM');</v>
      </c>
    </row>
    <row r="807" spans="1:9" ht="45" x14ac:dyDescent="0.25">
      <c r="A807" s="5" t="s">
        <v>15</v>
      </c>
      <c r="B807" s="3" t="s">
        <v>2016</v>
      </c>
      <c r="C807" s="1" t="s">
        <v>4</v>
      </c>
      <c r="D807" t="s">
        <v>821</v>
      </c>
      <c r="E807" s="1" t="s">
        <v>4</v>
      </c>
      <c r="F807" t="s">
        <v>821</v>
      </c>
      <c r="G807" s="8" t="s">
        <v>12</v>
      </c>
      <c r="I807" t="str">
        <f t="shared" si="13"/>
        <v>INSERT INTO TMS_TID_DRVR (TK_CO_I, ID_CARD_I, DRVR_N, LST_UPDT_D, PARTNER_TX_D, DELETED, LAST_UPDATE_USER_AN) VALUES ('ZEDA','ZEDA806','ZEDA806',NOW_GMT(), NOW_GMT(), 'N', 'SYSTEM');</v>
      </c>
    </row>
    <row r="808" spans="1:9" ht="45" x14ac:dyDescent="0.25">
      <c r="A808" s="5" t="s">
        <v>15</v>
      </c>
      <c r="B808" s="3" t="s">
        <v>2016</v>
      </c>
      <c r="C808" s="1" t="s">
        <v>4</v>
      </c>
      <c r="D808" t="s">
        <v>822</v>
      </c>
      <c r="E808" s="1" t="s">
        <v>4</v>
      </c>
      <c r="F808" t="s">
        <v>822</v>
      </c>
      <c r="G808" s="8" t="s">
        <v>12</v>
      </c>
      <c r="I808" t="str">
        <f t="shared" si="13"/>
        <v>INSERT INTO TMS_TID_DRVR (TK_CO_I, ID_CARD_I, DRVR_N, LST_UPDT_D, PARTNER_TX_D, DELETED, LAST_UPDATE_USER_AN) VALUES ('ZEDA','ZEDA807','ZEDA807',NOW_GMT(), NOW_GMT(), 'N', 'SYSTEM');</v>
      </c>
    </row>
    <row r="809" spans="1:9" ht="45" x14ac:dyDescent="0.25">
      <c r="A809" s="5" t="s">
        <v>15</v>
      </c>
      <c r="B809" s="3" t="s">
        <v>2016</v>
      </c>
      <c r="C809" s="1" t="s">
        <v>4</v>
      </c>
      <c r="D809" t="s">
        <v>823</v>
      </c>
      <c r="E809" s="1" t="s">
        <v>4</v>
      </c>
      <c r="F809" t="s">
        <v>823</v>
      </c>
      <c r="G809" s="8" t="s">
        <v>12</v>
      </c>
      <c r="I809" t="str">
        <f t="shared" si="13"/>
        <v>INSERT INTO TMS_TID_DRVR (TK_CO_I, ID_CARD_I, DRVR_N, LST_UPDT_D, PARTNER_TX_D, DELETED, LAST_UPDATE_USER_AN) VALUES ('ZEDA','ZEDA808','ZEDA808',NOW_GMT(), NOW_GMT(), 'N', 'SYSTEM');</v>
      </c>
    </row>
    <row r="810" spans="1:9" ht="45" x14ac:dyDescent="0.25">
      <c r="A810" s="5" t="s">
        <v>15</v>
      </c>
      <c r="B810" s="3" t="s">
        <v>2016</v>
      </c>
      <c r="C810" s="1" t="s">
        <v>4</v>
      </c>
      <c r="D810" t="s">
        <v>824</v>
      </c>
      <c r="E810" s="1" t="s">
        <v>4</v>
      </c>
      <c r="F810" t="s">
        <v>824</v>
      </c>
      <c r="G810" s="8" t="s">
        <v>12</v>
      </c>
      <c r="I810" t="str">
        <f t="shared" si="13"/>
        <v>INSERT INTO TMS_TID_DRVR (TK_CO_I, ID_CARD_I, DRVR_N, LST_UPDT_D, PARTNER_TX_D, DELETED, LAST_UPDATE_USER_AN) VALUES ('ZEDA','ZEDA809','ZEDA809',NOW_GMT(), NOW_GMT(), 'N', 'SYSTEM');</v>
      </c>
    </row>
    <row r="811" spans="1:9" ht="45" x14ac:dyDescent="0.25">
      <c r="A811" s="5" t="s">
        <v>15</v>
      </c>
      <c r="B811" s="3" t="s">
        <v>2016</v>
      </c>
      <c r="C811" s="1" t="s">
        <v>4</v>
      </c>
      <c r="D811" t="s">
        <v>825</v>
      </c>
      <c r="E811" s="1" t="s">
        <v>4</v>
      </c>
      <c r="F811" t="s">
        <v>825</v>
      </c>
      <c r="G811" s="8" t="s">
        <v>12</v>
      </c>
      <c r="I811" t="str">
        <f t="shared" si="13"/>
        <v>INSERT INTO TMS_TID_DRVR (TK_CO_I, ID_CARD_I, DRVR_N, LST_UPDT_D, PARTNER_TX_D, DELETED, LAST_UPDATE_USER_AN) VALUES ('ZEDA','ZEDA810','ZEDA810',NOW_GMT(), NOW_GMT(), 'N', 'SYSTEM');</v>
      </c>
    </row>
    <row r="812" spans="1:9" ht="45" x14ac:dyDescent="0.25">
      <c r="A812" s="5" t="s">
        <v>15</v>
      </c>
      <c r="B812" s="3" t="s">
        <v>2016</v>
      </c>
      <c r="C812" s="1" t="s">
        <v>4</v>
      </c>
      <c r="D812" t="s">
        <v>826</v>
      </c>
      <c r="E812" s="1" t="s">
        <v>4</v>
      </c>
      <c r="F812" t="s">
        <v>826</v>
      </c>
      <c r="G812" s="8" t="s">
        <v>12</v>
      </c>
      <c r="I812" t="str">
        <f t="shared" si="13"/>
        <v>INSERT INTO TMS_TID_DRVR (TK_CO_I, ID_CARD_I, DRVR_N, LST_UPDT_D, PARTNER_TX_D, DELETED, LAST_UPDATE_USER_AN) VALUES ('ZEDA','ZEDA811','ZEDA811',NOW_GMT(), NOW_GMT(), 'N', 'SYSTEM');</v>
      </c>
    </row>
    <row r="813" spans="1:9" ht="45" x14ac:dyDescent="0.25">
      <c r="A813" s="5" t="s">
        <v>15</v>
      </c>
      <c r="B813" s="3" t="s">
        <v>2016</v>
      </c>
      <c r="C813" s="1" t="s">
        <v>4</v>
      </c>
      <c r="D813" t="s">
        <v>827</v>
      </c>
      <c r="E813" s="1" t="s">
        <v>4</v>
      </c>
      <c r="F813" t="s">
        <v>827</v>
      </c>
      <c r="G813" s="8" t="s">
        <v>12</v>
      </c>
      <c r="I813" t="str">
        <f t="shared" si="13"/>
        <v>INSERT INTO TMS_TID_DRVR (TK_CO_I, ID_CARD_I, DRVR_N, LST_UPDT_D, PARTNER_TX_D, DELETED, LAST_UPDATE_USER_AN) VALUES ('ZEDA','ZEDA812','ZEDA812',NOW_GMT(), NOW_GMT(), 'N', 'SYSTEM');</v>
      </c>
    </row>
    <row r="814" spans="1:9" ht="45" x14ac:dyDescent="0.25">
      <c r="A814" s="5" t="s">
        <v>15</v>
      </c>
      <c r="B814" s="3" t="s">
        <v>2016</v>
      </c>
      <c r="C814" s="1" t="s">
        <v>4</v>
      </c>
      <c r="D814" t="s">
        <v>828</v>
      </c>
      <c r="E814" s="1" t="s">
        <v>4</v>
      </c>
      <c r="F814" t="s">
        <v>828</v>
      </c>
      <c r="G814" s="8" t="s">
        <v>12</v>
      </c>
      <c r="I814" t="str">
        <f t="shared" si="13"/>
        <v>INSERT INTO TMS_TID_DRVR (TK_CO_I, ID_CARD_I, DRVR_N, LST_UPDT_D, PARTNER_TX_D, DELETED, LAST_UPDATE_USER_AN) VALUES ('ZEDA','ZEDA813','ZEDA813',NOW_GMT(), NOW_GMT(), 'N', 'SYSTEM');</v>
      </c>
    </row>
    <row r="815" spans="1:9" ht="45" x14ac:dyDescent="0.25">
      <c r="A815" s="5" t="s">
        <v>15</v>
      </c>
      <c r="B815" s="3" t="s">
        <v>2016</v>
      </c>
      <c r="C815" s="1" t="s">
        <v>4</v>
      </c>
      <c r="D815" t="s">
        <v>829</v>
      </c>
      <c r="E815" s="1" t="s">
        <v>4</v>
      </c>
      <c r="F815" t="s">
        <v>829</v>
      </c>
      <c r="G815" s="8" t="s">
        <v>12</v>
      </c>
      <c r="I815" t="str">
        <f t="shared" si="13"/>
        <v>INSERT INTO TMS_TID_DRVR (TK_CO_I, ID_CARD_I, DRVR_N, LST_UPDT_D, PARTNER_TX_D, DELETED, LAST_UPDATE_USER_AN) VALUES ('ZEDA','ZEDA814','ZEDA814',NOW_GMT(), NOW_GMT(), 'N', 'SYSTEM');</v>
      </c>
    </row>
    <row r="816" spans="1:9" ht="45" x14ac:dyDescent="0.25">
      <c r="A816" s="5" t="s">
        <v>15</v>
      </c>
      <c r="B816" s="3" t="s">
        <v>2016</v>
      </c>
      <c r="C816" s="1" t="s">
        <v>4</v>
      </c>
      <c r="D816" t="s">
        <v>830</v>
      </c>
      <c r="E816" s="1" t="s">
        <v>4</v>
      </c>
      <c r="F816" t="s">
        <v>830</v>
      </c>
      <c r="G816" s="8" t="s">
        <v>12</v>
      </c>
      <c r="I816" t="str">
        <f t="shared" si="13"/>
        <v>INSERT INTO TMS_TID_DRVR (TK_CO_I, ID_CARD_I, DRVR_N, LST_UPDT_D, PARTNER_TX_D, DELETED, LAST_UPDATE_USER_AN) VALUES ('ZEDA','ZEDA815','ZEDA815',NOW_GMT(), NOW_GMT(), 'N', 'SYSTEM');</v>
      </c>
    </row>
    <row r="817" spans="1:9" ht="45" x14ac:dyDescent="0.25">
      <c r="A817" s="5" t="s">
        <v>15</v>
      </c>
      <c r="B817" s="3" t="s">
        <v>2016</v>
      </c>
      <c r="C817" s="1" t="s">
        <v>4</v>
      </c>
      <c r="D817" t="s">
        <v>831</v>
      </c>
      <c r="E817" s="1" t="s">
        <v>4</v>
      </c>
      <c r="F817" t="s">
        <v>831</v>
      </c>
      <c r="G817" s="8" t="s">
        <v>12</v>
      </c>
      <c r="I817" t="str">
        <f t="shared" si="13"/>
        <v>INSERT INTO TMS_TID_DRVR (TK_CO_I, ID_CARD_I, DRVR_N, LST_UPDT_D, PARTNER_TX_D, DELETED, LAST_UPDATE_USER_AN) VALUES ('ZEDA','ZEDA816','ZEDA816',NOW_GMT(), NOW_GMT(), 'N', 'SYSTEM');</v>
      </c>
    </row>
    <row r="818" spans="1:9" ht="45" x14ac:dyDescent="0.25">
      <c r="A818" s="5" t="s">
        <v>15</v>
      </c>
      <c r="B818" s="3" t="s">
        <v>2016</v>
      </c>
      <c r="C818" s="1" t="s">
        <v>4</v>
      </c>
      <c r="D818" t="s">
        <v>832</v>
      </c>
      <c r="E818" s="1" t="s">
        <v>4</v>
      </c>
      <c r="F818" t="s">
        <v>832</v>
      </c>
      <c r="G818" s="8" t="s">
        <v>12</v>
      </c>
      <c r="I818" t="str">
        <f t="shared" si="13"/>
        <v>INSERT INTO TMS_TID_DRVR (TK_CO_I, ID_CARD_I, DRVR_N, LST_UPDT_D, PARTNER_TX_D, DELETED, LAST_UPDATE_USER_AN) VALUES ('ZEDA','ZEDA817','ZEDA817',NOW_GMT(), NOW_GMT(), 'N', 'SYSTEM');</v>
      </c>
    </row>
    <row r="819" spans="1:9" ht="45" x14ac:dyDescent="0.25">
      <c r="A819" s="5" t="s">
        <v>15</v>
      </c>
      <c r="B819" s="3" t="s">
        <v>2016</v>
      </c>
      <c r="C819" s="1" t="s">
        <v>4</v>
      </c>
      <c r="D819" t="s">
        <v>833</v>
      </c>
      <c r="E819" s="1" t="s">
        <v>4</v>
      </c>
      <c r="F819" t="s">
        <v>833</v>
      </c>
      <c r="G819" s="8" t="s">
        <v>12</v>
      </c>
      <c r="I819" t="str">
        <f t="shared" si="13"/>
        <v>INSERT INTO TMS_TID_DRVR (TK_CO_I, ID_CARD_I, DRVR_N, LST_UPDT_D, PARTNER_TX_D, DELETED, LAST_UPDATE_USER_AN) VALUES ('ZEDA','ZEDA818','ZEDA818',NOW_GMT(), NOW_GMT(), 'N', 'SYSTEM');</v>
      </c>
    </row>
    <row r="820" spans="1:9" ht="45" x14ac:dyDescent="0.25">
      <c r="A820" s="5" t="s">
        <v>15</v>
      </c>
      <c r="B820" s="3" t="s">
        <v>2016</v>
      </c>
      <c r="C820" s="1" t="s">
        <v>4</v>
      </c>
      <c r="D820" t="s">
        <v>834</v>
      </c>
      <c r="E820" s="1" t="s">
        <v>4</v>
      </c>
      <c r="F820" t="s">
        <v>834</v>
      </c>
      <c r="G820" s="8" t="s">
        <v>12</v>
      </c>
      <c r="I820" t="str">
        <f t="shared" si="13"/>
        <v>INSERT INTO TMS_TID_DRVR (TK_CO_I, ID_CARD_I, DRVR_N, LST_UPDT_D, PARTNER_TX_D, DELETED, LAST_UPDATE_USER_AN) VALUES ('ZEDA','ZEDA819','ZEDA819',NOW_GMT(), NOW_GMT(), 'N', 'SYSTEM');</v>
      </c>
    </row>
    <row r="821" spans="1:9" ht="45" x14ac:dyDescent="0.25">
      <c r="A821" s="5" t="s">
        <v>15</v>
      </c>
      <c r="B821" s="3" t="s">
        <v>2016</v>
      </c>
      <c r="C821" s="1" t="s">
        <v>4</v>
      </c>
      <c r="D821" t="s">
        <v>835</v>
      </c>
      <c r="E821" s="1" t="s">
        <v>4</v>
      </c>
      <c r="F821" t="s">
        <v>835</v>
      </c>
      <c r="G821" s="8" t="s">
        <v>12</v>
      </c>
      <c r="I821" t="str">
        <f t="shared" si="13"/>
        <v>INSERT INTO TMS_TID_DRVR (TK_CO_I, ID_CARD_I, DRVR_N, LST_UPDT_D, PARTNER_TX_D, DELETED, LAST_UPDATE_USER_AN) VALUES ('ZEDA','ZEDA820','ZEDA820',NOW_GMT(), NOW_GMT(), 'N', 'SYSTEM');</v>
      </c>
    </row>
    <row r="822" spans="1:9" ht="45" x14ac:dyDescent="0.25">
      <c r="A822" s="5" t="s">
        <v>15</v>
      </c>
      <c r="B822" s="3" t="s">
        <v>2016</v>
      </c>
      <c r="C822" s="1" t="s">
        <v>4</v>
      </c>
      <c r="D822" t="s">
        <v>836</v>
      </c>
      <c r="E822" s="1" t="s">
        <v>4</v>
      </c>
      <c r="F822" t="s">
        <v>836</v>
      </c>
      <c r="G822" s="8" t="s">
        <v>12</v>
      </c>
      <c r="I822" t="str">
        <f t="shared" si="13"/>
        <v>INSERT INTO TMS_TID_DRVR (TK_CO_I, ID_CARD_I, DRVR_N, LST_UPDT_D, PARTNER_TX_D, DELETED, LAST_UPDATE_USER_AN) VALUES ('ZEDA','ZEDA821','ZEDA821',NOW_GMT(), NOW_GMT(), 'N', 'SYSTEM');</v>
      </c>
    </row>
    <row r="823" spans="1:9" ht="45" x14ac:dyDescent="0.25">
      <c r="A823" s="5" t="s">
        <v>15</v>
      </c>
      <c r="B823" s="3" t="s">
        <v>2016</v>
      </c>
      <c r="C823" s="1" t="s">
        <v>4</v>
      </c>
      <c r="D823" t="s">
        <v>837</v>
      </c>
      <c r="E823" s="1" t="s">
        <v>4</v>
      </c>
      <c r="F823" t="s">
        <v>837</v>
      </c>
      <c r="G823" s="8" t="s">
        <v>12</v>
      </c>
      <c r="I823" t="str">
        <f t="shared" si="13"/>
        <v>INSERT INTO TMS_TID_DRVR (TK_CO_I, ID_CARD_I, DRVR_N, LST_UPDT_D, PARTNER_TX_D, DELETED, LAST_UPDATE_USER_AN) VALUES ('ZEDA','ZEDA822','ZEDA822',NOW_GMT(), NOW_GMT(), 'N', 'SYSTEM');</v>
      </c>
    </row>
    <row r="824" spans="1:9" ht="45" x14ac:dyDescent="0.25">
      <c r="A824" s="5" t="s">
        <v>15</v>
      </c>
      <c r="B824" s="3" t="s">
        <v>2016</v>
      </c>
      <c r="C824" s="1" t="s">
        <v>4</v>
      </c>
      <c r="D824" t="s">
        <v>838</v>
      </c>
      <c r="E824" s="1" t="s">
        <v>4</v>
      </c>
      <c r="F824" t="s">
        <v>838</v>
      </c>
      <c r="G824" s="8" t="s">
        <v>12</v>
      </c>
      <c r="I824" t="str">
        <f t="shared" si="13"/>
        <v>INSERT INTO TMS_TID_DRVR (TK_CO_I, ID_CARD_I, DRVR_N, LST_UPDT_D, PARTNER_TX_D, DELETED, LAST_UPDATE_USER_AN) VALUES ('ZEDA','ZEDA823','ZEDA823',NOW_GMT(), NOW_GMT(), 'N', 'SYSTEM');</v>
      </c>
    </row>
    <row r="825" spans="1:9" ht="45" x14ac:dyDescent="0.25">
      <c r="A825" s="5" t="s">
        <v>15</v>
      </c>
      <c r="B825" s="3" t="s">
        <v>2016</v>
      </c>
      <c r="C825" s="1" t="s">
        <v>4</v>
      </c>
      <c r="D825" t="s">
        <v>839</v>
      </c>
      <c r="E825" s="1" t="s">
        <v>4</v>
      </c>
      <c r="F825" t="s">
        <v>839</v>
      </c>
      <c r="G825" s="8" t="s">
        <v>12</v>
      </c>
      <c r="I825" t="str">
        <f t="shared" si="13"/>
        <v>INSERT INTO TMS_TID_DRVR (TK_CO_I, ID_CARD_I, DRVR_N, LST_UPDT_D, PARTNER_TX_D, DELETED, LAST_UPDATE_USER_AN) VALUES ('ZEDA','ZEDA824','ZEDA824',NOW_GMT(), NOW_GMT(), 'N', 'SYSTEM');</v>
      </c>
    </row>
    <row r="826" spans="1:9" ht="45" x14ac:dyDescent="0.25">
      <c r="A826" s="5" t="s">
        <v>15</v>
      </c>
      <c r="B826" s="3" t="s">
        <v>2016</v>
      </c>
      <c r="C826" s="1" t="s">
        <v>4</v>
      </c>
      <c r="D826" t="s">
        <v>840</v>
      </c>
      <c r="E826" s="1" t="s">
        <v>4</v>
      </c>
      <c r="F826" t="s">
        <v>840</v>
      </c>
      <c r="G826" s="8" t="s">
        <v>12</v>
      </c>
      <c r="I826" t="str">
        <f t="shared" si="13"/>
        <v>INSERT INTO TMS_TID_DRVR (TK_CO_I, ID_CARD_I, DRVR_N, LST_UPDT_D, PARTNER_TX_D, DELETED, LAST_UPDATE_USER_AN) VALUES ('ZEDA','ZEDA825','ZEDA825',NOW_GMT(), NOW_GMT(), 'N', 'SYSTEM');</v>
      </c>
    </row>
    <row r="827" spans="1:9" ht="45" x14ac:dyDescent="0.25">
      <c r="A827" s="5" t="s">
        <v>15</v>
      </c>
      <c r="B827" s="3" t="s">
        <v>2016</v>
      </c>
      <c r="C827" s="1" t="s">
        <v>4</v>
      </c>
      <c r="D827" t="s">
        <v>841</v>
      </c>
      <c r="E827" s="1" t="s">
        <v>4</v>
      </c>
      <c r="F827" t="s">
        <v>841</v>
      </c>
      <c r="G827" s="8" t="s">
        <v>12</v>
      </c>
      <c r="I827" t="str">
        <f t="shared" si="13"/>
        <v>INSERT INTO TMS_TID_DRVR (TK_CO_I, ID_CARD_I, DRVR_N, LST_UPDT_D, PARTNER_TX_D, DELETED, LAST_UPDATE_USER_AN) VALUES ('ZEDA','ZEDA826','ZEDA826',NOW_GMT(), NOW_GMT(), 'N', 'SYSTEM');</v>
      </c>
    </row>
    <row r="828" spans="1:9" ht="45" x14ac:dyDescent="0.25">
      <c r="A828" s="5" t="s">
        <v>15</v>
      </c>
      <c r="B828" s="3" t="s">
        <v>2016</v>
      </c>
      <c r="C828" s="1" t="s">
        <v>4</v>
      </c>
      <c r="D828" t="s">
        <v>842</v>
      </c>
      <c r="E828" s="1" t="s">
        <v>4</v>
      </c>
      <c r="F828" t="s">
        <v>842</v>
      </c>
      <c r="G828" s="8" t="s">
        <v>12</v>
      </c>
      <c r="I828" t="str">
        <f t="shared" si="13"/>
        <v>INSERT INTO TMS_TID_DRVR (TK_CO_I, ID_CARD_I, DRVR_N, LST_UPDT_D, PARTNER_TX_D, DELETED, LAST_UPDATE_USER_AN) VALUES ('ZEDA','ZEDA827','ZEDA827',NOW_GMT(), NOW_GMT(), 'N', 'SYSTEM');</v>
      </c>
    </row>
    <row r="829" spans="1:9" ht="45" x14ac:dyDescent="0.25">
      <c r="A829" s="5" t="s">
        <v>15</v>
      </c>
      <c r="B829" s="3" t="s">
        <v>2016</v>
      </c>
      <c r="C829" s="1" t="s">
        <v>4</v>
      </c>
      <c r="D829" t="s">
        <v>843</v>
      </c>
      <c r="E829" s="1" t="s">
        <v>4</v>
      </c>
      <c r="F829" t="s">
        <v>843</v>
      </c>
      <c r="G829" s="8" t="s">
        <v>12</v>
      </c>
      <c r="I829" t="str">
        <f t="shared" si="13"/>
        <v>INSERT INTO TMS_TID_DRVR (TK_CO_I, ID_CARD_I, DRVR_N, LST_UPDT_D, PARTNER_TX_D, DELETED, LAST_UPDATE_USER_AN) VALUES ('ZEDA','ZEDA828','ZEDA828',NOW_GMT(), NOW_GMT(), 'N', 'SYSTEM');</v>
      </c>
    </row>
    <row r="830" spans="1:9" ht="45" x14ac:dyDescent="0.25">
      <c r="A830" s="5" t="s">
        <v>15</v>
      </c>
      <c r="B830" s="3" t="s">
        <v>2016</v>
      </c>
      <c r="C830" s="1" t="s">
        <v>4</v>
      </c>
      <c r="D830" t="s">
        <v>844</v>
      </c>
      <c r="E830" s="1" t="s">
        <v>4</v>
      </c>
      <c r="F830" t="s">
        <v>844</v>
      </c>
      <c r="G830" s="8" t="s">
        <v>12</v>
      </c>
      <c r="I830" t="str">
        <f t="shared" si="13"/>
        <v>INSERT INTO TMS_TID_DRVR (TK_CO_I, ID_CARD_I, DRVR_N, LST_UPDT_D, PARTNER_TX_D, DELETED, LAST_UPDATE_USER_AN) VALUES ('ZEDA','ZEDA829','ZEDA829',NOW_GMT(), NOW_GMT(), 'N', 'SYSTEM');</v>
      </c>
    </row>
    <row r="831" spans="1:9" ht="45" x14ac:dyDescent="0.25">
      <c r="A831" s="5" t="s">
        <v>15</v>
      </c>
      <c r="B831" s="3" t="s">
        <v>2016</v>
      </c>
      <c r="C831" s="1" t="s">
        <v>4</v>
      </c>
      <c r="D831" t="s">
        <v>845</v>
      </c>
      <c r="E831" s="1" t="s">
        <v>4</v>
      </c>
      <c r="F831" t="s">
        <v>845</v>
      </c>
      <c r="G831" s="8" t="s">
        <v>12</v>
      </c>
      <c r="I831" t="str">
        <f t="shared" si="13"/>
        <v>INSERT INTO TMS_TID_DRVR (TK_CO_I, ID_CARD_I, DRVR_N, LST_UPDT_D, PARTNER_TX_D, DELETED, LAST_UPDATE_USER_AN) VALUES ('ZEDA','ZEDA830','ZEDA830',NOW_GMT(), NOW_GMT(), 'N', 'SYSTEM');</v>
      </c>
    </row>
    <row r="832" spans="1:9" ht="45" x14ac:dyDescent="0.25">
      <c r="A832" s="5" t="s">
        <v>15</v>
      </c>
      <c r="B832" s="3" t="s">
        <v>2016</v>
      </c>
      <c r="C832" s="1" t="s">
        <v>4</v>
      </c>
      <c r="D832" t="s">
        <v>846</v>
      </c>
      <c r="E832" s="1" t="s">
        <v>4</v>
      </c>
      <c r="F832" t="s">
        <v>846</v>
      </c>
      <c r="G832" s="8" t="s">
        <v>12</v>
      </c>
      <c r="I832" t="str">
        <f t="shared" si="13"/>
        <v>INSERT INTO TMS_TID_DRVR (TK_CO_I, ID_CARD_I, DRVR_N, LST_UPDT_D, PARTNER_TX_D, DELETED, LAST_UPDATE_USER_AN) VALUES ('ZEDA','ZEDA831','ZEDA831',NOW_GMT(), NOW_GMT(), 'N', 'SYSTEM');</v>
      </c>
    </row>
    <row r="833" spans="1:9" ht="45" x14ac:dyDescent="0.25">
      <c r="A833" s="5" t="s">
        <v>15</v>
      </c>
      <c r="B833" s="3" t="s">
        <v>2016</v>
      </c>
      <c r="C833" s="1" t="s">
        <v>4</v>
      </c>
      <c r="D833" t="s">
        <v>847</v>
      </c>
      <c r="E833" s="1" t="s">
        <v>4</v>
      </c>
      <c r="F833" t="s">
        <v>847</v>
      </c>
      <c r="G833" s="8" t="s">
        <v>12</v>
      </c>
      <c r="I833" t="str">
        <f t="shared" si="13"/>
        <v>INSERT INTO TMS_TID_DRVR (TK_CO_I, ID_CARD_I, DRVR_N, LST_UPDT_D, PARTNER_TX_D, DELETED, LAST_UPDATE_USER_AN) VALUES ('ZEDA','ZEDA832','ZEDA832',NOW_GMT(), NOW_GMT(), 'N', 'SYSTEM');</v>
      </c>
    </row>
    <row r="834" spans="1:9" ht="45" x14ac:dyDescent="0.25">
      <c r="A834" s="5" t="s">
        <v>15</v>
      </c>
      <c r="B834" s="3" t="s">
        <v>2016</v>
      </c>
      <c r="C834" s="1" t="s">
        <v>4</v>
      </c>
      <c r="D834" t="s">
        <v>848</v>
      </c>
      <c r="E834" s="1" t="s">
        <v>4</v>
      </c>
      <c r="F834" t="s">
        <v>848</v>
      </c>
      <c r="G834" s="8" t="s">
        <v>12</v>
      </c>
      <c r="I834" t="str">
        <f t="shared" si="13"/>
        <v>INSERT INTO TMS_TID_DRVR (TK_CO_I, ID_CARD_I, DRVR_N, LST_UPDT_D, PARTNER_TX_D, DELETED, LAST_UPDATE_USER_AN) VALUES ('ZEDA','ZEDA833','ZEDA833',NOW_GMT(), NOW_GMT(), 'N', 'SYSTEM');</v>
      </c>
    </row>
    <row r="835" spans="1:9" ht="45" x14ac:dyDescent="0.25">
      <c r="A835" s="5" t="s">
        <v>15</v>
      </c>
      <c r="B835" s="3" t="s">
        <v>2016</v>
      </c>
      <c r="C835" s="1" t="s">
        <v>4</v>
      </c>
      <c r="D835" t="s">
        <v>849</v>
      </c>
      <c r="E835" s="1" t="s">
        <v>4</v>
      </c>
      <c r="F835" t="s">
        <v>849</v>
      </c>
      <c r="G835" s="8" t="s">
        <v>12</v>
      </c>
      <c r="I835" t="str">
        <f t="shared" si="13"/>
        <v>INSERT INTO TMS_TID_DRVR (TK_CO_I, ID_CARD_I, DRVR_N, LST_UPDT_D, PARTNER_TX_D, DELETED, LAST_UPDATE_USER_AN) VALUES ('ZEDA','ZEDA834','ZEDA834',NOW_GMT(), NOW_GMT(), 'N', 'SYSTEM');</v>
      </c>
    </row>
    <row r="836" spans="1:9" ht="45" x14ac:dyDescent="0.25">
      <c r="A836" s="5" t="s">
        <v>15</v>
      </c>
      <c r="B836" s="3" t="s">
        <v>2016</v>
      </c>
      <c r="C836" s="1" t="s">
        <v>4</v>
      </c>
      <c r="D836" t="s">
        <v>850</v>
      </c>
      <c r="E836" s="1" t="s">
        <v>4</v>
      </c>
      <c r="F836" t="s">
        <v>850</v>
      </c>
      <c r="G836" s="8" t="s">
        <v>12</v>
      </c>
      <c r="I836" t="str">
        <f t="shared" si="13"/>
        <v>INSERT INTO TMS_TID_DRVR (TK_CO_I, ID_CARD_I, DRVR_N, LST_UPDT_D, PARTNER_TX_D, DELETED, LAST_UPDATE_USER_AN) VALUES ('ZEDA','ZEDA835','ZEDA835',NOW_GMT(), NOW_GMT(), 'N', 'SYSTEM');</v>
      </c>
    </row>
    <row r="837" spans="1:9" ht="45" x14ac:dyDescent="0.25">
      <c r="A837" s="5" t="s">
        <v>15</v>
      </c>
      <c r="B837" s="3" t="s">
        <v>2016</v>
      </c>
      <c r="C837" s="1" t="s">
        <v>4</v>
      </c>
      <c r="D837" t="s">
        <v>851</v>
      </c>
      <c r="E837" s="1" t="s">
        <v>4</v>
      </c>
      <c r="F837" t="s">
        <v>851</v>
      </c>
      <c r="G837" s="8" t="s">
        <v>12</v>
      </c>
      <c r="I837" t="str">
        <f t="shared" si="13"/>
        <v>INSERT INTO TMS_TID_DRVR (TK_CO_I, ID_CARD_I, DRVR_N, LST_UPDT_D, PARTNER_TX_D, DELETED, LAST_UPDATE_USER_AN) VALUES ('ZEDA','ZEDA836','ZEDA836',NOW_GMT(), NOW_GMT(), 'N', 'SYSTEM');</v>
      </c>
    </row>
    <row r="838" spans="1:9" ht="45" x14ac:dyDescent="0.25">
      <c r="A838" s="5" t="s">
        <v>15</v>
      </c>
      <c r="B838" s="3" t="s">
        <v>2016</v>
      </c>
      <c r="C838" s="1" t="s">
        <v>4</v>
      </c>
      <c r="D838" t="s">
        <v>852</v>
      </c>
      <c r="E838" s="1" t="s">
        <v>4</v>
      </c>
      <c r="F838" t="s">
        <v>852</v>
      </c>
      <c r="G838" s="8" t="s">
        <v>12</v>
      </c>
      <c r="I838" t="str">
        <f t="shared" si="13"/>
        <v>INSERT INTO TMS_TID_DRVR (TK_CO_I, ID_CARD_I, DRVR_N, LST_UPDT_D, PARTNER_TX_D, DELETED, LAST_UPDATE_USER_AN) VALUES ('ZEDA','ZEDA837','ZEDA837',NOW_GMT(), NOW_GMT(), 'N', 'SYSTEM');</v>
      </c>
    </row>
    <row r="839" spans="1:9" ht="45" x14ac:dyDescent="0.25">
      <c r="A839" s="5" t="s">
        <v>15</v>
      </c>
      <c r="B839" s="3" t="s">
        <v>2016</v>
      </c>
      <c r="C839" s="1" t="s">
        <v>4</v>
      </c>
      <c r="D839" t="s">
        <v>853</v>
      </c>
      <c r="E839" s="1" t="s">
        <v>4</v>
      </c>
      <c r="F839" t="s">
        <v>853</v>
      </c>
      <c r="G839" s="8" t="s">
        <v>12</v>
      </c>
      <c r="I839" t="str">
        <f t="shared" si="13"/>
        <v>INSERT INTO TMS_TID_DRVR (TK_CO_I, ID_CARD_I, DRVR_N, LST_UPDT_D, PARTNER_TX_D, DELETED, LAST_UPDATE_USER_AN) VALUES ('ZEDA','ZEDA838','ZEDA838',NOW_GMT(), NOW_GMT(), 'N', 'SYSTEM');</v>
      </c>
    </row>
    <row r="840" spans="1:9" ht="45" x14ac:dyDescent="0.25">
      <c r="A840" s="5" t="s">
        <v>15</v>
      </c>
      <c r="B840" s="3" t="s">
        <v>2016</v>
      </c>
      <c r="C840" s="1" t="s">
        <v>4</v>
      </c>
      <c r="D840" t="s">
        <v>854</v>
      </c>
      <c r="E840" s="1" t="s">
        <v>4</v>
      </c>
      <c r="F840" t="s">
        <v>854</v>
      </c>
      <c r="G840" s="8" t="s">
        <v>12</v>
      </c>
      <c r="I840" t="str">
        <f t="shared" si="13"/>
        <v>INSERT INTO TMS_TID_DRVR (TK_CO_I, ID_CARD_I, DRVR_N, LST_UPDT_D, PARTNER_TX_D, DELETED, LAST_UPDATE_USER_AN) VALUES ('ZEDA','ZEDA839','ZEDA839',NOW_GMT(), NOW_GMT(), 'N', 'SYSTEM');</v>
      </c>
    </row>
    <row r="841" spans="1:9" ht="45" x14ac:dyDescent="0.25">
      <c r="A841" s="5" t="s">
        <v>15</v>
      </c>
      <c r="B841" s="3" t="s">
        <v>2016</v>
      </c>
      <c r="C841" s="1" t="s">
        <v>4</v>
      </c>
      <c r="D841" t="s">
        <v>855</v>
      </c>
      <c r="E841" s="1" t="s">
        <v>4</v>
      </c>
      <c r="F841" t="s">
        <v>855</v>
      </c>
      <c r="G841" s="8" t="s">
        <v>12</v>
      </c>
      <c r="I841" t="str">
        <f t="shared" si="13"/>
        <v>INSERT INTO TMS_TID_DRVR (TK_CO_I, ID_CARD_I, DRVR_N, LST_UPDT_D, PARTNER_TX_D, DELETED, LAST_UPDATE_USER_AN) VALUES ('ZEDA','ZEDA840','ZEDA840',NOW_GMT(), NOW_GMT(), 'N', 'SYSTEM');</v>
      </c>
    </row>
    <row r="842" spans="1:9" ht="45" x14ac:dyDescent="0.25">
      <c r="A842" s="5" t="s">
        <v>15</v>
      </c>
      <c r="B842" s="3" t="s">
        <v>2016</v>
      </c>
      <c r="C842" s="1" t="s">
        <v>4</v>
      </c>
      <c r="D842" t="s">
        <v>856</v>
      </c>
      <c r="E842" s="1" t="s">
        <v>4</v>
      </c>
      <c r="F842" t="s">
        <v>856</v>
      </c>
      <c r="G842" s="8" t="s">
        <v>12</v>
      </c>
      <c r="I842" t="str">
        <f t="shared" si="13"/>
        <v>INSERT INTO TMS_TID_DRVR (TK_CO_I, ID_CARD_I, DRVR_N, LST_UPDT_D, PARTNER_TX_D, DELETED, LAST_UPDATE_USER_AN) VALUES ('ZEDA','ZEDA841','ZEDA841',NOW_GMT(), NOW_GMT(), 'N', 'SYSTEM');</v>
      </c>
    </row>
    <row r="843" spans="1:9" ht="45" x14ac:dyDescent="0.25">
      <c r="A843" s="5" t="s">
        <v>15</v>
      </c>
      <c r="B843" s="3" t="s">
        <v>2016</v>
      </c>
      <c r="C843" s="1" t="s">
        <v>4</v>
      </c>
      <c r="D843" t="s">
        <v>857</v>
      </c>
      <c r="E843" s="1" t="s">
        <v>4</v>
      </c>
      <c r="F843" t="s">
        <v>857</v>
      </c>
      <c r="G843" s="8" t="s">
        <v>12</v>
      </c>
      <c r="I843" t="str">
        <f t="shared" si="13"/>
        <v>INSERT INTO TMS_TID_DRVR (TK_CO_I, ID_CARD_I, DRVR_N, LST_UPDT_D, PARTNER_TX_D, DELETED, LAST_UPDATE_USER_AN) VALUES ('ZEDA','ZEDA842','ZEDA842',NOW_GMT(), NOW_GMT(), 'N', 'SYSTEM');</v>
      </c>
    </row>
    <row r="844" spans="1:9" ht="45" x14ac:dyDescent="0.25">
      <c r="A844" s="5" t="s">
        <v>15</v>
      </c>
      <c r="B844" s="3" t="s">
        <v>2016</v>
      </c>
      <c r="C844" s="1" t="s">
        <v>4</v>
      </c>
      <c r="D844" t="s">
        <v>858</v>
      </c>
      <c r="E844" s="1" t="s">
        <v>4</v>
      </c>
      <c r="F844" t="s">
        <v>858</v>
      </c>
      <c r="G844" s="8" t="s">
        <v>12</v>
      </c>
      <c r="I844" t="str">
        <f t="shared" si="13"/>
        <v>INSERT INTO TMS_TID_DRVR (TK_CO_I, ID_CARD_I, DRVR_N, LST_UPDT_D, PARTNER_TX_D, DELETED, LAST_UPDATE_USER_AN) VALUES ('ZEDA','ZEDA843','ZEDA843',NOW_GMT(), NOW_GMT(), 'N', 'SYSTEM');</v>
      </c>
    </row>
    <row r="845" spans="1:9" ht="45" x14ac:dyDescent="0.25">
      <c r="A845" s="5" t="s">
        <v>15</v>
      </c>
      <c r="B845" s="3" t="s">
        <v>2016</v>
      </c>
      <c r="C845" s="1" t="s">
        <v>4</v>
      </c>
      <c r="D845" t="s">
        <v>859</v>
      </c>
      <c r="E845" s="1" t="s">
        <v>4</v>
      </c>
      <c r="F845" t="s">
        <v>859</v>
      </c>
      <c r="G845" s="8" t="s">
        <v>12</v>
      </c>
      <c r="I845" t="str">
        <f t="shared" si="13"/>
        <v>INSERT INTO TMS_TID_DRVR (TK_CO_I, ID_CARD_I, DRVR_N, LST_UPDT_D, PARTNER_TX_D, DELETED, LAST_UPDATE_USER_AN) VALUES ('ZEDA','ZEDA844','ZEDA844',NOW_GMT(), NOW_GMT(), 'N', 'SYSTEM');</v>
      </c>
    </row>
    <row r="846" spans="1:9" ht="45" x14ac:dyDescent="0.25">
      <c r="A846" s="5" t="s">
        <v>15</v>
      </c>
      <c r="B846" s="3" t="s">
        <v>2016</v>
      </c>
      <c r="C846" s="1" t="s">
        <v>4</v>
      </c>
      <c r="D846" t="s">
        <v>860</v>
      </c>
      <c r="E846" s="1" t="s">
        <v>4</v>
      </c>
      <c r="F846" t="s">
        <v>860</v>
      </c>
      <c r="G846" s="8" t="s">
        <v>12</v>
      </c>
      <c r="I846" t="str">
        <f t="shared" si="13"/>
        <v>INSERT INTO TMS_TID_DRVR (TK_CO_I, ID_CARD_I, DRVR_N, LST_UPDT_D, PARTNER_TX_D, DELETED, LAST_UPDATE_USER_AN) VALUES ('ZEDA','ZEDA845','ZEDA845',NOW_GMT(), NOW_GMT(), 'N', 'SYSTEM');</v>
      </c>
    </row>
    <row r="847" spans="1:9" ht="45" x14ac:dyDescent="0.25">
      <c r="A847" s="5" t="s">
        <v>15</v>
      </c>
      <c r="B847" s="3" t="s">
        <v>2016</v>
      </c>
      <c r="C847" s="1" t="s">
        <v>4</v>
      </c>
      <c r="D847" t="s">
        <v>861</v>
      </c>
      <c r="E847" s="1" t="s">
        <v>4</v>
      </c>
      <c r="F847" t="s">
        <v>861</v>
      </c>
      <c r="G847" s="8" t="s">
        <v>12</v>
      </c>
      <c r="I847" t="str">
        <f t="shared" si="13"/>
        <v>INSERT INTO TMS_TID_DRVR (TK_CO_I, ID_CARD_I, DRVR_N, LST_UPDT_D, PARTNER_TX_D, DELETED, LAST_UPDATE_USER_AN) VALUES ('ZEDA','ZEDA846','ZEDA846',NOW_GMT(), NOW_GMT(), 'N', 'SYSTEM');</v>
      </c>
    </row>
    <row r="848" spans="1:9" ht="45" x14ac:dyDescent="0.25">
      <c r="A848" s="5" t="s">
        <v>15</v>
      </c>
      <c r="B848" s="3" t="s">
        <v>2016</v>
      </c>
      <c r="C848" s="1" t="s">
        <v>4</v>
      </c>
      <c r="D848" t="s">
        <v>862</v>
      </c>
      <c r="E848" s="1" t="s">
        <v>4</v>
      </c>
      <c r="F848" t="s">
        <v>862</v>
      </c>
      <c r="G848" s="8" t="s">
        <v>12</v>
      </c>
      <c r="I848" t="str">
        <f t="shared" si="13"/>
        <v>INSERT INTO TMS_TID_DRVR (TK_CO_I, ID_CARD_I, DRVR_N, LST_UPDT_D, PARTNER_TX_D, DELETED, LAST_UPDATE_USER_AN) VALUES ('ZEDA','ZEDA847','ZEDA847',NOW_GMT(), NOW_GMT(), 'N', 'SYSTEM');</v>
      </c>
    </row>
    <row r="849" spans="1:9" ht="45" x14ac:dyDescent="0.25">
      <c r="A849" s="5" t="s">
        <v>15</v>
      </c>
      <c r="B849" s="3" t="s">
        <v>2016</v>
      </c>
      <c r="C849" s="1" t="s">
        <v>4</v>
      </c>
      <c r="D849" t="s">
        <v>863</v>
      </c>
      <c r="E849" s="1" t="s">
        <v>4</v>
      </c>
      <c r="F849" t="s">
        <v>863</v>
      </c>
      <c r="G849" s="8" t="s">
        <v>12</v>
      </c>
      <c r="I849" t="str">
        <f t="shared" si="13"/>
        <v>INSERT INTO TMS_TID_DRVR (TK_CO_I, ID_CARD_I, DRVR_N, LST_UPDT_D, PARTNER_TX_D, DELETED, LAST_UPDATE_USER_AN) VALUES ('ZEDA','ZEDA848','ZEDA848',NOW_GMT(), NOW_GMT(), 'N', 'SYSTEM');</v>
      </c>
    </row>
    <row r="850" spans="1:9" ht="45" x14ac:dyDescent="0.25">
      <c r="A850" s="5" t="s">
        <v>15</v>
      </c>
      <c r="B850" s="3" t="s">
        <v>2016</v>
      </c>
      <c r="C850" s="1" t="s">
        <v>4</v>
      </c>
      <c r="D850" t="s">
        <v>864</v>
      </c>
      <c r="E850" s="1" t="s">
        <v>4</v>
      </c>
      <c r="F850" t="s">
        <v>864</v>
      </c>
      <c r="G850" s="8" t="s">
        <v>12</v>
      </c>
      <c r="I850" t="str">
        <f t="shared" si="13"/>
        <v>INSERT INTO TMS_TID_DRVR (TK_CO_I, ID_CARD_I, DRVR_N, LST_UPDT_D, PARTNER_TX_D, DELETED, LAST_UPDATE_USER_AN) VALUES ('ZEDA','ZEDA849','ZEDA849',NOW_GMT(), NOW_GMT(), 'N', 'SYSTEM');</v>
      </c>
    </row>
    <row r="851" spans="1:9" ht="45" x14ac:dyDescent="0.25">
      <c r="A851" s="5" t="s">
        <v>15</v>
      </c>
      <c r="B851" s="3" t="s">
        <v>2016</v>
      </c>
      <c r="C851" s="1" t="s">
        <v>4</v>
      </c>
      <c r="D851" t="s">
        <v>865</v>
      </c>
      <c r="E851" s="1" t="s">
        <v>4</v>
      </c>
      <c r="F851" t="s">
        <v>865</v>
      </c>
      <c r="G851" s="8" t="s">
        <v>12</v>
      </c>
      <c r="I851" t="str">
        <f t="shared" ref="I851:I914" si="14">CONCATENATE(A851,B851,C851,D851,E851,F851,G851)</f>
        <v>INSERT INTO TMS_TID_DRVR (TK_CO_I, ID_CARD_I, DRVR_N, LST_UPDT_D, PARTNER_TX_D, DELETED, LAST_UPDATE_USER_AN) VALUES ('ZEDA','ZEDA850','ZEDA850',NOW_GMT(), NOW_GMT(), 'N', 'SYSTEM');</v>
      </c>
    </row>
    <row r="852" spans="1:9" ht="45" x14ac:dyDescent="0.25">
      <c r="A852" s="5" t="s">
        <v>15</v>
      </c>
      <c r="B852" s="3" t="s">
        <v>2016</v>
      </c>
      <c r="C852" s="1" t="s">
        <v>4</v>
      </c>
      <c r="D852" t="s">
        <v>866</v>
      </c>
      <c r="E852" s="1" t="s">
        <v>4</v>
      </c>
      <c r="F852" t="s">
        <v>866</v>
      </c>
      <c r="G852" s="8" t="s">
        <v>12</v>
      </c>
      <c r="I852" t="str">
        <f t="shared" si="14"/>
        <v>INSERT INTO TMS_TID_DRVR (TK_CO_I, ID_CARD_I, DRVR_N, LST_UPDT_D, PARTNER_TX_D, DELETED, LAST_UPDATE_USER_AN) VALUES ('ZEDA','ZEDA851','ZEDA851',NOW_GMT(), NOW_GMT(), 'N', 'SYSTEM');</v>
      </c>
    </row>
    <row r="853" spans="1:9" ht="45" x14ac:dyDescent="0.25">
      <c r="A853" s="5" t="s">
        <v>15</v>
      </c>
      <c r="B853" s="3" t="s">
        <v>2016</v>
      </c>
      <c r="C853" s="1" t="s">
        <v>4</v>
      </c>
      <c r="D853" t="s">
        <v>867</v>
      </c>
      <c r="E853" s="1" t="s">
        <v>4</v>
      </c>
      <c r="F853" t="s">
        <v>867</v>
      </c>
      <c r="G853" s="8" t="s">
        <v>12</v>
      </c>
      <c r="I853" t="str">
        <f t="shared" si="14"/>
        <v>INSERT INTO TMS_TID_DRVR (TK_CO_I, ID_CARD_I, DRVR_N, LST_UPDT_D, PARTNER_TX_D, DELETED, LAST_UPDATE_USER_AN) VALUES ('ZEDA','ZEDA852','ZEDA852',NOW_GMT(), NOW_GMT(), 'N', 'SYSTEM');</v>
      </c>
    </row>
    <row r="854" spans="1:9" ht="45" x14ac:dyDescent="0.25">
      <c r="A854" s="5" t="s">
        <v>15</v>
      </c>
      <c r="B854" s="3" t="s">
        <v>2016</v>
      </c>
      <c r="C854" s="1" t="s">
        <v>4</v>
      </c>
      <c r="D854" t="s">
        <v>868</v>
      </c>
      <c r="E854" s="1" t="s">
        <v>4</v>
      </c>
      <c r="F854" t="s">
        <v>868</v>
      </c>
      <c r="G854" s="8" t="s">
        <v>12</v>
      </c>
      <c r="I854" t="str">
        <f t="shared" si="14"/>
        <v>INSERT INTO TMS_TID_DRVR (TK_CO_I, ID_CARD_I, DRVR_N, LST_UPDT_D, PARTNER_TX_D, DELETED, LAST_UPDATE_USER_AN) VALUES ('ZEDA','ZEDA853','ZEDA853',NOW_GMT(), NOW_GMT(), 'N', 'SYSTEM');</v>
      </c>
    </row>
    <row r="855" spans="1:9" ht="45" x14ac:dyDescent="0.25">
      <c r="A855" s="5" t="s">
        <v>15</v>
      </c>
      <c r="B855" s="3" t="s">
        <v>2016</v>
      </c>
      <c r="C855" s="1" t="s">
        <v>4</v>
      </c>
      <c r="D855" t="s">
        <v>869</v>
      </c>
      <c r="E855" s="1" t="s">
        <v>4</v>
      </c>
      <c r="F855" t="s">
        <v>869</v>
      </c>
      <c r="G855" s="8" t="s">
        <v>12</v>
      </c>
      <c r="I855" t="str">
        <f t="shared" si="14"/>
        <v>INSERT INTO TMS_TID_DRVR (TK_CO_I, ID_CARD_I, DRVR_N, LST_UPDT_D, PARTNER_TX_D, DELETED, LAST_UPDATE_USER_AN) VALUES ('ZEDA','ZEDA854','ZEDA854',NOW_GMT(), NOW_GMT(), 'N', 'SYSTEM');</v>
      </c>
    </row>
    <row r="856" spans="1:9" ht="45" x14ac:dyDescent="0.25">
      <c r="A856" s="5" t="s">
        <v>15</v>
      </c>
      <c r="B856" s="3" t="s">
        <v>2016</v>
      </c>
      <c r="C856" s="1" t="s">
        <v>4</v>
      </c>
      <c r="D856" t="s">
        <v>870</v>
      </c>
      <c r="E856" s="1" t="s">
        <v>4</v>
      </c>
      <c r="F856" t="s">
        <v>870</v>
      </c>
      <c r="G856" s="8" t="s">
        <v>12</v>
      </c>
      <c r="I856" t="str">
        <f t="shared" si="14"/>
        <v>INSERT INTO TMS_TID_DRVR (TK_CO_I, ID_CARD_I, DRVR_N, LST_UPDT_D, PARTNER_TX_D, DELETED, LAST_UPDATE_USER_AN) VALUES ('ZEDA','ZEDA855','ZEDA855',NOW_GMT(), NOW_GMT(), 'N', 'SYSTEM');</v>
      </c>
    </row>
    <row r="857" spans="1:9" ht="45" x14ac:dyDescent="0.25">
      <c r="A857" s="5" t="s">
        <v>15</v>
      </c>
      <c r="B857" s="3" t="s">
        <v>2016</v>
      </c>
      <c r="C857" s="1" t="s">
        <v>4</v>
      </c>
      <c r="D857" t="s">
        <v>871</v>
      </c>
      <c r="E857" s="1" t="s">
        <v>4</v>
      </c>
      <c r="F857" t="s">
        <v>871</v>
      </c>
      <c r="G857" s="8" t="s">
        <v>12</v>
      </c>
      <c r="I857" t="str">
        <f t="shared" si="14"/>
        <v>INSERT INTO TMS_TID_DRVR (TK_CO_I, ID_CARD_I, DRVR_N, LST_UPDT_D, PARTNER_TX_D, DELETED, LAST_UPDATE_USER_AN) VALUES ('ZEDA','ZEDA856','ZEDA856',NOW_GMT(), NOW_GMT(), 'N', 'SYSTEM');</v>
      </c>
    </row>
    <row r="858" spans="1:9" ht="45" x14ac:dyDescent="0.25">
      <c r="A858" s="5" t="s">
        <v>15</v>
      </c>
      <c r="B858" s="3" t="s">
        <v>2016</v>
      </c>
      <c r="C858" s="1" t="s">
        <v>4</v>
      </c>
      <c r="D858" t="s">
        <v>872</v>
      </c>
      <c r="E858" s="1" t="s">
        <v>4</v>
      </c>
      <c r="F858" t="s">
        <v>872</v>
      </c>
      <c r="G858" s="8" t="s">
        <v>12</v>
      </c>
      <c r="I858" t="str">
        <f t="shared" si="14"/>
        <v>INSERT INTO TMS_TID_DRVR (TK_CO_I, ID_CARD_I, DRVR_N, LST_UPDT_D, PARTNER_TX_D, DELETED, LAST_UPDATE_USER_AN) VALUES ('ZEDA','ZEDA857','ZEDA857',NOW_GMT(), NOW_GMT(), 'N', 'SYSTEM');</v>
      </c>
    </row>
    <row r="859" spans="1:9" ht="45" x14ac:dyDescent="0.25">
      <c r="A859" s="5" t="s">
        <v>15</v>
      </c>
      <c r="B859" s="3" t="s">
        <v>2016</v>
      </c>
      <c r="C859" s="1" t="s">
        <v>4</v>
      </c>
      <c r="D859" t="s">
        <v>873</v>
      </c>
      <c r="E859" s="1" t="s">
        <v>4</v>
      </c>
      <c r="F859" t="s">
        <v>873</v>
      </c>
      <c r="G859" s="8" t="s">
        <v>12</v>
      </c>
      <c r="I859" t="str">
        <f t="shared" si="14"/>
        <v>INSERT INTO TMS_TID_DRVR (TK_CO_I, ID_CARD_I, DRVR_N, LST_UPDT_D, PARTNER_TX_D, DELETED, LAST_UPDATE_USER_AN) VALUES ('ZEDA','ZEDA858','ZEDA858',NOW_GMT(), NOW_GMT(), 'N', 'SYSTEM');</v>
      </c>
    </row>
    <row r="860" spans="1:9" ht="45" x14ac:dyDescent="0.25">
      <c r="A860" s="5" t="s">
        <v>15</v>
      </c>
      <c r="B860" s="3" t="s">
        <v>2016</v>
      </c>
      <c r="C860" s="1" t="s">
        <v>4</v>
      </c>
      <c r="D860" t="s">
        <v>874</v>
      </c>
      <c r="E860" s="1" t="s">
        <v>4</v>
      </c>
      <c r="F860" t="s">
        <v>874</v>
      </c>
      <c r="G860" s="8" t="s">
        <v>12</v>
      </c>
      <c r="I860" t="str">
        <f t="shared" si="14"/>
        <v>INSERT INTO TMS_TID_DRVR (TK_CO_I, ID_CARD_I, DRVR_N, LST_UPDT_D, PARTNER_TX_D, DELETED, LAST_UPDATE_USER_AN) VALUES ('ZEDA','ZEDA859','ZEDA859',NOW_GMT(), NOW_GMT(), 'N', 'SYSTEM');</v>
      </c>
    </row>
    <row r="861" spans="1:9" ht="45" x14ac:dyDescent="0.25">
      <c r="A861" s="5" t="s">
        <v>15</v>
      </c>
      <c r="B861" s="3" t="s">
        <v>2016</v>
      </c>
      <c r="C861" s="1" t="s">
        <v>4</v>
      </c>
      <c r="D861" t="s">
        <v>875</v>
      </c>
      <c r="E861" s="1" t="s">
        <v>4</v>
      </c>
      <c r="F861" t="s">
        <v>875</v>
      </c>
      <c r="G861" s="8" t="s">
        <v>12</v>
      </c>
      <c r="I861" t="str">
        <f t="shared" si="14"/>
        <v>INSERT INTO TMS_TID_DRVR (TK_CO_I, ID_CARD_I, DRVR_N, LST_UPDT_D, PARTNER_TX_D, DELETED, LAST_UPDATE_USER_AN) VALUES ('ZEDA','ZEDA860','ZEDA860',NOW_GMT(), NOW_GMT(), 'N', 'SYSTEM');</v>
      </c>
    </row>
    <row r="862" spans="1:9" ht="45" x14ac:dyDescent="0.25">
      <c r="A862" s="5" t="s">
        <v>15</v>
      </c>
      <c r="B862" s="3" t="s">
        <v>2016</v>
      </c>
      <c r="C862" s="1" t="s">
        <v>4</v>
      </c>
      <c r="D862" t="s">
        <v>876</v>
      </c>
      <c r="E862" s="1" t="s">
        <v>4</v>
      </c>
      <c r="F862" t="s">
        <v>876</v>
      </c>
      <c r="G862" s="8" t="s">
        <v>12</v>
      </c>
      <c r="I862" t="str">
        <f t="shared" si="14"/>
        <v>INSERT INTO TMS_TID_DRVR (TK_CO_I, ID_CARD_I, DRVR_N, LST_UPDT_D, PARTNER_TX_D, DELETED, LAST_UPDATE_USER_AN) VALUES ('ZEDA','ZEDA861','ZEDA861',NOW_GMT(), NOW_GMT(), 'N', 'SYSTEM');</v>
      </c>
    </row>
    <row r="863" spans="1:9" ht="45" x14ac:dyDescent="0.25">
      <c r="A863" s="5" t="s">
        <v>15</v>
      </c>
      <c r="B863" s="3" t="s">
        <v>2016</v>
      </c>
      <c r="C863" s="1" t="s">
        <v>4</v>
      </c>
      <c r="D863" t="s">
        <v>877</v>
      </c>
      <c r="E863" s="1" t="s">
        <v>4</v>
      </c>
      <c r="F863" t="s">
        <v>877</v>
      </c>
      <c r="G863" s="8" t="s">
        <v>12</v>
      </c>
      <c r="I863" t="str">
        <f t="shared" si="14"/>
        <v>INSERT INTO TMS_TID_DRVR (TK_CO_I, ID_CARD_I, DRVR_N, LST_UPDT_D, PARTNER_TX_D, DELETED, LAST_UPDATE_USER_AN) VALUES ('ZEDA','ZEDA862','ZEDA862',NOW_GMT(), NOW_GMT(), 'N', 'SYSTEM');</v>
      </c>
    </row>
    <row r="864" spans="1:9" ht="45" x14ac:dyDescent="0.25">
      <c r="A864" s="5" t="s">
        <v>15</v>
      </c>
      <c r="B864" s="3" t="s">
        <v>2016</v>
      </c>
      <c r="C864" s="1" t="s">
        <v>4</v>
      </c>
      <c r="D864" t="s">
        <v>878</v>
      </c>
      <c r="E864" s="1" t="s">
        <v>4</v>
      </c>
      <c r="F864" t="s">
        <v>878</v>
      </c>
      <c r="G864" s="8" t="s">
        <v>12</v>
      </c>
      <c r="I864" t="str">
        <f t="shared" si="14"/>
        <v>INSERT INTO TMS_TID_DRVR (TK_CO_I, ID_CARD_I, DRVR_N, LST_UPDT_D, PARTNER_TX_D, DELETED, LAST_UPDATE_USER_AN) VALUES ('ZEDA','ZEDA863','ZEDA863',NOW_GMT(), NOW_GMT(), 'N', 'SYSTEM');</v>
      </c>
    </row>
    <row r="865" spans="1:9" ht="45" x14ac:dyDescent="0.25">
      <c r="A865" s="5" t="s">
        <v>15</v>
      </c>
      <c r="B865" s="3" t="s">
        <v>2016</v>
      </c>
      <c r="C865" s="1" t="s">
        <v>4</v>
      </c>
      <c r="D865" t="s">
        <v>879</v>
      </c>
      <c r="E865" s="1" t="s">
        <v>4</v>
      </c>
      <c r="F865" t="s">
        <v>879</v>
      </c>
      <c r="G865" s="8" t="s">
        <v>12</v>
      </c>
      <c r="I865" t="str">
        <f t="shared" si="14"/>
        <v>INSERT INTO TMS_TID_DRVR (TK_CO_I, ID_CARD_I, DRVR_N, LST_UPDT_D, PARTNER_TX_D, DELETED, LAST_UPDATE_USER_AN) VALUES ('ZEDA','ZEDA864','ZEDA864',NOW_GMT(), NOW_GMT(), 'N', 'SYSTEM');</v>
      </c>
    </row>
    <row r="866" spans="1:9" ht="45" x14ac:dyDescent="0.25">
      <c r="A866" s="5" t="s">
        <v>15</v>
      </c>
      <c r="B866" s="3" t="s">
        <v>2016</v>
      </c>
      <c r="C866" s="1" t="s">
        <v>4</v>
      </c>
      <c r="D866" t="s">
        <v>880</v>
      </c>
      <c r="E866" s="1" t="s">
        <v>4</v>
      </c>
      <c r="F866" t="s">
        <v>880</v>
      </c>
      <c r="G866" s="8" t="s">
        <v>12</v>
      </c>
      <c r="I866" t="str">
        <f t="shared" si="14"/>
        <v>INSERT INTO TMS_TID_DRVR (TK_CO_I, ID_CARD_I, DRVR_N, LST_UPDT_D, PARTNER_TX_D, DELETED, LAST_UPDATE_USER_AN) VALUES ('ZEDA','ZEDA865','ZEDA865',NOW_GMT(), NOW_GMT(), 'N', 'SYSTEM');</v>
      </c>
    </row>
    <row r="867" spans="1:9" ht="45" x14ac:dyDescent="0.25">
      <c r="A867" s="5" t="s">
        <v>15</v>
      </c>
      <c r="B867" s="3" t="s">
        <v>2016</v>
      </c>
      <c r="C867" s="1" t="s">
        <v>4</v>
      </c>
      <c r="D867" t="s">
        <v>881</v>
      </c>
      <c r="E867" s="1" t="s">
        <v>4</v>
      </c>
      <c r="F867" t="s">
        <v>881</v>
      </c>
      <c r="G867" s="8" t="s">
        <v>12</v>
      </c>
      <c r="I867" t="str">
        <f t="shared" si="14"/>
        <v>INSERT INTO TMS_TID_DRVR (TK_CO_I, ID_CARD_I, DRVR_N, LST_UPDT_D, PARTNER_TX_D, DELETED, LAST_UPDATE_USER_AN) VALUES ('ZEDA','ZEDA866','ZEDA866',NOW_GMT(), NOW_GMT(), 'N', 'SYSTEM');</v>
      </c>
    </row>
    <row r="868" spans="1:9" ht="45" x14ac:dyDescent="0.25">
      <c r="A868" s="5" t="s">
        <v>15</v>
      </c>
      <c r="B868" s="3" t="s">
        <v>2016</v>
      </c>
      <c r="C868" s="1" t="s">
        <v>4</v>
      </c>
      <c r="D868" t="s">
        <v>882</v>
      </c>
      <c r="E868" s="1" t="s">
        <v>4</v>
      </c>
      <c r="F868" t="s">
        <v>882</v>
      </c>
      <c r="G868" s="8" t="s">
        <v>12</v>
      </c>
      <c r="I868" t="str">
        <f t="shared" si="14"/>
        <v>INSERT INTO TMS_TID_DRVR (TK_CO_I, ID_CARD_I, DRVR_N, LST_UPDT_D, PARTNER_TX_D, DELETED, LAST_UPDATE_USER_AN) VALUES ('ZEDA','ZEDA867','ZEDA867',NOW_GMT(), NOW_GMT(), 'N', 'SYSTEM');</v>
      </c>
    </row>
    <row r="869" spans="1:9" ht="45" x14ac:dyDescent="0.25">
      <c r="A869" s="5" t="s">
        <v>15</v>
      </c>
      <c r="B869" s="3" t="s">
        <v>2016</v>
      </c>
      <c r="C869" s="1" t="s">
        <v>4</v>
      </c>
      <c r="D869" t="s">
        <v>883</v>
      </c>
      <c r="E869" s="1" t="s">
        <v>4</v>
      </c>
      <c r="F869" t="s">
        <v>883</v>
      </c>
      <c r="G869" s="8" t="s">
        <v>12</v>
      </c>
      <c r="I869" t="str">
        <f t="shared" si="14"/>
        <v>INSERT INTO TMS_TID_DRVR (TK_CO_I, ID_CARD_I, DRVR_N, LST_UPDT_D, PARTNER_TX_D, DELETED, LAST_UPDATE_USER_AN) VALUES ('ZEDA','ZEDA868','ZEDA868',NOW_GMT(), NOW_GMT(), 'N', 'SYSTEM');</v>
      </c>
    </row>
    <row r="870" spans="1:9" ht="45" x14ac:dyDescent="0.25">
      <c r="A870" s="5" t="s">
        <v>15</v>
      </c>
      <c r="B870" s="3" t="s">
        <v>2016</v>
      </c>
      <c r="C870" s="1" t="s">
        <v>4</v>
      </c>
      <c r="D870" t="s">
        <v>884</v>
      </c>
      <c r="E870" s="1" t="s">
        <v>4</v>
      </c>
      <c r="F870" t="s">
        <v>884</v>
      </c>
      <c r="G870" s="8" t="s">
        <v>12</v>
      </c>
      <c r="I870" t="str">
        <f t="shared" si="14"/>
        <v>INSERT INTO TMS_TID_DRVR (TK_CO_I, ID_CARD_I, DRVR_N, LST_UPDT_D, PARTNER_TX_D, DELETED, LAST_UPDATE_USER_AN) VALUES ('ZEDA','ZEDA869','ZEDA869',NOW_GMT(), NOW_GMT(), 'N', 'SYSTEM');</v>
      </c>
    </row>
    <row r="871" spans="1:9" ht="45" x14ac:dyDescent="0.25">
      <c r="A871" s="5" t="s">
        <v>15</v>
      </c>
      <c r="B871" s="3" t="s">
        <v>2016</v>
      </c>
      <c r="C871" s="1" t="s">
        <v>4</v>
      </c>
      <c r="D871" t="s">
        <v>885</v>
      </c>
      <c r="E871" s="1" t="s">
        <v>4</v>
      </c>
      <c r="F871" t="s">
        <v>885</v>
      </c>
      <c r="G871" s="8" t="s">
        <v>12</v>
      </c>
      <c r="I871" t="str">
        <f t="shared" si="14"/>
        <v>INSERT INTO TMS_TID_DRVR (TK_CO_I, ID_CARD_I, DRVR_N, LST_UPDT_D, PARTNER_TX_D, DELETED, LAST_UPDATE_USER_AN) VALUES ('ZEDA','ZEDA870','ZEDA870',NOW_GMT(), NOW_GMT(), 'N', 'SYSTEM');</v>
      </c>
    </row>
    <row r="872" spans="1:9" ht="45" x14ac:dyDescent="0.25">
      <c r="A872" s="5" t="s">
        <v>15</v>
      </c>
      <c r="B872" s="3" t="s">
        <v>2016</v>
      </c>
      <c r="C872" s="1" t="s">
        <v>4</v>
      </c>
      <c r="D872" t="s">
        <v>886</v>
      </c>
      <c r="E872" s="1" t="s">
        <v>4</v>
      </c>
      <c r="F872" t="s">
        <v>886</v>
      </c>
      <c r="G872" s="8" t="s">
        <v>12</v>
      </c>
      <c r="I872" t="str">
        <f t="shared" si="14"/>
        <v>INSERT INTO TMS_TID_DRVR (TK_CO_I, ID_CARD_I, DRVR_N, LST_UPDT_D, PARTNER_TX_D, DELETED, LAST_UPDATE_USER_AN) VALUES ('ZEDA','ZEDA871','ZEDA871',NOW_GMT(), NOW_GMT(), 'N', 'SYSTEM');</v>
      </c>
    </row>
    <row r="873" spans="1:9" ht="45" x14ac:dyDescent="0.25">
      <c r="A873" s="5" t="s">
        <v>15</v>
      </c>
      <c r="B873" s="3" t="s">
        <v>2016</v>
      </c>
      <c r="C873" s="1" t="s">
        <v>4</v>
      </c>
      <c r="D873" t="s">
        <v>887</v>
      </c>
      <c r="E873" s="1" t="s">
        <v>4</v>
      </c>
      <c r="F873" t="s">
        <v>887</v>
      </c>
      <c r="G873" s="8" t="s">
        <v>12</v>
      </c>
      <c r="I873" t="str">
        <f t="shared" si="14"/>
        <v>INSERT INTO TMS_TID_DRVR (TK_CO_I, ID_CARD_I, DRVR_N, LST_UPDT_D, PARTNER_TX_D, DELETED, LAST_UPDATE_USER_AN) VALUES ('ZEDA','ZEDA872','ZEDA872',NOW_GMT(), NOW_GMT(), 'N', 'SYSTEM');</v>
      </c>
    </row>
    <row r="874" spans="1:9" ht="45" x14ac:dyDescent="0.25">
      <c r="A874" s="5" t="s">
        <v>15</v>
      </c>
      <c r="B874" s="3" t="s">
        <v>2016</v>
      </c>
      <c r="C874" s="1" t="s">
        <v>4</v>
      </c>
      <c r="D874" t="s">
        <v>888</v>
      </c>
      <c r="E874" s="1" t="s">
        <v>4</v>
      </c>
      <c r="F874" t="s">
        <v>888</v>
      </c>
      <c r="G874" s="8" t="s">
        <v>12</v>
      </c>
      <c r="I874" t="str">
        <f t="shared" si="14"/>
        <v>INSERT INTO TMS_TID_DRVR (TK_CO_I, ID_CARD_I, DRVR_N, LST_UPDT_D, PARTNER_TX_D, DELETED, LAST_UPDATE_USER_AN) VALUES ('ZEDA','ZEDA873','ZEDA873',NOW_GMT(), NOW_GMT(), 'N', 'SYSTEM');</v>
      </c>
    </row>
    <row r="875" spans="1:9" ht="45" x14ac:dyDescent="0.25">
      <c r="A875" s="5" t="s">
        <v>15</v>
      </c>
      <c r="B875" s="3" t="s">
        <v>2016</v>
      </c>
      <c r="C875" s="1" t="s">
        <v>4</v>
      </c>
      <c r="D875" t="s">
        <v>889</v>
      </c>
      <c r="E875" s="1" t="s">
        <v>4</v>
      </c>
      <c r="F875" t="s">
        <v>889</v>
      </c>
      <c r="G875" s="8" t="s">
        <v>12</v>
      </c>
      <c r="I875" t="str">
        <f t="shared" si="14"/>
        <v>INSERT INTO TMS_TID_DRVR (TK_CO_I, ID_CARD_I, DRVR_N, LST_UPDT_D, PARTNER_TX_D, DELETED, LAST_UPDATE_USER_AN) VALUES ('ZEDA','ZEDA874','ZEDA874',NOW_GMT(), NOW_GMT(), 'N', 'SYSTEM');</v>
      </c>
    </row>
    <row r="876" spans="1:9" ht="45" x14ac:dyDescent="0.25">
      <c r="A876" s="5" t="s">
        <v>15</v>
      </c>
      <c r="B876" s="3" t="s">
        <v>2016</v>
      </c>
      <c r="C876" s="1" t="s">
        <v>4</v>
      </c>
      <c r="D876" t="s">
        <v>890</v>
      </c>
      <c r="E876" s="1" t="s">
        <v>4</v>
      </c>
      <c r="F876" t="s">
        <v>890</v>
      </c>
      <c r="G876" s="8" t="s">
        <v>12</v>
      </c>
      <c r="I876" t="str">
        <f t="shared" si="14"/>
        <v>INSERT INTO TMS_TID_DRVR (TK_CO_I, ID_CARD_I, DRVR_N, LST_UPDT_D, PARTNER_TX_D, DELETED, LAST_UPDATE_USER_AN) VALUES ('ZEDA','ZEDA875','ZEDA875',NOW_GMT(), NOW_GMT(), 'N', 'SYSTEM');</v>
      </c>
    </row>
    <row r="877" spans="1:9" ht="45" x14ac:dyDescent="0.25">
      <c r="A877" s="5" t="s">
        <v>15</v>
      </c>
      <c r="B877" s="3" t="s">
        <v>2016</v>
      </c>
      <c r="C877" s="1" t="s">
        <v>4</v>
      </c>
      <c r="D877" t="s">
        <v>891</v>
      </c>
      <c r="E877" s="1" t="s">
        <v>4</v>
      </c>
      <c r="F877" t="s">
        <v>891</v>
      </c>
      <c r="G877" s="8" t="s">
        <v>12</v>
      </c>
      <c r="I877" t="str">
        <f t="shared" si="14"/>
        <v>INSERT INTO TMS_TID_DRVR (TK_CO_I, ID_CARD_I, DRVR_N, LST_UPDT_D, PARTNER_TX_D, DELETED, LAST_UPDATE_USER_AN) VALUES ('ZEDA','ZEDA876','ZEDA876',NOW_GMT(), NOW_GMT(), 'N', 'SYSTEM');</v>
      </c>
    </row>
    <row r="878" spans="1:9" ht="45" x14ac:dyDescent="0.25">
      <c r="A878" s="5" t="s">
        <v>15</v>
      </c>
      <c r="B878" s="3" t="s">
        <v>2016</v>
      </c>
      <c r="C878" s="1" t="s">
        <v>4</v>
      </c>
      <c r="D878" t="s">
        <v>892</v>
      </c>
      <c r="E878" s="1" t="s">
        <v>4</v>
      </c>
      <c r="F878" t="s">
        <v>892</v>
      </c>
      <c r="G878" s="8" t="s">
        <v>12</v>
      </c>
      <c r="I878" t="str">
        <f t="shared" si="14"/>
        <v>INSERT INTO TMS_TID_DRVR (TK_CO_I, ID_CARD_I, DRVR_N, LST_UPDT_D, PARTNER_TX_D, DELETED, LAST_UPDATE_USER_AN) VALUES ('ZEDA','ZEDA877','ZEDA877',NOW_GMT(), NOW_GMT(), 'N', 'SYSTEM');</v>
      </c>
    </row>
    <row r="879" spans="1:9" ht="45" x14ac:dyDescent="0.25">
      <c r="A879" s="5" t="s">
        <v>15</v>
      </c>
      <c r="B879" s="3" t="s">
        <v>2016</v>
      </c>
      <c r="C879" s="1" t="s">
        <v>4</v>
      </c>
      <c r="D879" t="s">
        <v>893</v>
      </c>
      <c r="E879" s="1" t="s">
        <v>4</v>
      </c>
      <c r="F879" t="s">
        <v>893</v>
      </c>
      <c r="G879" s="8" t="s">
        <v>12</v>
      </c>
      <c r="I879" t="str">
        <f t="shared" si="14"/>
        <v>INSERT INTO TMS_TID_DRVR (TK_CO_I, ID_CARD_I, DRVR_N, LST_UPDT_D, PARTNER_TX_D, DELETED, LAST_UPDATE_USER_AN) VALUES ('ZEDA','ZEDA878','ZEDA878',NOW_GMT(), NOW_GMT(), 'N', 'SYSTEM');</v>
      </c>
    </row>
    <row r="880" spans="1:9" ht="45" x14ac:dyDescent="0.25">
      <c r="A880" s="5" t="s">
        <v>15</v>
      </c>
      <c r="B880" s="3" t="s">
        <v>2016</v>
      </c>
      <c r="C880" s="1" t="s">
        <v>4</v>
      </c>
      <c r="D880" t="s">
        <v>894</v>
      </c>
      <c r="E880" s="1" t="s">
        <v>4</v>
      </c>
      <c r="F880" t="s">
        <v>894</v>
      </c>
      <c r="G880" s="8" t="s">
        <v>12</v>
      </c>
      <c r="I880" t="str">
        <f t="shared" si="14"/>
        <v>INSERT INTO TMS_TID_DRVR (TK_CO_I, ID_CARD_I, DRVR_N, LST_UPDT_D, PARTNER_TX_D, DELETED, LAST_UPDATE_USER_AN) VALUES ('ZEDA','ZEDA879','ZEDA879',NOW_GMT(), NOW_GMT(), 'N', 'SYSTEM');</v>
      </c>
    </row>
    <row r="881" spans="1:9" ht="45" x14ac:dyDescent="0.25">
      <c r="A881" s="5" t="s">
        <v>15</v>
      </c>
      <c r="B881" s="3" t="s">
        <v>2016</v>
      </c>
      <c r="C881" s="1" t="s">
        <v>4</v>
      </c>
      <c r="D881" t="s">
        <v>895</v>
      </c>
      <c r="E881" s="1" t="s">
        <v>4</v>
      </c>
      <c r="F881" t="s">
        <v>895</v>
      </c>
      <c r="G881" s="8" t="s">
        <v>12</v>
      </c>
      <c r="I881" t="str">
        <f t="shared" si="14"/>
        <v>INSERT INTO TMS_TID_DRVR (TK_CO_I, ID_CARD_I, DRVR_N, LST_UPDT_D, PARTNER_TX_D, DELETED, LAST_UPDATE_USER_AN) VALUES ('ZEDA','ZEDA880','ZEDA880',NOW_GMT(), NOW_GMT(), 'N', 'SYSTEM');</v>
      </c>
    </row>
    <row r="882" spans="1:9" ht="45" x14ac:dyDescent="0.25">
      <c r="A882" s="5" t="s">
        <v>15</v>
      </c>
      <c r="B882" s="3" t="s">
        <v>2016</v>
      </c>
      <c r="C882" s="1" t="s">
        <v>4</v>
      </c>
      <c r="D882" t="s">
        <v>896</v>
      </c>
      <c r="E882" s="1" t="s">
        <v>4</v>
      </c>
      <c r="F882" t="s">
        <v>896</v>
      </c>
      <c r="G882" s="8" t="s">
        <v>12</v>
      </c>
      <c r="I882" t="str">
        <f t="shared" si="14"/>
        <v>INSERT INTO TMS_TID_DRVR (TK_CO_I, ID_CARD_I, DRVR_N, LST_UPDT_D, PARTNER_TX_D, DELETED, LAST_UPDATE_USER_AN) VALUES ('ZEDA','ZEDA881','ZEDA881',NOW_GMT(), NOW_GMT(), 'N', 'SYSTEM');</v>
      </c>
    </row>
    <row r="883" spans="1:9" ht="45" x14ac:dyDescent="0.25">
      <c r="A883" s="5" t="s">
        <v>15</v>
      </c>
      <c r="B883" s="3" t="s">
        <v>2016</v>
      </c>
      <c r="C883" s="1" t="s">
        <v>4</v>
      </c>
      <c r="D883" t="s">
        <v>897</v>
      </c>
      <c r="E883" s="1" t="s">
        <v>4</v>
      </c>
      <c r="F883" t="s">
        <v>897</v>
      </c>
      <c r="G883" s="8" t="s">
        <v>12</v>
      </c>
      <c r="I883" t="str">
        <f t="shared" si="14"/>
        <v>INSERT INTO TMS_TID_DRVR (TK_CO_I, ID_CARD_I, DRVR_N, LST_UPDT_D, PARTNER_TX_D, DELETED, LAST_UPDATE_USER_AN) VALUES ('ZEDA','ZEDA882','ZEDA882',NOW_GMT(), NOW_GMT(), 'N', 'SYSTEM');</v>
      </c>
    </row>
    <row r="884" spans="1:9" ht="45" x14ac:dyDescent="0.25">
      <c r="A884" s="5" t="s">
        <v>15</v>
      </c>
      <c r="B884" s="3" t="s">
        <v>2016</v>
      </c>
      <c r="C884" s="1" t="s">
        <v>4</v>
      </c>
      <c r="D884" t="s">
        <v>898</v>
      </c>
      <c r="E884" s="1" t="s">
        <v>4</v>
      </c>
      <c r="F884" t="s">
        <v>898</v>
      </c>
      <c r="G884" s="8" t="s">
        <v>12</v>
      </c>
      <c r="I884" t="str">
        <f t="shared" si="14"/>
        <v>INSERT INTO TMS_TID_DRVR (TK_CO_I, ID_CARD_I, DRVR_N, LST_UPDT_D, PARTNER_TX_D, DELETED, LAST_UPDATE_USER_AN) VALUES ('ZEDA','ZEDA883','ZEDA883',NOW_GMT(), NOW_GMT(), 'N', 'SYSTEM');</v>
      </c>
    </row>
    <row r="885" spans="1:9" ht="45" x14ac:dyDescent="0.25">
      <c r="A885" s="5" t="s">
        <v>15</v>
      </c>
      <c r="B885" s="3" t="s">
        <v>2016</v>
      </c>
      <c r="C885" s="1" t="s">
        <v>4</v>
      </c>
      <c r="D885" t="s">
        <v>899</v>
      </c>
      <c r="E885" s="1" t="s">
        <v>4</v>
      </c>
      <c r="F885" t="s">
        <v>899</v>
      </c>
      <c r="G885" s="8" t="s">
        <v>12</v>
      </c>
      <c r="I885" t="str">
        <f t="shared" si="14"/>
        <v>INSERT INTO TMS_TID_DRVR (TK_CO_I, ID_CARD_I, DRVR_N, LST_UPDT_D, PARTNER_TX_D, DELETED, LAST_UPDATE_USER_AN) VALUES ('ZEDA','ZEDA884','ZEDA884',NOW_GMT(), NOW_GMT(), 'N', 'SYSTEM');</v>
      </c>
    </row>
    <row r="886" spans="1:9" ht="45" x14ac:dyDescent="0.25">
      <c r="A886" s="5" t="s">
        <v>15</v>
      </c>
      <c r="B886" s="3" t="s">
        <v>2016</v>
      </c>
      <c r="C886" s="1" t="s">
        <v>4</v>
      </c>
      <c r="D886" t="s">
        <v>900</v>
      </c>
      <c r="E886" s="1" t="s">
        <v>4</v>
      </c>
      <c r="F886" t="s">
        <v>900</v>
      </c>
      <c r="G886" s="8" t="s">
        <v>12</v>
      </c>
      <c r="I886" t="str">
        <f t="shared" si="14"/>
        <v>INSERT INTO TMS_TID_DRVR (TK_CO_I, ID_CARD_I, DRVR_N, LST_UPDT_D, PARTNER_TX_D, DELETED, LAST_UPDATE_USER_AN) VALUES ('ZEDA','ZEDA885','ZEDA885',NOW_GMT(), NOW_GMT(), 'N', 'SYSTEM');</v>
      </c>
    </row>
    <row r="887" spans="1:9" ht="45" x14ac:dyDescent="0.25">
      <c r="A887" s="5" t="s">
        <v>15</v>
      </c>
      <c r="B887" s="3" t="s">
        <v>2016</v>
      </c>
      <c r="C887" s="1" t="s">
        <v>4</v>
      </c>
      <c r="D887" t="s">
        <v>901</v>
      </c>
      <c r="E887" s="1" t="s">
        <v>4</v>
      </c>
      <c r="F887" t="s">
        <v>901</v>
      </c>
      <c r="G887" s="8" t="s">
        <v>12</v>
      </c>
      <c r="I887" t="str">
        <f t="shared" si="14"/>
        <v>INSERT INTO TMS_TID_DRVR (TK_CO_I, ID_CARD_I, DRVR_N, LST_UPDT_D, PARTNER_TX_D, DELETED, LAST_UPDATE_USER_AN) VALUES ('ZEDA','ZEDA886','ZEDA886',NOW_GMT(), NOW_GMT(), 'N', 'SYSTEM');</v>
      </c>
    </row>
    <row r="888" spans="1:9" ht="45" x14ac:dyDescent="0.25">
      <c r="A888" s="5" t="s">
        <v>15</v>
      </c>
      <c r="B888" s="3" t="s">
        <v>2016</v>
      </c>
      <c r="C888" s="1" t="s">
        <v>4</v>
      </c>
      <c r="D888" t="s">
        <v>902</v>
      </c>
      <c r="E888" s="1" t="s">
        <v>4</v>
      </c>
      <c r="F888" t="s">
        <v>902</v>
      </c>
      <c r="G888" s="8" t="s">
        <v>12</v>
      </c>
      <c r="I888" t="str">
        <f t="shared" si="14"/>
        <v>INSERT INTO TMS_TID_DRVR (TK_CO_I, ID_CARD_I, DRVR_N, LST_UPDT_D, PARTNER_TX_D, DELETED, LAST_UPDATE_USER_AN) VALUES ('ZEDA','ZEDA887','ZEDA887',NOW_GMT(), NOW_GMT(), 'N', 'SYSTEM');</v>
      </c>
    </row>
    <row r="889" spans="1:9" ht="45" x14ac:dyDescent="0.25">
      <c r="A889" s="5" t="s">
        <v>15</v>
      </c>
      <c r="B889" s="3" t="s">
        <v>2016</v>
      </c>
      <c r="C889" s="1" t="s">
        <v>4</v>
      </c>
      <c r="D889" t="s">
        <v>903</v>
      </c>
      <c r="E889" s="1" t="s">
        <v>4</v>
      </c>
      <c r="F889" t="s">
        <v>903</v>
      </c>
      <c r="G889" s="8" t="s">
        <v>12</v>
      </c>
      <c r="I889" t="str">
        <f t="shared" si="14"/>
        <v>INSERT INTO TMS_TID_DRVR (TK_CO_I, ID_CARD_I, DRVR_N, LST_UPDT_D, PARTNER_TX_D, DELETED, LAST_UPDATE_USER_AN) VALUES ('ZEDA','ZEDA888','ZEDA888',NOW_GMT(), NOW_GMT(), 'N', 'SYSTEM');</v>
      </c>
    </row>
    <row r="890" spans="1:9" ht="45" x14ac:dyDescent="0.25">
      <c r="A890" s="5" t="s">
        <v>15</v>
      </c>
      <c r="B890" s="3" t="s">
        <v>2016</v>
      </c>
      <c r="C890" s="1" t="s">
        <v>4</v>
      </c>
      <c r="D890" t="s">
        <v>904</v>
      </c>
      <c r="E890" s="1" t="s">
        <v>4</v>
      </c>
      <c r="F890" t="s">
        <v>904</v>
      </c>
      <c r="G890" s="8" t="s">
        <v>12</v>
      </c>
      <c r="I890" t="str">
        <f t="shared" si="14"/>
        <v>INSERT INTO TMS_TID_DRVR (TK_CO_I, ID_CARD_I, DRVR_N, LST_UPDT_D, PARTNER_TX_D, DELETED, LAST_UPDATE_USER_AN) VALUES ('ZEDA','ZEDA889','ZEDA889',NOW_GMT(), NOW_GMT(), 'N', 'SYSTEM');</v>
      </c>
    </row>
    <row r="891" spans="1:9" ht="45" x14ac:dyDescent="0.25">
      <c r="A891" s="5" t="s">
        <v>15</v>
      </c>
      <c r="B891" s="3" t="s">
        <v>2016</v>
      </c>
      <c r="C891" s="1" t="s">
        <v>4</v>
      </c>
      <c r="D891" t="s">
        <v>905</v>
      </c>
      <c r="E891" s="1" t="s">
        <v>4</v>
      </c>
      <c r="F891" t="s">
        <v>905</v>
      </c>
      <c r="G891" s="8" t="s">
        <v>12</v>
      </c>
      <c r="I891" t="str">
        <f t="shared" si="14"/>
        <v>INSERT INTO TMS_TID_DRVR (TK_CO_I, ID_CARD_I, DRVR_N, LST_UPDT_D, PARTNER_TX_D, DELETED, LAST_UPDATE_USER_AN) VALUES ('ZEDA','ZEDA890','ZEDA890',NOW_GMT(), NOW_GMT(), 'N', 'SYSTEM');</v>
      </c>
    </row>
    <row r="892" spans="1:9" ht="45" x14ac:dyDescent="0.25">
      <c r="A892" s="5" t="s">
        <v>15</v>
      </c>
      <c r="B892" s="3" t="s">
        <v>2016</v>
      </c>
      <c r="C892" s="1" t="s">
        <v>4</v>
      </c>
      <c r="D892" t="s">
        <v>906</v>
      </c>
      <c r="E892" s="1" t="s">
        <v>4</v>
      </c>
      <c r="F892" t="s">
        <v>906</v>
      </c>
      <c r="G892" s="8" t="s">
        <v>12</v>
      </c>
      <c r="I892" t="str">
        <f t="shared" si="14"/>
        <v>INSERT INTO TMS_TID_DRVR (TK_CO_I, ID_CARD_I, DRVR_N, LST_UPDT_D, PARTNER_TX_D, DELETED, LAST_UPDATE_USER_AN) VALUES ('ZEDA','ZEDA891','ZEDA891',NOW_GMT(), NOW_GMT(), 'N', 'SYSTEM');</v>
      </c>
    </row>
    <row r="893" spans="1:9" ht="45" x14ac:dyDescent="0.25">
      <c r="A893" s="5" t="s">
        <v>15</v>
      </c>
      <c r="B893" s="3" t="s">
        <v>2016</v>
      </c>
      <c r="C893" s="1" t="s">
        <v>4</v>
      </c>
      <c r="D893" t="s">
        <v>907</v>
      </c>
      <c r="E893" s="1" t="s">
        <v>4</v>
      </c>
      <c r="F893" t="s">
        <v>907</v>
      </c>
      <c r="G893" s="8" t="s">
        <v>12</v>
      </c>
      <c r="I893" t="str">
        <f t="shared" si="14"/>
        <v>INSERT INTO TMS_TID_DRVR (TK_CO_I, ID_CARD_I, DRVR_N, LST_UPDT_D, PARTNER_TX_D, DELETED, LAST_UPDATE_USER_AN) VALUES ('ZEDA','ZEDA892','ZEDA892',NOW_GMT(), NOW_GMT(), 'N', 'SYSTEM');</v>
      </c>
    </row>
    <row r="894" spans="1:9" ht="45" x14ac:dyDescent="0.25">
      <c r="A894" s="5" t="s">
        <v>15</v>
      </c>
      <c r="B894" s="3" t="s">
        <v>2016</v>
      </c>
      <c r="C894" s="1" t="s">
        <v>4</v>
      </c>
      <c r="D894" t="s">
        <v>908</v>
      </c>
      <c r="E894" s="1" t="s">
        <v>4</v>
      </c>
      <c r="F894" t="s">
        <v>908</v>
      </c>
      <c r="G894" s="8" t="s">
        <v>12</v>
      </c>
      <c r="I894" t="str">
        <f t="shared" si="14"/>
        <v>INSERT INTO TMS_TID_DRVR (TK_CO_I, ID_CARD_I, DRVR_N, LST_UPDT_D, PARTNER_TX_D, DELETED, LAST_UPDATE_USER_AN) VALUES ('ZEDA','ZEDA893','ZEDA893',NOW_GMT(), NOW_GMT(), 'N', 'SYSTEM');</v>
      </c>
    </row>
    <row r="895" spans="1:9" ht="45" x14ac:dyDescent="0.25">
      <c r="A895" s="5" t="s">
        <v>15</v>
      </c>
      <c r="B895" s="3" t="s">
        <v>2016</v>
      </c>
      <c r="C895" s="1" t="s">
        <v>4</v>
      </c>
      <c r="D895" t="s">
        <v>909</v>
      </c>
      <c r="E895" s="1" t="s">
        <v>4</v>
      </c>
      <c r="F895" t="s">
        <v>909</v>
      </c>
      <c r="G895" s="8" t="s">
        <v>12</v>
      </c>
      <c r="I895" t="str">
        <f t="shared" si="14"/>
        <v>INSERT INTO TMS_TID_DRVR (TK_CO_I, ID_CARD_I, DRVR_N, LST_UPDT_D, PARTNER_TX_D, DELETED, LAST_UPDATE_USER_AN) VALUES ('ZEDA','ZEDA894','ZEDA894',NOW_GMT(), NOW_GMT(), 'N', 'SYSTEM');</v>
      </c>
    </row>
    <row r="896" spans="1:9" ht="45" x14ac:dyDescent="0.25">
      <c r="A896" s="5" t="s">
        <v>15</v>
      </c>
      <c r="B896" s="3" t="s">
        <v>2016</v>
      </c>
      <c r="C896" s="1" t="s">
        <v>4</v>
      </c>
      <c r="D896" t="s">
        <v>910</v>
      </c>
      <c r="E896" s="1" t="s">
        <v>4</v>
      </c>
      <c r="F896" t="s">
        <v>910</v>
      </c>
      <c r="G896" s="8" t="s">
        <v>12</v>
      </c>
      <c r="I896" t="str">
        <f t="shared" si="14"/>
        <v>INSERT INTO TMS_TID_DRVR (TK_CO_I, ID_CARD_I, DRVR_N, LST_UPDT_D, PARTNER_TX_D, DELETED, LAST_UPDATE_USER_AN) VALUES ('ZEDA','ZEDA895','ZEDA895',NOW_GMT(), NOW_GMT(), 'N', 'SYSTEM');</v>
      </c>
    </row>
    <row r="897" spans="1:9" ht="45" x14ac:dyDescent="0.25">
      <c r="A897" s="5" t="s">
        <v>15</v>
      </c>
      <c r="B897" s="3" t="s">
        <v>2016</v>
      </c>
      <c r="C897" s="1" t="s">
        <v>4</v>
      </c>
      <c r="D897" t="s">
        <v>911</v>
      </c>
      <c r="E897" s="1" t="s">
        <v>4</v>
      </c>
      <c r="F897" t="s">
        <v>911</v>
      </c>
      <c r="G897" s="8" t="s">
        <v>12</v>
      </c>
      <c r="I897" t="str">
        <f t="shared" si="14"/>
        <v>INSERT INTO TMS_TID_DRVR (TK_CO_I, ID_CARD_I, DRVR_N, LST_UPDT_D, PARTNER_TX_D, DELETED, LAST_UPDATE_USER_AN) VALUES ('ZEDA','ZEDA896','ZEDA896',NOW_GMT(), NOW_GMT(), 'N', 'SYSTEM');</v>
      </c>
    </row>
    <row r="898" spans="1:9" ht="45" x14ac:dyDescent="0.25">
      <c r="A898" s="5" t="s">
        <v>15</v>
      </c>
      <c r="B898" s="3" t="s">
        <v>2016</v>
      </c>
      <c r="C898" s="1" t="s">
        <v>4</v>
      </c>
      <c r="D898" t="s">
        <v>912</v>
      </c>
      <c r="E898" s="1" t="s">
        <v>4</v>
      </c>
      <c r="F898" t="s">
        <v>912</v>
      </c>
      <c r="G898" s="8" t="s">
        <v>12</v>
      </c>
      <c r="I898" t="str">
        <f t="shared" si="14"/>
        <v>INSERT INTO TMS_TID_DRVR (TK_CO_I, ID_CARD_I, DRVR_N, LST_UPDT_D, PARTNER_TX_D, DELETED, LAST_UPDATE_USER_AN) VALUES ('ZEDA','ZEDA897','ZEDA897',NOW_GMT(), NOW_GMT(), 'N', 'SYSTEM');</v>
      </c>
    </row>
    <row r="899" spans="1:9" ht="45" x14ac:dyDescent="0.25">
      <c r="A899" s="5" t="s">
        <v>15</v>
      </c>
      <c r="B899" s="3" t="s">
        <v>2016</v>
      </c>
      <c r="C899" s="1" t="s">
        <v>4</v>
      </c>
      <c r="D899" t="s">
        <v>913</v>
      </c>
      <c r="E899" s="1" t="s">
        <v>4</v>
      </c>
      <c r="F899" t="s">
        <v>913</v>
      </c>
      <c r="G899" s="8" t="s">
        <v>12</v>
      </c>
      <c r="I899" t="str">
        <f t="shared" si="14"/>
        <v>INSERT INTO TMS_TID_DRVR (TK_CO_I, ID_CARD_I, DRVR_N, LST_UPDT_D, PARTNER_TX_D, DELETED, LAST_UPDATE_USER_AN) VALUES ('ZEDA','ZEDA898','ZEDA898',NOW_GMT(), NOW_GMT(), 'N', 'SYSTEM');</v>
      </c>
    </row>
    <row r="900" spans="1:9" ht="45" x14ac:dyDescent="0.25">
      <c r="A900" s="5" t="s">
        <v>15</v>
      </c>
      <c r="B900" s="3" t="s">
        <v>2016</v>
      </c>
      <c r="C900" s="1" t="s">
        <v>4</v>
      </c>
      <c r="D900" t="s">
        <v>914</v>
      </c>
      <c r="E900" s="1" t="s">
        <v>4</v>
      </c>
      <c r="F900" t="s">
        <v>914</v>
      </c>
      <c r="G900" s="8" t="s">
        <v>12</v>
      </c>
      <c r="I900" t="str">
        <f t="shared" si="14"/>
        <v>INSERT INTO TMS_TID_DRVR (TK_CO_I, ID_CARD_I, DRVR_N, LST_UPDT_D, PARTNER_TX_D, DELETED, LAST_UPDATE_USER_AN) VALUES ('ZEDA','ZEDA899','ZEDA899',NOW_GMT(), NOW_GMT(), 'N', 'SYSTEM');</v>
      </c>
    </row>
    <row r="901" spans="1:9" ht="45" x14ac:dyDescent="0.25">
      <c r="A901" s="5" t="s">
        <v>15</v>
      </c>
      <c r="B901" s="3" t="s">
        <v>2016</v>
      </c>
      <c r="C901" s="1" t="s">
        <v>4</v>
      </c>
      <c r="D901" t="s">
        <v>915</v>
      </c>
      <c r="E901" s="1" t="s">
        <v>4</v>
      </c>
      <c r="F901" t="s">
        <v>915</v>
      </c>
      <c r="G901" s="8" t="s">
        <v>12</v>
      </c>
      <c r="I901" t="str">
        <f t="shared" si="14"/>
        <v>INSERT INTO TMS_TID_DRVR (TK_CO_I, ID_CARD_I, DRVR_N, LST_UPDT_D, PARTNER_TX_D, DELETED, LAST_UPDATE_USER_AN) VALUES ('ZEDA','ZEDA900','ZEDA900',NOW_GMT(), NOW_GMT(), 'N', 'SYSTEM');</v>
      </c>
    </row>
    <row r="902" spans="1:9" ht="45" x14ac:dyDescent="0.25">
      <c r="A902" s="5" t="s">
        <v>15</v>
      </c>
      <c r="B902" s="3" t="s">
        <v>2016</v>
      </c>
      <c r="C902" s="1" t="s">
        <v>4</v>
      </c>
      <c r="D902" t="s">
        <v>916</v>
      </c>
      <c r="E902" s="1" t="s">
        <v>4</v>
      </c>
      <c r="F902" t="s">
        <v>916</v>
      </c>
      <c r="G902" s="8" t="s">
        <v>12</v>
      </c>
      <c r="I902" t="str">
        <f t="shared" si="14"/>
        <v>INSERT INTO TMS_TID_DRVR (TK_CO_I, ID_CARD_I, DRVR_N, LST_UPDT_D, PARTNER_TX_D, DELETED, LAST_UPDATE_USER_AN) VALUES ('ZEDA','ZEDA901','ZEDA901',NOW_GMT(), NOW_GMT(), 'N', 'SYSTEM');</v>
      </c>
    </row>
    <row r="903" spans="1:9" ht="45" x14ac:dyDescent="0.25">
      <c r="A903" s="5" t="s">
        <v>15</v>
      </c>
      <c r="B903" s="3" t="s">
        <v>2016</v>
      </c>
      <c r="C903" s="1" t="s">
        <v>4</v>
      </c>
      <c r="D903" t="s">
        <v>917</v>
      </c>
      <c r="E903" s="1" t="s">
        <v>4</v>
      </c>
      <c r="F903" t="s">
        <v>917</v>
      </c>
      <c r="G903" s="8" t="s">
        <v>12</v>
      </c>
      <c r="I903" t="str">
        <f t="shared" si="14"/>
        <v>INSERT INTO TMS_TID_DRVR (TK_CO_I, ID_CARD_I, DRVR_N, LST_UPDT_D, PARTNER_TX_D, DELETED, LAST_UPDATE_USER_AN) VALUES ('ZEDA','ZEDA902','ZEDA902',NOW_GMT(), NOW_GMT(), 'N', 'SYSTEM');</v>
      </c>
    </row>
    <row r="904" spans="1:9" ht="45" x14ac:dyDescent="0.25">
      <c r="A904" s="5" t="s">
        <v>15</v>
      </c>
      <c r="B904" s="3" t="s">
        <v>2016</v>
      </c>
      <c r="C904" s="1" t="s">
        <v>4</v>
      </c>
      <c r="D904" t="s">
        <v>918</v>
      </c>
      <c r="E904" s="1" t="s">
        <v>4</v>
      </c>
      <c r="F904" t="s">
        <v>918</v>
      </c>
      <c r="G904" s="8" t="s">
        <v>12</v>
      </c>
      <c r="I904" t="str">
        <f t="shared" si="14"/>
        <v>INSERT INTO TMS_TID_DRVR (TK_CO_I, ID_CARD_I, DRVR_N, LST_UPDT_D, PARTNER_TX_D, DELETED, LAST_UPDATE_USER_AN) VALUES ('ZEDA','ZEDA903','ZEDA903',NOW_GMT(), NOW_GMT(), 'N', 'SYSTEM');</v>
      </c>
    </row>
    <row r="905" spans="1:9" ht="45" x14ac:dyDescent="0.25">
      <c r="A905" s="5" t="s">
        <v>15</v>
      </c>
      <c r="B905" s="3" t="s">
        <v>2016</v>
      </c>
      <c r="C905" s="1" t="s">
        <v>4</v>
      </c>
      <c r="D905" t="s">
        <v>919</v>
      </c>
      <c r="E905" s="1" t="s">
        <v>4</v>
      </c>
      <c r="F905" t="s">
        <v>919</v>
      </c>
      <c r="G905" s="8" t="s">
        <v>12</v>
      </c>
      <c r="I905" t="str">
        <f t="shared" si="14"/>
        <v>INSERT INTO TMS_TID_DRVR (TK_CO_I, ID_CARD_I, DRVR_N, LST_UPDT_D, PARTNER_TX_D, DELETED, LAST_UPDATE_USER_AN) VALUES ('ZEDA','ZEDA904','ZEDA904',NOW_GMT(), NOW_GMT(), 'N', 'SYSTEM');</v>
      </c>
    </row>
    <row r="906" spans="1:9" ht="45" x14ac:dyDescent="0.25">
      <c r="A906" s="5" t="s">
        <v>15</v>
      </c>
      <c r="B906" s="3" t="s">
        <v>2016</v>
      </c>
      <c r="C906" s="1" t="s">
        <v>4</v>
      </c>
      <c r="D906" t="s">
        <v>920</v>
      </c>
      <c r="E906" s="1" t="s">
        <v>4</v>
      </c>
      <c r="F906" t="s">
        <v>920</v>
      </c>
      <c r="G906" s="8" t="s">
        <v>12</v>
      </c>
      <c r="I906" t="str">
        <f t="shared" si="14"/>
        <v>INSERT INTO TMS_TID_DRVR (TK_CO_I, ID_CARD_I, DRVR_N, LST_UPDT_D, PARTNER_TX_D, DELETED, LAST_UPDATE_USER_AN) VALUES ('ZEDA','ZEDA905','ZEDA905',NOW_GMT(), NOW_GMT(), 'N', 'SYSTEM');</v>
      </c>
    </row>
    <row r="907" spans="1:9" ht="45" x14ac:dyDescent="0.25">
      <c r="A907" s="5" t="s">
        <v>15</v>
      </c>
      <c r="B907" s="3" t="s">
        <v>2016</v>
      </c>
      <c r="C907" s="1" t="s">
        <v>4</v>
      </c>
      <c r="D907" t="s">
        <v>921</v>
      </c>
      <c r="E907" s="1" t="s">
        <v>4</v>
      </c>
      <c r="F907" t="s">
        <v>921</v>
      </c>
      <c r="G907" s="8" t="s">
        <v>12</v>
      </c>
      <c r="I907" t="str">
        <f t="shared" si="14"/>
        <v>INSERT INTO TMS_TID_DRVR (TK_CO_I, ID_CARD_I, DRVR_N, LST_UPDT_D, PARTNER_TX_D, DELETED, LAST_UPDATE_USER_AN) VALUES ('ZEDA','ZEDA906','ZEDA906',NOW_GMT(), NOW_GMT(), 'N', 'SYSTEM');</v>
      </c>
    </row>
    <row r="908" spans="1:9" ht="45" x14ac:dyDescent="0.25">
      <c r="A908" s="5" t="s">
        <v>15</v>
      </c>
      <c r="B908" s="3" t="s">
        <v>2016</v>
      </c>
      <c r="C908" s="1" t="s">
        <v>4</v>
      </c>
      <c r="D908" t="s">
        <v>922</v>
      </c>
      <c r="E908" s="1" t="s">
        <v>4</v>
      </c>
      <c r="F908" t="s">
        <v>922</v>
      </c>
      <c r="G908" s="8" t="s">
        <v>12</v>
      </c>
      <c r="I908" t="str">
        <f t="shared" si="14"/>
        <v>INSERT INTO TMS_TID_DRVR (TK_CO_I, ID_CARD_I, DRVR_N, LST_UPDT_D, PARTNER_TX_D, DELETED, LAST_UPDATE_USER_AN) VALUES ('ZEDA','ZEDA907','ZEDA907',NOW_GMT(), NOW_GMT(), 'N', 'SYSTEM');</v>
      </c>
    </row>
    <row r="909" spans="1:9" ht="45" x14ac:dyDescent="0.25">
      <c r="A909" s="5" t="s">
        <v>15</v>
      </c>
      <c r="B909" s="3" t="s">
        <v>2016</v>
      </c>
      <c r="C909" s="1" t="s">
        <v>4</v>
      </c>
      <c r="D909" t="s">
        <v>923</v>
      </c>
      <c r="E909" s="1" t="s">
        <v>4</v>
      </c>
      <c r="F909" t="s">
        <v>923</v>
      </c>
      <c r="G909" s="8" t="s">
        <v>12</v>
      </c>
      <c r="I909" t="str">
        <f t="shared" si="14"/>
        <v>INSERT INTO TMS_TID_DRVR (TK_CO_I, ID_CARD_I, DRVR_N, LST_UPDT_D, PARTNER_TX_D, DELETED, LAST_UPDATE_USER_AN) VALUES ('ZEDA','ZEDA908','ZEDA908',NOW_GMT(), NOW_GMT(), 'N', 'SYSTEM');</v>
      </c>
    </row>
    <row r="910" spans="1:9" ht="45" x14ac:dyDescent="0.25">
      <c r="A910" s="5" t="s">
        <v>15</v>
      </c>
      <c r="B910" s="3" t="s">
        <v>2016</v>
      </c>
      <c r="C910" s="1" t="s">
        <v>4</v>
      </c>
      <c r="D910" t="s">
        <v>924</v>
      </c>
      <c r="E910" s="1" t="s">
        <v>4</v>
      </c>
      <c r="F910" t="s">
        <v>924</v>
      </c>
      <c r="G910" s="8" t="s">
        <v>12</v>
      </c>
      <c r="I910" t="str">
        <f t="shared" si="14"/>
        <v>INSERT INTO TMS_TID_DRVR (TK_CO_I, ID_CARD_I, DRVR_N, LST_UPDT_D, PARTNER_TX_D, DELETED, LAST_UPDATE_USER_AN) VALUES ('ZEDA','ZEDA909','ZEDA909',NOW_GMT(), NOW_GMT(), 'N', 'SYSTEM');</v>
      </c>
    </row>
    <row r="911" spans="1:9" ht="45" x14ac:dyDescent="0.25">
      <c r="A911" s="5" t="s">
        <v>15</v>
      </c>
      <c r="B911" s="3" t="s">
        <v>2016</v>
      </c>
      <c r="C911" s="1" t="s">
        <v>4</v>
      </c>
      <c r="D911" t="s">
        <v>925</v>
      </c>
      <c r="E911" s="1" t="s">
        <v>4</v>
      </c>
      <c r="F911" t="s">
        <v>925</v>
      </c>
      <c r="G911" s="8" t="s">
        <v>12</v>
      </c>
      <c r="I911" t="str">
        <f t="shared" si="14"/>
        <v>INSERT INTO TMS_TID_DRVR (TK_CO_I, ID_CARD_I, DRVR_N, LST_UPDT_D, PARTNER_TX_D, DELETED, LAST_UPDATE_USER_AN) VALUES ('ZEDA','ZEDA910','ZEDA910',NOW_GMT(), NOW_GMT(), 'N', 'SYSTEM');</v>
      </c>
    </row>
    <row r="912" spans="1:9" ht="45" x14ac:dyDescent="0.25">
      <c r="A912" s="5" t="s">
        <v>15</v>
      </c>
      <c r="B912" s="3" t="s">
        <v>2016</v>
      </c>
      <c r="C912" s="1" t="s">
        <v>4</v>
      </c>
      <c r="D912" t="s">
        <v>926</v>
      </c>
      <c r="E912" s="1" t="s">
        <v>4</v>
      </c>
      <c r="F912" t="s">
        <v>926</v>
      </c>
      <c r="G912" s="8" t="s">
        <v>12</v>
      </c>
      <c r="I912" t="str">
        <f t="shared" si="14"/>
        <v>INSERT INTO TMS_TID_DRVR (TK_CO_I, ID_CARD_I, DRVR_N, LST_UPDT_D, PARTNER_TX_D, DELETED, LAST_UPDATE_USER_AN) VALUES ('ZEDA','ZEDA911','ZEDA911',NOW_GMT(), NOW_GMT(), 'N', 'SYSTEM');</v>
      </c>
    </row>
    <row r="913" spans="1:9" ht="45" x14ac:dyDescent="0.25">
      <c r="A913" s="5" t="s">
        <v>15</v>
      </c>
      <c r="B913" s="3" t="s">
        <v>2016</v>
      </c>
      <c r="C913" s="1" t="s">
        <v>4</v>
      </c>
      <c r="D913" t="s">
        <v>927</v>
      </c>
      <c r="E913" s="1" t="s">
        <v>4</v>
      </c>
      <c r="F913" t="s">
        <v>927</v>
      </c>
      <c r="G913" s="8" t="s">
        <v>12</v>
      </c>
      <c r="I913" t="str">
        <f t="shared" si="14"/>
        <v>INSERT INTO TMS_TID_DRVR (TK_CO_I, ID_CARD_I, DRVR_N, LST_UPDT_D, PARTNER_TX_D, DELETED, LAST_UPDATE_USER_AN) VALUES ('ZEDA','ZEDA912','ZEDA912',NOW_GMT(), NOW_GMT(), 'N', 'SYSTEM');</v>
      </c>
    </row>
    <row r="914" spans="1:9" ht="45" x14ac:dyDescent="0.25">
      <c r="A914" s="5" t="s">
        <v>15</v>
      </c>
      <c r="B914" s="3" t="s">
        <v>2016</v>
      </c>
      <c r="C914" s="1" t="s">
        <v>4</v>
      </c>
      <c r="D914" t="s">
        <v>928</v>
      </c>
      <c r="E914" s="1" t="s">
        <v>4</v>
      </c>
      <c r="F914" t="s">
        <v>928</v>
      </c>
      <c r="G914" s="8" t="s">
        <v>12</v>
      </c>
      <c r="I914" t="str">
        <f t="shared" si="14"/>
        <v>INSERT INTO TMS_TID_DRVR (TK_CO_I, ID_CARD_I, DRVR_N, LST_UPDT_D, PARTNER_TX_D, DELETED, LAST_UPDATE_USER_AN) VALUES ('ZEDA','ZEDA913','ZEDA913',NOW_GMT(), NOW_GMT(), 'N', 'SYSTEM');</v>
      </c>
    </row>
    <row r="915" spans="1:9" ht="45" x14ac:dyDescent="0.25">
      <c r="A915" s="5" t="s">
        <v>15</v>
      </c>
      <c r="B915" s="3" t="s">
        <v>2016</v>
      </c>
      <c r="C915" s="1" t="s">
        <v>4</v>
      </c>
      <c r="D915" t="s">
        <v>929</v>
      </c>
      <c r="E915" s="1" t="s">
        <v>4</v>
      </c>
      <c r="F915" t="s">
        <v>929</v>
      </c>
      <c r="G915" s="8" t="s">
        <v>12</v>
      </c>
      <c r="I915" t="str">
        <f t="shared" ref="I915:I978" si="15">CONCATENATE(A915,B915,C915,D915,E915,F915,G915)</f>
        <v>INSERT INTO TMS_TID_DRVR (TK_CO_I, ID_CARD_I, DRVR_N, LST_UPDT_D, PARTNER_TX_D, DELETED, LAST_UPDATE_USER_AN) VALUES ('ZEDA','ZEDA914','ZEDA914',NOW_GMT(), NOW_GMT(), 'N', 'SYSTEM');</v>
      </c>
    </row>
    <row r="916" spans="1:9" ht="45" x14ac:dyDescent="0.25">
      <c r="A916" s="5" t="s">
        <v>15</v>
      </c>
      <c r="B916" s="3" t="s">
        <v>2016</v>
      </c>
      <c r="C916" s="1" t="s">
        <v>4</v>
      </c>
      <c r="D916" t="s">
        <v>930</v>
      </c>
      <c r="E916" s="1" t="s">
        <v>4</v>
      </c>
      <c r="F916" t="s">
        <v>930</v>
      </c>
      <c r="G916" s="8" t="s">
        <v>12</v>
      </c>
      <c r="I916" t="str">
        <f t="shared" si="15"/>
        <v>INSERT INTO TMS_TID_DRVR (TK_CO_I, ID_CARD_I, DRVR_N, LST_UPDT_D, PARTNER_TX_D, DELETED, LAST_UPDATE_USER_AN) VALUES ('ZEDA','ZEDA915','ZEDA915',NOW_GMT(), NOW_GMT(), 'N', 'SYSTEM');</v>
      </c>
    </row>
    <row r="917" spans="1:9" ht="45" x14ac:dyDescent="0.25">
      <c r="A917" s="5" t="s">
        <v>15</v>
      </c>
      <c r="B917" s="3" t="s">
        <v>2016</v>
      </c>
      <c r="C917" s="1" t="s">
        <v>4</v>
      </c>
      <c r="D917" t="s">
        <v>931</v>
      </c>
      <c r="E917" s="1" t="s">
        <v>4</v>
      </c>
      <c r="F917" t="s">
        <v>931</v>
      </c>
      <c r="G917" s="8" t="s">
        <v>12</v>
      </c>
      <c r="I917" t="str">
        <f t="shared" si="15"/>
        <v>INSERT INTO TMS_TID_DRVR (TK_CO_I, ID_CARD_I, DRVR_N, LST_UPDT_D, PARTNER_TX_D, DELETED, LAST_UPDATE_USER_AN) VALUES ('ZEDA','ZEDA916','ZEDA916',NOW_GMT(), NOW_GMT(), 'N', 'SYSTEM');</v>
      </c>
    </row>
    <row r="918" spans="1:9" ht="45" x14ac:dyDescent="0.25">
      <c r="A918" s="5" t="s">
        <v>15</v>
      </c>
      <c r="B918" s="3" t="s">
        <v>2016</v>
      </c>
      <c r="C918" s="1" t="s">
        <v>4</v>
      </c>
      <c r="D918" t="s">
        <v>932</v>
      </c>
      <c r="E918" s="1" t="s">
        <v>4</v>
      </c>
      <c r="F918" t="s">
        <v>932</v>
      </c>
      <c r="G918" s="8" t="s">
        <v>12</v>
      </c>
      <c r="I918" t="str">
        <f t="shared" si="15"/>
        <v>INSERT INTO TMS_TID_DRVR (TK_CO_I, ID_CARD_I, DRVR_N, LST_UPDT_D, PARTNER_TX_D, DELETED, LAST_UPDATE_USER_AN) VALUES ('ZEDA','ZEDA917','ZEDA917',NOW_GMT(), NOW_GMT(), 'N', 'SYSTEM');</v>
      </c>
    </row>
    <row r="919" spans="1:9" ht="45" x14ac:dyDescent="0.25">
      <c r="A919" s="5" t="s">
        <v>15</v>
      </c>
      <c r="B919" s="3" t="s">
        <v>2016</v>
      </c>
      <c r="C919" s="1" t="s">
        <v>4</v>
      </c>
      <c r="D919" t="s">
        <v>933</v>
      </c>
      <c r="E919" s="1" t="s">
        <v>4</v>
      </c>
      <c r="F919" t="s">
        <v>933</v>
      </c>
      <c r="G919" s="8" t="s">
        <v>12</v>
      </c>
      <c r="I919" t="str">
        <f t="shared" si="15"/>
        <v>INSERT INTO TMS_TID_DRVR (TK_CO_I, ID_CARD_I, DRVR_N, LST_UPDT_D, PARTNER_TX_D, DELETED, LAST_UPDATE_USER_AN) VALUES ('ZEDA','ZEDA918','ZEDA918',NOW_GMT(), NOW_GMT(), 'N', 'SYSTEM');</v>
      </c>
    </row>
    <row r="920" spans="1:9" ht="45" x14ac:dyDescent="0.25">
      <c r="A920" s="5" t="s">
        <v>15</v>
      </c>
      <c r="B920" s="3" t="s">
        <v>2016</v>
      </c>
      <c r="C920" s="1" t="s">
        <v>4</v>
      </c>
      <c r="D920" t="s">
        <v>934</v>
      </c>
      <c r="E920" s="1" t="s">
        <v>4</v>
      </c>
      <c r="F920" t="s">
        <v>934</v>
      </c>
      <c r="G920" s="8" t="s">
        <v>12</v>
      </c>
      <c r="I920" t="str">
        <f t="shared" si="15"/>
        <v>INSERT INTO TMS_TID_DRVR (TK_CO_I, ID_CARD_I, DRVR_N, LST_UPDT_D, PARTNER_TX_D, DELETED, LAST_UPDATE_USER_AN) VALUES ('ZEDA','ZEDA919','ZEDA919',NOW_GMT(), NOW_GMT(), 'N', 'SYSTEM');</v>
      </c>
    </row>
    <row r="921" spans="1:9" ht="45" x14ac:dyDescent="0.25">
      <c r="A921" s="5" t="s">
        <v>15</v>
      </c>
      <c r="B921" s="3" t="s">
        <v>2016</v>
      </c>
      <c r="C921" s="1" t="s">
        <v>4</v>
      </c>
      <c r="D921" t="s">
        <v>935</v>
      </c>
      <c r="E921" s="1" t="s">
        <v>4</v>
      </c>
      <c r="F921" t="s">
        <v>935</v>
      </c>
      <c r="G921" s="8" t="s">
        <v>12</v>
      </c>
      <c r="I921" t="str">
        <f t="shared" si="15"/>
        <v>INSERT INTO TMS_TID_DRVR (TK_CO_I, ID_CARD_I, DRVR_N, LST_UPDT_D, PARTNER_TX_D, DELETED, LAST_UPDATE_USER_AN) VALUES ('ZEDA','ZEDA920','ZEDA920',NOW_GMT(), NOW_GMT(), 'N', 'SYSTEM');</v>
      </c>
    </row>
    <row r="922" spans="1:9" ht="45" x14ac:dyDescent="0.25">
      <c r="A922" s="5" t="s">
        <v>15</v>
      </c>
      <c r="B922" s="3" t="s">
        <v>2016</v>
      </c>
      <c r="C922" s="1" t="s">
        <v>4</v>
      </c>
      <c r="D922" t="s">
        <v>936</v>
      </c>
      <c r="E922" s="1" t="s">
        <v>4</v>
      </c>
      <c r="F922" t="s">
        <v>936</v>
      </c>
      <c r="G922" s="8" t="s">
        <v>12</v>
      </c>
      <c r="I922" t="str">
        <f t="shared" si="15"/>
        <v>INSERT INTO TMS_TID_DRVR (TK_CO_I, ID_CARD_I, DRVR_N, LST_UPDT_D, PARTNER_TX_D, DELETED, LAST_UPDATE_USER_AN) VALUES ('ZEDA','ZEDA921','ZEDA921',NOW_GMT(), NOW_GMT(), 'N', 'SYSTEM');</v>
      </c>
    </row>
    <row r="923" spans="1:9" ht="45" x14ac:dyDescent="0.25">
      <c r="A923" s="5" t="s">
        <v>15</v>
      </c>
      <c r="B923" s="3" t="s">
        <v>2016</v>
      </c>
      <c r="C923" s="1" t="s">
        <v>4</v>
      </c>
      <c r="D923" t="s">
        <v>937</v>
      </c>
      <c r="E923" s="1" t="s">
        <v>4</v>
      </c>
      <c r="F923" t="s">
        <v>937</v>
      </c>
      <c r="G923" s="8" t="s">
        <v>12</v>
      </c>
      <c r="I923" t="str">
        <f t="shared" si="15"/>
        <v>INSERT INTO TMS_TID_DRVR (TK_CO_I, ID_CARD_I, DRVR_N, LST_UPDT_D, PARTNER_TX_D, DELETED, LAST_UPDATE_USER_AN) VALUES ('ZEDA','ZEDA922','ZEDA922',NOW_GMT(), NOW_GMT(), 'N', 'SYSTEM');</v>
      </c>
    </row>
    <row r="924" spans="1:9" ht="45" x14ac:dyDescent="0.25">
      <c r="A924" s="5" t="s">
        <v>15</v>
      </c>
      <c r="B924" s="3" t="s">
        <v>2016</v>
      </c>
      <c r="C924" s="1" t="s">
        <v>4</v>
      </c>
      <c r="D924" t="s">
        <v>938</v>
      </c>
      <c r="E924" s="1" t="s">
        <v>4</v>
      </c>
      <c r="F924" t="s">
        <v>938</v>
      </c>
      <c r="G924" s="8" t="s">
        <v>12</v>
      </c>
      <c r="I924" t="str">
        <f t="shared" si="15"/>
        <v>INSERT INTO TMS_TID_DRVR (TK_CO_I, ID_CARD_I, DRVR_N, LST_UPDT_D, PARTNER_TX_D, DELETED, LAST_UPDATE_USER_AN) VALUES ('ZEDA','ZEDA923','ZEDA923',NOW_GMT(), NOW_GMT(), 'N', 'SYSTEM');</v>
      </c>
    </row>
    <row r="925" spans="1:9" ht="45" x14ac:dyDescent="0.25">
      <c r="A925" s="5" t="s">
        <v>15</v>
      </c>
      <c r="B925" s="3" t="s">
        <v>2016</v>
      </c>
      <c r="C925" s="1" t="s">
        <v>4</v>
      </c>
      <c r="D925" t="s">
        <v>939</v>
      </c>
      <c r="E925" s="1" t="s">
        <v>4</v>
      </c>
      <c r="F925" t="s">
        <v>939</v>
      </c>
      <c r="G925" s="8" t="s">
        <v>12</v>
      </c>
      <c r="I925" t="str">
        <f t="shared" si="15"/>
        <v>INSERT INTO TMS_TID_DRVR (TK_CO_I, ID_CARD_I, DRVR_N, LST_UPDT_D, PARTNER_TX_D, DELETED, LAST_UPDATE_USER_AN) VALUES ('ZEDA','ZEDA924','ZEDA924',NOW_GMT(), NOW_GMT(), 'N', 'SYSTEM');</v>
      </c>
    </row>
    <row r="926" spans="1:9" ht="45" x14ac:dyDescent="0.25">
      <c r="A926" s="5" t="s">
        <v>15</v>
      </c>
      <c r="B926" s="3" t="s">
        <v>2016</v>
      </c>
      <c r="C926" s="1" t="s">
        <v>4</v>
      </c>
      <c r="D926" t="s">
        <v>940</v>
      </c>
      <c r="E926" s="1" t="s">
        <v>4</v>
      </c>
      <c r="F926" t="s">
        <v>940</v>
      </c>
      <c r="G926" s="8" t="s">
        <v>12</v>
      </c>
      <c r="I926" t="str">
        <f t="shared" si="15"/>
        <v>INSERT INTO TMS_TID_DRVR (TK_CO_I, ID_CARD_I, DRVR_N, LST_UPDT_D, PARTNER_TX_D, DELETED, LAST_UPDATE_USER_AN) VALUES ('ZEDA','ZEDA925','ZEDA925',NOW_GMT(), NOW_GMT(), 'N', 'SYSTEM');</v>
      </c>
    </row>
    <row r="927" spans="1:9" ht="45" x14ac:dyDescent="0.25">
      <c r="A927" s="5" t="s">
        <v>15</v>
      </c>
      <c r="B927" s="3" t="s">
        <v>2016</v>
      </c>
      <c r="C927" s="1" t="s">
        <v>4</v>
      </c>
      <c r="D927" t="s">
        <v>941</v>
      </c>
      <c r="E927" s="1" t="s">
        <v>4</v>
      </c>
      <c r="F927" t="s">
        <v>941</v>
      </c>
      <c r="G927" s="8" t="s">
        <v>12</v>
      </c>
      <c r="I927" t="str">
        <f t="shared" si="15"/>
        <v>INSERT INTO TMS_TID_DRVR (TK_CO_I, ID_CARD_I, DRVR_N, LST_UPDT_D, PARTNER_TX_D, DELETED, LAST_UPDATE_USER_AN) VALUES ('ZEDA','ZEDA926','ZEDA926',NOW_GMT(), NOW_GMT(), 'N', 'SYSTEM');</v>
      </c>
    </row>
    <row r="928" spans="1:9" ht="45" x14ac:dyDescent="0.25">
      <c r="A928" s="5" t="s">
        <v>15</v>
      </c>
      <c r="B928" s="3" t="s">
        <v>2016</v>
      </c>
      <c r="C928" s="1" t="s">
        <v>4</v>
      </c>
      <c r="D928" t="s">
        <v>942</v>
      </c>
      <c r="E928" s="1" t="s">
        <v>4</v>
      </c>
      <c r="F928" t="s">
        <v>942</v>
      </c>
      <c r="G928" s="8" t="s">
        <v>12</v>
      </c>
      <c r="I928" t="str">
        <f t="shared" si="15"/>
        <v>INSERT INTO TMS_TID_DRVR (TK_CO_I, ID_CARD_I, DRVR_N, LST_UPDT_D, PARTNER_TX_D, DELETED, LAST_UPDATE_USER_AN) VALUES ('ZEDA','ZEDA927','ZEDA927',NOW_GMT(), NOW_GMT(), 'N', 'SYSTEM');</v>
      </c>
    </row>
    <row r="929" spans="1:9" ht="45" x14ac:dyDescent="0.25">
      <c r="A929" s="5" t="s">
        <v>15</v>
      </c>
      <c r="B929" s="3" t="s">
        <v>2016</v>
      </c>
      <c r="C929" s="1" t="s">
        <v>4</v>
      </c>
      <c r="D929" t="s">
        <v>943</v>
      </c>
      <c r="E929" s="1" t="s">
        <v>4</v>
      </c>
      <c r="F929" t="s">
        <v>943</v>
      </c>
      <c r="G929" s="8" t="s">
        <v>12</v>
      </c>
      <c r="I929" t="str">
        <f t="shared" si="15"/>
        <v>INSERT INTO TMS_TID_DRVR (TK_CO_I, ID_CARD_I, DRVR_N, LST_UPDT_D, PARTNER_TX_D, DELETED, LAST_UPDATE_USER_AN) VALUES ('ZEDA','ZEDA928','ZEDA928',NOW_GMT(), NOW_GMT(), 'N', 'SYSTEM');</v>
      </c>
    </row>
    <row r="930" spans="1:9" ht="45" x14ac:dyDescent="0.25">
      <c r="A930" s="5" t="s">
        <v>15</v>
      </c>
      <c r="B930" s="3" t="s">
        <v>2016</v>
      </c>
      <c r="C930" s="1" t="s">
        <v>4</v>
      </c>
      <c r="D930" t="s">
        <v>944</v>
      </c>
      <c r="E930" s="1" t="s">
        <v>4</v>
      </c>
      <c r="F930" t="s">
        <v>944</v>
      </c>
      <c r="G930" s="8" t="s">
        <v>12</v>
      </c>
      <c r="I930" t="str">
        <f t="shared" si="15"/>
        <v>INSERT INTO TMS_TID_DRVR (TK_CO_I, ID_CARD_I, DRVR_N, LST_UPDT_D, PARTNER_TX_D, DELETED, LAST_UPDATE_USER_AN) VALUES ('ZEDA','ZEDA929','ZEDA929',NOW_GMT(), NOW_GMT(), 'N', 'SYSTEM');</v>
      </c>
    </row>
    <row r="931" spans="1:9" ht="45" x14ac:dyDescent="0.25">
      <c r="A931" s="5" t="s">
        <v>15</v>
      </c>
      <c r="B931" s="3" t="s">
        <v>2016</v>
      </c>
      <c r="C931" s="1" t="s">
        <v>4</v>
      </c>
      <c r="D931" t="s">
        <v>945</v>
      </c>
      <c r="E931" s="1" t="s">
        <v>4</v>
      </c>
      <c r="F931" t="s">
        <v>945</v>
      </c>
      <c r="G931" s="8" t="s">
        <v>12</v>
      </c>
      <c r="I931" t="str">
        <f t="shared" si="15"/>
        <v>INSERT INTO TMS_TID_DRVR (TK_CO_I, ID_CARD_I, DRVR_N, LST_UPDT_D, PARTNER_TX_D, DELETED, LAST_UPDATE_USER_AN) VALUES ('ZEDA','ZEDA930','ZEDA930',NOW_GMT(), NOW_GMT(), 'N', 'SYSTEM');</v>
      </c>
    </row>
    <row r="932" spans="1:9" ht="45" x14ac:dyDescent="0.25">
      <c r="A932" s="5" t="s">
        <v>15</v>
      </c>
      <c r="B932" s="3" t="s">
        <v>2016</v>
      </c>
      <c r="C932" s="1" t="s">
        <v>4</v>
      </c>
      <c r="D932" t="s">
        <v>946</v>
      </c>
      <c r="E932" s="1" t="s">
        <v>4</v>
      </c>
      <c r="F932" t="s">
        <v>946</v>
      </c>
      <c r="G932" s="8" t="s">
        <v>12</v>
      </c>
      <c r="I932" t="str">
        <f t="shared" si="15"/>
        <v>INSERT INTO TMS_TID_DRVR (TK_CO_I, ID_CARD_I, DRVR_N, LST_UPDT_D, PARTNER_TX_D, DELETED, LAST_UPDATE_USER_AN) VALUES ('ZEDA','ZEDA931','ZEDA931',NOW_GMT(), NOW_GMT(), 'N', 'SYSTEM');</v>
      </c>
    </row>
    <row r="933" spans="1:9" ht="45" x14ac:dyDescent="0.25">
      <c r="A933" s="5" t="s">
        <v>15</v>
      </c>
      <c r="B933" s="3" t="s">
        <v>2016</v>
      </c>
      <c r="C933" s="1" t="s">
        <v>4</v>
      </c>
      <c r="D933" t="s">
        <v>947</v>
      </c>
      <c r="E933" s="1" t="s">
        <v>4</v>
      </c>
      <c r="F933" t="s">
        <v>947</v>
      </c>
      <c r="G933" s="8" t="s">
        <v>12</v>
      </c>
      <c r="I933" t="str">
        <f t="shared" si="15"/>
        <v>INSERT INTO TMS_TID_DRVR (TK_CO_I, ID_CARD_I, DRVR_N, LST_UPDT_D, PARTNER_TX_D, DELETED, LAST_UPDATE_USER_AN) VALUES ('ZEDA','ZEDA932','ZEDA932',NOW_GMT(), NOW_GMT(), 'N', 'SYSTEM');</v>
      </c>
    </row>
    <row r="934" spans="1:9" ht="45" x14ac:dyDescent="0.25">
      <c r="A934" s="5" t="s">
        <v>15</v>
      </c>
      <c r="B934" s="3" t="s">
        <v>2016</v>
      </c>
      <c r="C934" s="1" t="s">
        <v>4</v>
      </c>
      <c r="D934" t="s">
        <v>948</v>
      </c>
      <c r="E934" s="1" t="s">
        <v>4</v>
      </c>
      <c r="F934" t="s">
        <v>948</v>
      </c>
      <c r="G934" s="8" t="s">
        <v>12</v>
      </c>
      <c r="I934" t="str">
        <f t="shared" si="15"/>
        <v>INSERT INTO TMS_TID_DRVR (TK_CO_I, ID_CARD_I, DRVR_N, LST_UPDT_D, PARTNER_TX_D, DELETED, LAST_UPDATE_USER_AN) VALUES ('ZEDA','ZEDA933','ZEDA933',NOW_GMT(), NOW_GMT(), 'N', 'SYSTEM');</v>
      </c>
    </row>
    <row r="935" spans="1:9" ht="45" x14ac:dyDescent="0.25">
      <c r="A935" s="5" t="s">
        <v>15</v>
      </c>
      <c r="B935" s="3" t="s">
        <v>2016</v>
      </c>
      <c r="C935" s="1" t="s">
        <v>4</v>
      </c>
      <c r="D935" t="s">
        <v>949</v>
      </c>
      <c r="E935" s="1" t="s">
        <v>4</v>
      </c>
      <c r="F935" t="s">
        <v>949</v>
      </c>
      <c r="G935" s="8" t="s">
        <v>12</v>
      </c>
      <c r="I935" t="str">
        <f t="shared" si="15"/>
        <v>INSERT INTO TMS_TID_DRVR (TK_CO_I, ID_CARD_I, DRVR_N, LST_UPDT_D, PARTNER_TX_D, DELETED, LAST_UPDATE_USER_AN) VALUES ('ZEDA','ZEDA934','ZEDA934',NOW_GMT(), NOW_GMT(), 'N', 'SYSTEM');</v>
      </c>
    </row>
    <row r="936" spans="1:9" ht="45" x14ac:dyDescent="0.25">
      <c r="A936" s="5" t="s">
        <v>15</v>
      </c>
      <c r="B936" s="3" t="s">
        <v>2016</v>
      </c>
      <c r="C936" s="1" t="s">
        <v>4</v>
      </c>
      <c r="D936" t="s">
        <v>950</v>
      </c>
      <c r="E936" s="1" t="s">
        <v>4</v>
      </c>
      <c r="F936" t="s">
        <v>950</v>
      </c>
      <c r="G936" s="8" t="s">
        <v>12</v>
      </c>
      <c r="I936" t="str">
        <f t="shared" si="15"/>
        <v>INSERT INTO TMS_TID_DRVR (TK_CO_I, ID_CARD_I, DRVR_N, LST_UPDT_D, PARTNER_TX_D, DELETED, LAST_UPDATE_USER_AN) VALUES ('ZEDA','ZEDA935','ZEDA935',NOW_GMT(), NOW_GMT(), 'N', 'SYSTEM');</v>
      </c>
    </row>
    <row r="937" spans="1:9" ht="45" x14ac:dyDescent="0.25">
      <c r="A937" s="5" t="s">
        <v>15</v>
      </c>
      <c r="B937" s="3" t="s">
        <v>2016</v>
      </c>
      <c r="C937" s="1" t="s">
        <v>4</v>
      </c>
      <c r="D937" t="s">
        <v>951</v>
      </c>
      <c r="E937" s="1" t="s">
        <v>4</v>
      </c>
      <c r="F937" t="s">
        <v>951</v>
      </c>
      <c r="G937" s="8" t="s">
        <v>12</v>
      </c>
      <c r="I937" t="str">
        <f t="shared" si="15"/>
        <v>INSERT INTO TMS_TID_DRVR (TK_CO_I, ID_CARD_I, DRVR_N, LST_UPDT_D, PARTNER_TX_D, DELETED, LAST_UPDATE_USER_AN) VALUES ('ZEDA','ZEDA936','ZEDA936',NOW_GMT(), NOW_GMT(), 'N', 'SYSTEM');</v>
      </c>
    </row>
    <row r="938" spans="1:9" ht="45" x14ac:dyDescent="0.25">
      <c r="A938" s="5" t="s">
        <v>15</v>
      </c>
      <c r="B938" s="3" t="s">
        <v>2016</v>
      </c>
      <c r="C938" s="1" t="s">
        <v>4</v>
      </c>
      <c r="D938" t="s">
        <v>952</v>
      </c>
      <c r="E938" s="1" t="s">
        <v>4</v>
      </c>
      <c r="F938" t="s">
        <v>952</v>
      </c>
      <c r="G938" s="8" t="s">
        <v>12</v>
      </c>
      <c r="I938" t="str">
        <f t="shared" si="15"/>
        <v>INSERT INTO TMS_TID_DRVR (TK_CO_I, ID_CARD_I, DRVR_N, LST_UPDT_D, PARTNER_TX_D, DELETED, LAST_UPDATE_USER_AN) VALUES ('ZEDA','ZEDA937','ZEDA937',NOW_GMT(), NOW_GMT(), 'N', 'SYSTEM');</v>
      </c>
    </row>
    <row r="939" spans="1:9" ht="45" x14ac:dyDescent="0.25">
      <c r="A939" s="5" t="s">
        <v>15</v>
      </c>
      <c r="B939" s="3" t="s">
        <v>2016</v>
      </c>
      <c r="C939" s="1" t="s">
        <v>4</v>
      </c>
      <c r="D939" t="s">
        <v>953</v>
      </c>
      <c r="E939" s="1" t="s">
        <v>4</v>
      </c>
      <c r="F939" t="s">
        <v>953</v>
      </c>
      <c r="G939" s="8" t="s">
        <v>12</v>
      </c>
      <c r="I939" t="str">
        <f t="shared" si="15"/>
        <v>INSERT INTO TMS_TID_DRVR (TK_CO_I, ID_CARD_I, DRVR_N, LST_UPDT_D, PARTNER_TX_D, DELETED, LAST_UPDATE_USER_AN) VALUES ('ZEDA','ZEDA938','ZEDA938',NOW_GMT(), NOW_GMT(), 'N', 'SYSTEM');</v>
      </c>
    </row>
    <row r="940" spans="1:9" ht="45" x14ac:dyDescent="0.25">
      <c r="A940" s="5" t="s">
        <v>15</v>
      </c>
      <c r="B940" s="3" t="s">
        <v>2016</v>
      </c>
      <c r="C940" s="1" t="s">
        <v>4</v>
      </c>
      <c r="D940" t="s">
        <v>954</v>
      </c>
      <c r="E940" s="1" t="s">
        <v>4</v>
      </c>
      <c r="F940" t="s">
        <v>954</v>
      </c>
      <c r="G940" s="8" t="s">
        <v>12</v>
      </c>
      <c r="I940" t="str">
        <f t="shared" si="15"/>
        <v>INSERT INTO TMS_TID_DRVR (TK_CO_I, ID_CARD_I, DRVR_N, LST_UPDT_D, PARTNER_TX_D, DELETED, LAST_UPDATE_USER_AN) VALUES ('ZEDA','ZEDA939','ZEDA939',NOW_GMT(), NOW_GMT(), 'N', 'SYSTEM');</v>
      </c>
    </row>
    <row r="941" spans="1:9" ht="45" x14ac:dyDescent="0.25">
      <c r="A941" s="5" t="s">
        <v>15</v>
      </c>
      <c r="B941" s="3" t="s">
        <v>2016</v>
      </c>
      <c r="C941" s="1" t="s">
        <v>4</v>
      </c>
      <c r="D941" t="s">
        <v>955</v>
      </c>
      <c r="E941" s="1" t="s">
        <v>4</v>
      </c>
      <c r="F941" t="s">
        <v>955</v>
      </c>
      <c r="G941" s="8" t="s">
        <v>12</v>
      </c>
      <c r="I941" t="str">
        <f t="shared" si="15"/>
        <v>INSERT INTO TMS_TID_DRVR (TK_CO_I, ID_CARD_I, DRVR_N, LST_UPDT_D, PARTNER_TX_D, DELETED, LAST_UPDATE_USER_AN) VALUES ('ZEDA','ZEDA940','ZEDA940',NOW_GMT(), NOW_GMT(), 'N', 'SYSTEM');</v>
      </c>
    </row>
    <row r="942" spans="1:9" ht="45" x14ac:dyDescent="0.25">
      <c r="A942" s="5" t="s">
        <v>15</v>
      </c>
      <c r="B942" s="3" t="s">
        <v>2016</v>
      </c>
      <c r="C942" s="1" t="s">
        <v>4</v>
      </c>
      <c r="D942" t="s">
        <v>956</v>
      </c>
      <c r="E942" s="1" t="s">
        <v>4</v>
      </c>
      <c r="F942" t="s">
        <v>956</v>
      </c>
      <c r="G942" s="8" t="s">
        <v>12</v>
      </c>
      <c r="I942" t="str">
        <f t="shared" si="15"/>
        <v>INSERT INTO TMS_TID_DRVR (TK_CO_I, ID_CARD_I, DRVR_N, LST_UPDT_D, PARTNER_TX_D, DELETED, LAST_UPDATE_USER_AN) VALUES ('ZEDA','ZEDA941','ZEDA941',NOW_GMT(), NOW_GMT(), 'N', 'SYSTEM');</v>
      </c>
    </row>
    <row r="943" spans="1:9" ht="45" x14ac:dyDescent="0.25">
      <c r="A943" s="5" t="s">
        <v>15</v>
      </c>
      <c r="B943" s="3" t="s">
        <v>2016</v>
      </c>
      <c r="C943" s="1" t="s">
        <v>4</v>
      </c>
      <c r="D943" t="s">
        <v>957</v>
      </c>
      <c r="E943" s="1" t="s">
        <v>4</v>
      </c>
      <c r="F943" t="s">
        <v>957</v>
      </c>
      <c r="G943" s="8" t="s">
        <v>12</v>
      </c>
      <c r="I943" t="str">
        <f t="shared" si="15"/>
        <v>INSERT INTO TMS_TID_DRVR (TK_CO_I, ID_CARD_I, DRVR_N, LST_UPDT_D, PARTNER_TX_D, DELETED, LAST_UPDATE_USER_AN) VALUES ('ZEDA','ZEDA942','ZEDA942',NOW_GMT(), NOW_GMT(), 'N', 'SYSTEM');</v>
      </c>
    </row>
    <row r="944" spans="1:9" ht="45" x14ac:dyDescent="0.25">
      <c r="A944" s="5" t="s">
        <v>15</v>
      </c>
      <c r="B944" s="3" t="s">
        <v>2016</v>
      </c>
      <c r="C944" s="1" t="s">
        <v>4</v>
      </c>
      <c r="D944" t="s">
        <v>958</v>
      </c>
      <c r="E944" s="1" t="s">
        <v>4</v>
      </c>
      <c r="F944" t="s">
        <v>958</v>
      </c>
      <c r="G944" s="8" t="s">
        <v>12</v>
      </c>
      <c r="I944" t="str">
        <f t="shared" si="15"/>
        <v>INSERT INTO TMS_TID_DRVR (TK_CO_I, ID_CARD_I, DRVR_N, LST_UPDT_D, PARTNER_TX_D, DELETED, LAST_UPDATE_USER_AN) VALUES ('ZEDA','ZEDA943','ZEDA943',NOW_GMT(), NOW_GMT(), 'N', 'SYSTEM');</v>
      </c>
    </row>
    <row r="945" spans="1:9" ht="45" x14ac:dyDescent="0.25">
      <c r="A945" s="5" t="s">
        <v>15</v>
      </c>
      <c r="B945" s="3" t="s">
        <v>2016</v>
      </c>
      <c r="C945" s="1" t="s">
        <v>4</v>
      </c>
      <c r="D945" t="s">
        <v>959</v>
      </c>
      <c r="E945" s="1" t="s">
        <v>4</v>
      </c>
      <c r="F945" t="s">
        <v>959</v>
      </c>
      <c r="G945" s="8" t="s">
        <v>12</v>
      </c>
      <c r="I945" t="str">
        <f t="shared" si="15"/>
        <v>INSERT INTO TMS_TID_DRVR (TK_CO_I, ID_CARD_I, DRVR_N, LST_UPDT_D, PARTNER_TX_D, DELETED, LAST_UPDATE_USER_AN) VALUES ('ZEDA','ZEDA944','ZEDA944',NOW_GMT(), NOW_GMT(), 'N', 'SYSTEM');</v>
      </c>
    </row>
    <row r="946" spans="1:9" ht="45" x14ac:dyDescent="0.25">
      <c r="A946" s="5" t="s">
        <v>15</v>
      </c>
      <c r="B946" s="3" t="s">
        <v>2016</v>
      </c>
      <c r="C946" s="1" t="s">
        <v>4</v>
      </c>
      <c r="D946" t="s">
        <v>960</v>
      </c>
      <c r="E946" s="1" t="s">
        <v>4</v>
      </c>
      <c r="F946" t="s">
        <v>960</v>
      </c>
      <c r="G946" s="8" t="s">
        <v>12</v>
      </c>
      <c r="I946" t="str">
        <f t="shared" si="15"/>
        <v>INSERT INTO TMS_TID_DRVR (TK_CO_I, ID_CARD_I, DRVR_N, LST_UPDT_D, PARTNER_TX_D, DELETED, LAST_UPDATE_USER_AN) VALUES ('ZEDA','ZEDA945','ZEDA945',NOW_GMT(), NOW_GMT(), 'N', 'SYSTEM');</v>
      </c>
    </row>
    <row r="947" spans="1:9" ht="45" x14ac:dyDescent="0.25">
      <c r="A947" s="5" t="s">
        <v>15</v>
      </c>
      <c r="B947" s="3" t="s">
        <v>2016</v>
      </c>
      <c r="C947" s="1" t="s">
        <v>4</v>
      </c>
      <c r="D947" t="s">
        <v>961</v>
      </c>
      <c r="E947" s="1" t="s">
        <v>4</v>
      </c>
      <c r="F947" t="s">
        <v>961</v>
      </c>
      <c r="G947" s="8" t="s">
        <v>12</v>
      </c>
      <c r="I947" t="str">
        <f t="shared" si="15"/>
        <v>INSERT INTO TMS_TID_DRVR (TK_CO_I, ID_CARD_I, DRVR_N, LST_UPDT_D, PARTNER_TX_D, DELETED, LAST_UPDATE_USER_AN) VALUES ('ZEDA','ZEDA946','ZEDA946',NOW_GMT(), NOW_GMT(), 'N', 'SYSTEM');</v>
      </c>
    </row>
    <row r="948" spans="1:9" ht="45" x14ac:dyDescent="0.25">
      <c r="A948" s="5" t="s">
        <v>15</v>
      </c>
      <c r="B948" s="3" t="s">
        <v>2016</v>
      </c>
      <c r="C948" s="1" t="s">
        <v>4</v>
      </c>
      <c r="D948" t="s">
        <v>962</v>
      </c>
      <c r="E948" s="1" t="s">
        <v>4</v>
      </c>
      <c r="F948" t="s">
        <v>962</v>
      </c>
      <c r="G948" s="8" t="s">
        <v>12</v>
      </c>
      <c r="I948" t="str">
        <f t="shared" si="15"/>
        <v>INSERT INTO TMS_TID_DRVR (TK_CO_I, ID_CARD_I, DRVR_N, LST_UPDT_D, PARTNER_TX_D, DELETED, LAST_UPDATE_USER_AN) VALUES ('ZEDA','ZEDA947','ZEDA947',NOW_GMT(), NOW_GMT(), 'N', 'SYSTEM');</v>
      </c>
    </row>
    <row r="949" spans="1:9" ht="45" x14ac:dyDescent="0.25">
      <c r="A949" s="5" t="s">
        <v>15</v>
      </c>
      <c r="B949" s="3" t="s">
        <v>2016</v>
      </c>
      <c r="C949" s="1" t="s">
        <v>4</v>
      </c>
      <c r="D949" t="s">
        <v>963</v>
      </c>
      <c r="E949" s="1" t="s">
        <v>4</v>
      </c>
      <c r="F949" t="s">
        <v>963</v>
      </c>
      <c r="G949" s="8" t="s">
        <v>12</v>
      </c>
      <c r="I949" t="str">
        <f t="shared" si="15"/>
        <v>INSERT INTO TMS_TID_DRVR (TK_CO_I, ID_CARD_I, DRVR_N, LST_UPDT_D, PARTNER_TX_D, DELETED, LAST_UPDATE_USER_AN) VALUES ('ZEDA','ZEDA948','ZEDA948',NOW_GMT(), NOW_GMT(), 'N', 'SYSTEM');</v>
      </c>
    </row>
    <row r="950" spans="1:9" ht="45" x14ac:dyDescent="0.25">
      <c r="A950" s="5" t="s">
        <v>15</v>
      </c>
      <c r="B950" s="3" t="s">
        <v>2016</v>
      </c>
      <c r="C950" s="1" t="s">
        <v>4</v>
      </c>
      <c r="D950" t="s">
        <v>964</v>
      </c>
      <c r="E950" s="1" t="s">
        <v>4</v>
      </c>
      <c r="F950" t="s">
        <v>964</v>
      </c>
      <c r="G950" s="8" t="s">
        <v>12</v>
      </c>
      <c r="I950" t="str">
        <f t="shared" si="15"/>
        <v>INSERT INTO TMS_TID_DRVR (TK_CO_I, ID_CARD_I, DRVR_N, LST_UPDT_D, PARTNER_TX_D, DELETED, LAST_UPDATE_USER_AN) VALUES ('ZEDA','ZEDA949','ZEDA949',NOW_GMT(), NOW_GMT(), 'N', 'SYSTEM');</v>
      </c>
    </row>
    <row r="951" spans="1:9" ht="45" x14ac:dyDescent="0.25">
      <c r="A951" s="5" t="s">
        <v>15</v>
      </c>
      <c r="B951" s="3" t="s">
        <v>2016</v>
      </c>
      <c r="C951" s="1" t="s">
        <v>4</v>
      </c>
      <c r="D951" t="s">
        <v>965</v>
      </c>
      <c r="E951" s="1" t="s">
        <v>4</v>
      </c>
      <c r="F951" t="s">
        <v>965</v>
      </c>
      <c r="G951" s="8" t="s">
        <v>12</v>
      </c>
      <c r="I951" t="str">
        <f t="shared" si="15"/>
        <v>INSERT INTO TMS_TID_DRVR (TK_CO_I, ID_CARD_I, DRVR_N, LST_UPDT_D, PARTNER_TX_D, DELETED, LAST_UPDATE_USER_AN) VALUES ('ZEDA','ZEDA950','ZEDA950',NOW_GMT(), NOW_GMT(), 'N', 'SYSTEM');</v>
      </c>
    </row>
    <row r="952" spans="1:9" ht="45" x14ac:dyDescent="0.25">
      <c r="A952" s="5" t="s">
        <v>15</v>
      </c>
      <c r="B952" s="3" t="s">
        <v>2016</v>
      </c>
      <c r="C952" s="1" t="s">
        <v>4</v>
      </c>
      <c r="D952" t="s">
        <v>966</v>
      </c>
      <c r="E952" s="1" t="s">
        <v>4</v>
      </c>
      <c r="F952" t="s">
        <v>966</v>
      </c>
      <c r="G952" s="8" t="s">
        <v>12</v>
      </c>
      <c r="I952" t="str">
        <f t="shared" si="15"/>
        <v>INSERT INTO TMS_TID_DRVR (TK_CO_I, ID_CARD_I, DRVR_N, LST_UPDT_D, PARTNER_TX_D, DELETED, LAST_UPDATE_USER_AN) VALUES ('ZEDA','ZEDA951','ZEDA951',NOW_GMT(), NOW_GMT(), 'N', 'SYSTEM');</v>
      </c>
    </row>
    <row r="953" spans="1:9" ht="45" x14ac:dyDescent="0.25">
      <c r="A953" s="5" t="s">
        <v>15</v>
      </c>
      <c r="B953" s="3" t="s">
        <v>2016</v>
      </c>
      <c r="C953" s="1" t="s">
        <v>4</v>
      </c>
      <c r="D953" t="s">
        <v>967</v>
      </c>
      <c r="E953" s="1" t="s">
        <v>4</v>
      </c>
      <c r="F953" t="s">
        <v>967</v>
      </c>
      <c r="G953" s="8" t="s">
        <v>12</v>
      </c>
      <c r="I953" t="str">
        <f t="shared" si="15"/>
        <v>INSERT INTO TMS_TID_DRVR (TK_CO_I, ID_CARD_I, DRVR_N, LST_UPDT_D, PARTNER_TX_D, DELETED, LAST_UPDATE_USER_AN) VALUES ('ZEDA','ZEDA952','ZEDA952',NOW_GMT(), NOW_GMT(), 'N', 'SYSTEM');</v>
      </c>
    </row>
    <row r="954" spans="1:9" ht="45" x14ac:dyDescent="0.25">
      <c r="A954" s="5" t="s">
        <v>15</v>
      </c>
      <c r="B954" s="3" t="s">
        <v>2016</v>
      </c>
      <c r="C954" s="1" t="s">
        <v>4</v>
      </c>
      <c r="D954" t="s">
        <v>968</v>
      </c>
      <c r="E954" s="1" t="s">
        <v>4</v>
      </c>
      <c r="F954" t="s">
        <v>968</v>
      </c>
      <c r="G954" s="8" t="s">
        <v>12</v>
      </c>
      <c r="I954" t="str">
        <f t="shared" si="15"/>
        <v>INSERT INTO TMS_TID_DRVR (TK_CO_I, ID_CARD_I, DRVR_N, LST_UPDT_D, PARTNER_TX_D, DELETED, LAST_UPDATE_USER_AN) VALUES ('ZEDA','ZEDA953','ZEDA953',NOW_GMT(), NOW_GMT(), 'N', 'SYSTEM');</v>
      </c>
    </row>
    <row r="955" spans="1:9" ht="45" x14ac:dyDescent="0.25">
      <c r="A955" s="5" t="s">
        <v>15</v>
      </c>
      <c r="B955" s="3" t="s">
        <v>2016</v>
      </c>
      <c r="C955" s="1" t="s">
        <v>4</v>
      </c>
      <c r="D955" t="s">
        <v>969</v>
      </c>
      <c r="E955" s="1" t="s">
        <v>4</v>
      </c>
      <c r="F955" t="s">
        <v>969</v>
      </c>
      <c r="G955" s="8" t="s">
        <v>12</v>
      </c>
      <c r="I955" t="str">
        <f t="shared" si="15"/>
        <v>INSERT INTO TMS_TID_DRVR (TK_CO_I, ID_CARD_I, DRVR_N, LST_UPDT_D, PARTNER_TX_D, DELETED, LAST_UPDATE_USER_AN) VALUES ('ZEDA','ZEDA954','ZEDA954',NOW_GMT(), NOW_GMT(), 'N', 'SYSTEM');</v>
      </c>
    </row>
    <row r="956" spans="1:9" ht="45" x14ac:dyDescent="0.25">
      <c r="A956" s="5" t="s">
        <v>15</v>
      </c>
      <c r="B956" s="3" t="s">
        <v>2016</v>
      </c>
      <c r="C956" s="1" t="s">
        <v>4</v>
      </c>
      <c r="D956" t="s">
        <v>970</v>
      </c>
      <c r="E956" s="1" t="s">
        <v>4</v>
      </c>
      <c r="F956" t="s">
        <v>970</v>
      </c>
      <c r="G956" s="8" t="s">
        <v>12</v>
      </c>
      <c r="I956" t="str">
        <f t="shared" si="15"/>
        <v>INSERT INTO TMS_TID_DRVR (TK_CO_I, ID_CARD_I, DRVR_N, LST_UPDT_D, PARTNER_TX_D, DELETED, LAST_UPDATE_USER_AN) VALUES ('ZEDA','ZEDA955','ZEDA955',NOW_GMT(), NOW_GMT(), 'N', 'SYSTEM');</v>
      </c>
    </row>
    <row r="957" spans="1:9" ht="45" x14ac:dyDescent="0.25">
      <c r="A957" s="5" t="s">
        <v>15</v>
      </c>
      <c r="B957" s="3" t="s">
        <v>2016</v>
      </c>
      <c r="C957" s="1" t="s">
        <v>4</v>
      </c>
      <c r="D957" t="s">
        <v>971</v>
      </c>
      <c r="E957" s="1" t="s">
        <v>4</v>
      </c>
      <c r="F957" t="s">
        <v>971</v>
      </c>
      <c r="G957" s="8" t="s">
        <v>12</v>
      </c>
      <c r="I957" t="str">
        <f t="shared" si="15"/>
        <v>INSERT INTO TMS_TID_DRVR (TK_CO_I, ID_CARD_I, DRVR_N, LST_UPDT_D, PARTNER_TX_D, DELETED, LAST_UPDATE_USER_AN) VALUES ('ZEDA','ZEDA956','ZEDA956',NOW_GMT(), NOW_GMT(), 'N', 'SYSTEM');</v>
      </c>
    </row>
    <row r="958" spans="1:9" ht="45" x14ac:dyDescent="0.25">
      <c r="A958" s="5" t="s">
        <v>15</v>
      </c>
      <c r="B958" s="3" t="s">
        <v>2016</v>
      </c>
      <c r="C958" s="1" t="s">
        <v>4</v>
      </c>
      <c r="D958" t="s">
        <v>972</v>
      </c>
      <c r="E958" s="1" t="s">
        <v>4</v>
      </c>
      <c r="F958" t="s">
        <v>972</v>
      </c>
      <c r="G958" s="8" t="s">
        <v>12</v>
      </c>
      <c r="I958" t="str">
        <f t="shared" si="15"/>
        <v>INSERT INTO TMS_TID_DRVR (TK_CO_I, ID_CARD_I, DRVR_N, LST_UPDT_D, PARTNER_TX_D, DELETED, LAST_UPDATE_USER_AN) VALUES ('ZEDA','ZEDA957','ZEDA957',NOW_GMT(), NOW_GMT(), 'N', 'SYSTEM');</v>
      </c>
    </row>
    <row r="959" spans="1:9" ht="45" x14ac:dyDescent="0.25">
      <c r="A959" s="5" t="s">
        <v>15</v>
      </c>
      <c r="B959" s="3" t="s">
        <v>2016</v>
      </c>
      <c r="C959" s="1" t="s">
        <v>4</v>
      </c>
      <c r="D959" t="s">
        <v>973</v>
      </c>
      <c r="E959" s="1" t="s">
        <v>4</v>
      </c>
      <c r="F959" t="s">
        <v>973</v>
      </c>
      <c r="G959" s="8" t="s">
        <v>12</v>
      </c>
      <c r="I959" t="str">
        <f t="shared" si="15"/>
        <v>INSERT INTO TMS_TID_DRVR (TK_CO_I, ID_CARD_I, DRVR_N, LST_UPDT_D, PARTNER_TX_D, DELETED, LAST_UPDATE_USER_AN) VALUES ('ZEDA','ZEDA958','ZEDA958',NOW_GMT(), NOW_GMT(), 'N', 'SYSTEM');</v>
      </c>
    </row>
    <row r="960" spans="1:9" ht="45" x14ac:dyDescent="0.25">
      <c r="A960" s="5" t="s">
        <v>15</v>
      </c>
      <c r="B960" s="3" t="s">
        <v>2016</v>
      </c>
      <c r="C960" s="1" t="s">
        <v>4</v>
      </c>
      <c r="D960" t="s">
        <v>974</v>
      </c>
      <c r="E960" s="1" t="s">
        <v>4</v>
      </c>
      <c r="F960" t="s">
        <v>974</v>
      </c>
      <c r="G960" s="8" t="s">
        <v>12</v>
      </c>
      <c r="I960" t="str">
        <f t="shared" si="15"/>
        <v>INSERT INTO TMS_TID_DRVR (TK_CO_I, ID_CARD_I, DRVR_N, LST_UPDT_D, PARTNER_TX_D, DELETED, LAST_UPDATE_USER_AN) VALUES ('ZEDA','ZEDA959','ZEDA959',NOW_GMT(), NOW_GMT(), 'N', 'SYSTEM');</v>
      </c>
    </row>
    <row r="961" spans="1:9" ht="45" x14ac:dyDescent="0.25">
      <c r="A961" s="5" t="s">
        <v>15</v>
      </c>
      <c r="B961" s="3" t="s">
        <v>2016</v>
      </c>
      <c r="C961" s="1" t="s">
        <v>4</v>
      </c>
      <c r="D961" t="s">
        <v>975</v>
      </c>
      <c r="E961" s="1" t="s">
        <v>4</v>
      </c>
      <c r="F961" t="s">
        <v>975</v>
      </c>
      <c r="G961" s="8" t="s">
        <v>12</v>
      </c>
      <c r="I961" t="str">
        <f t="shared" si="15"/>
        <v>INSERT INTO TMS_TID_DRVR (TK_CO_I, ID_CARD_I, DRVR_N, LST_UPDT_D, PARTNER_TX_D, DELETED, LAST_UPDATE_USER_AN) VALUES ('ZEDA','ZEDA960','ZEDA960',NOW_GMT(), NOW_GMT(), 'N', 'SYSTEM');</v>
      </c>
    </row>
    <row r="962" spans="1:9" ht="45" x14ac:dyDescent="0.25">
      <c r="A962" s="5" t="s">
        <v>15</v>
      </c>
      <c r="B962" s="3" t="s">
        <v>2016</v>
      </c>
      <c r="C962" s="1" t="s">
        <v>4</v>
      </c>
      <c r="D962" t="s">
        <v>976</v>
      </c>
      <c r="E962" s="1" t="s">
        <v>4</v>
      </c>
      <c r="F962" t="s">
        <v>976</v>
      </c>
      <c r="G962" s="8" t="s">
        <v>12</v>
      </c>
      <c r="I962" t="str">
        <f t="shared" si="15"/>
        <v>INSERT INTO TMS_TID_DRVR (TK_CO_I, ID_CARD_I, DRVR_N, LST_UPDT_D, PARTNER_TX_D, DELETED, LAST_UPDATE_USER_AN) VALUES ('ZEDA','ZEDA961','ZEDA961',NOW_GMT(), NOW_GMT(), 'N', 'SYSTEM');</v>
      </c>
    </row>
    <row r="963" spans="1:9" ht="45" x14ac:dyDescent="0.25">
      <c r="A963" s="5" t="s">
        <v>15</v>
      </c>
      <c r="B963" s="3" t="s">
        <v>2016</v>
      </c>
      <c r="C963" s="1" t="s">
        <v>4</v>
      </c>
      <c r="D963" t="s">
        <v>977</v>
      </c>
      <c r="E963" s="1" t="s">
        <v>4</v>
      </c>
      <c r="F963" t="s">
        <v>977</v>
      </c>
      <c r="G963" s="8" t="s">
        <v>12</v>
      </c>
      <c r="I963" t="str">
        <f t="shared" si="15"/>
        <v>INSERT INTO TMS_TID_DRVR (TK_CO_I, ID_CARD_I, DRVR_N, LST_UPDT_D, PARTNER_TX_D, DELETED, LAST_UPDATE_USER_AN) VALUES ('ZEDA','ZEDA962','ZEDA962',NOW_GMT(), NOW_GMT(), 'N', 'SYSTEM');</v>
      </c>
    </row>
    <row r="964" spans="1:9" ht="45" x14ac:dyDescent="0.25">
      <c r="A964" s="5" t="s">
        <v>15</v>
      </c>
      <c r="B964" s="3" t="s">
        <v>2016</v>
      </c>
      <c r="C964" s="1" t="s">
        <v>4</v>
      </c>
      <c r="D964" t="s">
        <v>978</v>
      </c>
      <c r="E964" s="1" t="s">
        <v>4</v>
      </c>
      <c r="F964" t="s">
        <v>978</v>
      </c>
      <c r="G964" s="8" t="s">
        <v>12</v>
      </c>
      <c r="I964" t="str">
        <f t="shared" si="15"/>
        <v>INSERT INTO TMS_TID_DRVR (TK_CO_I, ID_CARD_I, DRVR_N, LST_UPDT_D, PARTNER_TX_D, DELETED, LAST_UPDATE_USER_AN) VALUES ('ZEDA','ZEDA963','ZEDA963',NOW_GMT(), NOW_GMT(), 'N', 'SYSTEM');</v>
      </c>
    </row>
    <row r="965" spans="1:9" ht="45" x14ac:dyDescent="0.25">
      <c r="A965" s="5" t="s">
        <v>15</v>
      </c>
      <c r="B965" s="3" t="s">
        <v>2016</v>
      </c>
      <c r="C965" s="1" t="s">
        <v>4</v>
      </c>
      <c r="D965" t="s">
        <v>979</v>
      </c>
      <c r="E965" s="1" t="s">
        <v>4</v>
      </c>
      <c r="F965" t="s">
        <v>979</v>
      </c>
      <c r="G965" s="8" t="s">
        <v>12</v>
      </c>
      <c r="I965" t="str">
        <f t="shared" si="15"/>
        <v>INSERT INTO TMS_TID_DRVR (TK_CO_I, ID_CARD_I, DRVR_N, LST_UPDT_D, PARTNER_TX_D, DELETED, LAST_UPDATE_USER_AN) VALUES ('ZEDA','ZEDA964','ZEDA964',NOW_GMT(), NOW_GMT(), 'N', 'SYSTEM');</v>
      </c>
    </row>
    <row r="966" spans="1:9" ht="45" x14ac:dyDescent="0.25">
      <c r="A966" s="5" t="s">
        <v>15</v>
      </c>
      <c r="B966" s="3" t="s">
        <v>2016</v>
      </c>
      <c r="C966" s="1" t="s">
        <v>4</v>
      </c>
      <c r="D966" t="s">
        <v>980</v>
      </c>
      <c r="E966" s="1" t="s">
        <v>4</v>
      </c>
      <c r="F966" t="s">
        <v>980</v>
      </c>
      <c r="G966" s="8" t="s">
        <v>12</v>
      </c>
      <c r="I966" t="str">
        <f t="shared" si="15"/>
        <v>INSERT INTO TMS_TID_DRVR (TK_CO_I, ID_CARD_I, DRVR_N, LST_UPDT_D, PARTNER_TX_D, DELETED, LAST_UPDATE_USER_AN) VALUES ('ZEDA','ZEDA965','ZEDA965',NOW_GMT(), NOW_GMT(), 'N', 'SYSTEM');</v>
      </c>
    </row>
    <row r="967" spans="1:9" ht="45" x14ac:dyDescent="0.25">
      <c r="A967" s="5" t="s">
        <v>15</v>
      </c>
      <c r="B967" s="3" t="s">
        <v>2016</v>
      </c>
      <c r="C967" s="1" t="s">
        <v>4</v>
      </c>
      <c r="D967" t="s">
        <v>981</v>
      </c>
      <c r="E967" s="1" t="s">
        <v>4</v>
      </c>
      <c r="F967" t="s">
        <v>981</v>
      </c>
      <c r="G967" s="8" t="s">
        <v>12</v>
      </c>
      <c r="I967" t="str">
        <f t="shared" si="15"/>
        <v>INSERT INTO TMS_TID_DRVR (TK_CO_I, ID_CARD_I, DRVR_N, LST_UPDT_D, PARTNER_TX_D, DELETED, LAST_UPDATE_USER_AN) VALUES ('ZEDA','ZEDA966','ZEDA966',NOW_GMT(), NOW_GMT(), 'N', 'SYSTEM');</v>
      </c>
    </row>
    <row r="968" spans="1:9" ht="45" x14ac:dyDescent="0.25">
      <c r="A968" s="5" t="s">
        <v>15</v>
      </c>
      <c r="B968" s="3" t="s">
        <v>2016</v>
      </c>
      <c r="C968" s="1" t="s">
        <v>4</v>
      </c>
      <c r="D968" t="s">
        <v>982</v>
      </c>
      <c r="E968" s="1" t="s">
        <v>4</v>
      </c>
      <c r="F968" t="s">
        <v>982</v>
      </c>
      <c r="G968" s="8" t="s">
        <v>12</v>
      </c>
      <c r="I968" t="str">
        <f t="shared" si="15"/>
        <v>INSERT INTO TMS_TID_DRVR (TK_CO_I, ID_CARD_I, DRVR_N, LST_UPDT_D, PARTNER_TX_D, DELETED, LAST_UPDATE_USER_AN) VALUES ('ZEDA','ZEDA967','ZEDA967',NOW_GMT(), NOW_GMT(), 'N', 'SYSTEM');</v>
      </c>
    </row>
    <row r="969" spans="1:9" ht="45" x14ac:dyDescent="0.25">
      <c r="A969" s="5" t="s">
        <v>15</v>
      </c>
      <c r="B969" s="3" t="s">
        <v>2016</v>
      </c>
      <c r="C969" s="1" t="s">
        <v>4</v>
      </c>
      <c r="D969" t="s">
        <v>983</v>
      </c>
      <c r="E969" s="1" t="s">
        <v>4</v>
      </c>
      <c r="F969" t="s">
        <v>983</v>
      </c>
      <c r="G969" s="8" t="s">
        <v>12</v>
      </c>
      <c r="I969" t="str">
        <f t="shared" si="15"/>
        <v>INSERT INTO TMS_TID_DRVR (TK_CO_I, ID_CARD_I, DRVR_N, LST_UPDT_D, PARTNER_TX_D, DELETED, LAST_UPDATE_USER_AN) VALUES ('ZEDA','ZEDA968','ZEDA968',NOW_GMT(), NOW_GMT(), 'N', 'SYSTEM');</v>
      </c>
    </row>
    <row r="970" spans="1:9" ht="45" x14ac:dyDescent="0.25">
      <c r="A970" s="5" t="s">
        <v>15</v>
      </c>
      <c r="B970" s="3" t="s">
        <v>2016</v>
      </c>
      <c r="C970" s="1" t="s">
        <v>4</v>
      </c>
      <c r="D970" t="s">
        <v>984</v>
      </c>
      <c r="E970" s="1" t="s">
        <v>4</v>
      </c>
      <c r="F970" t="s">
        <v>984</v>
      </c>
      <c r="G970" s="8" t="s">
        <v>12</v>
      </c>
      <c r="I970" t="str">
        <f t="shared" si="15"/>
        <v>INSERT INTO TMS_TID_DRVR (TK_CO_I, ID_CARD_I, DRVR_N, LST_UPDT_D, PARTNER_TX_D, DELETED, LAST_UPDATE_USER_AN) VALUES ('ZEDA','ZEDA969','ZEDA969',NOW_GMT(), NOW_GMT(), 'N', 'SYSTEM');</v>
      </c>
    </row>
    <row r="971" spans="1:9" ht="45" x14ac:dyDescent="0.25">
      <c r="A971" s="5" t="s">
        <v>15</v>
      </c>
      <c r="B971" s="3" t="s">
        <v>2016</v>
      </c>
      <c r="C971" s="1" t="s">
        <v>4</v>
      </c>
      <c r="D971" t="s">
        <v>985</v>
      </c>
      <c r="E971" s="1" t="s">
        <v>4</v>
      </c>
      <c r="F971" t="s">
        <v>985</v>
      </c>
      <c r="G971" s="8" t="s">
        <v>12</v>
      </c>
      <c r="I971" t="str">
        <f t="shared" si="15"/>
        <v>INSERT INTO TMS_TID_DRVR (TK_CO_I, ID_CARD_I, DRVR_N, LST_UPDT_D, PARTNER_TX_D, DELETED, LAST_UPDATE_USER_AN) VALUES ('ZEDA','ZEDA970','ZEDA970',NOW_GMT(), NOW_GMT(), 'N', 'SYSTEM');</v>
      </c>
    </row>
    <row r="972" spans="1:9" ht="45" x14ac:dyDescent="0.25">
      <c r="A972" s="5" t="s">
        <v>15</v>
      </c>
      <c r="B972" s="3" t="s">
        <v>2016</v>
      </c>
      <c r="C972" s="1" t="s">
        <v>4</v>
      </c>
      <c r="D972" t="s">
        <v>986</v>
      </c>
      <c r="E972" s="1" t="s">
        <v>4</v>
      </c>
      <c r="F972" t="s">
        <v>986</v>
      </c>
      <c r="G972" s="8" t="s">
        <v>12</v>
      </c>
      <c r="I972" t="str">
        <f t="shared" si="15"/>
        <v>INSERT INTO TMS_TID_DRVR (TK_CO_I, ID_CARD_I, DRVR_N, LST_UPDT_D, PARTNER_TX_D, DELETED, LAST_UPDATE_USER_AN) VALUES ('ZEDA','ZEDA971','ZEDA971',NOW_GMT(), NOW_GMT(), 'N', 'SYSTEM');</v>
      </c>
    </row>
    <row r="973" spans="1:9" ht="45" x14ac:dyDescent="0.25">
      <c r="A973" s="5" t="s">
        <v>15</v>
      </c>
      <c r="B973" s="3" t="s">
        <v>2016</v>
      </c>
      <c r="C973" s="1" t="s">
        <v>4</v>
      </c>
      <c r="D973" t="s">
        <v>987</v>
      </c>
      <c r="E973" s="1" t="s">
        <v>4</v>
      </c>
      <c r="F973" t="s">
        <v>987</v>
      </c>
      <c r="G973" s="8" t="s">
        <v>12</v>
      </c>
      <c r="I973" t="str">
        <f t="shared" si="15"/>
        <v>INSERT INTO TMS_TID_DRVR (TK_CO_I, ID_CARD_I, DRVR_N, LST_UPDT_D, PARTNER_TX_D, DELETED, LAST_UPDATE_USER_AN) VALUES ('ZEDA','ZEDA972','ZEDA972',NOW_GMT(), NOW_GMT(), 'N', 'SYSTEM');</v>
      </c>
    </row>
    <row r="974" spans="1:9" ht="45" x14ac:dyDescent="0.25">
      <c r="A974" s="5" t="s">
        <v>15</v>
      </c>
      <c r="B974" s="3" t="s">
        <v>2016</v>
      </c>
      <c r="C974" s="1" t="s">
        <v>4</v>
      </c>
      <c r="D974" t="s">
        <v>988</v>
      </c>
      <c r="E974" s="1" t="s">
        <v>4</v>
      </c>
      <c r="F974" t="s">
        <v>988</v>
      </c>
      <c r="G974" s="8" t="s">
        <v>12</v>
      </c>
      <c r="I974" t="str">
        <f t="shared" si="15"/>
        <v>INSERT INTO TMS_TID_DRVR (TK_CO_I, ID_CARD_I, DRVR_N, LST_UPDT_D, PARTNER_TX_D, DELETED, LAST_UPDATE_USER_AN) VALUES ('ZEDA','ZEDA973','ZEDA973',NOW_GMT(), NOW_GMT(), 'N', 'SYSTEM');</v>
      </c>
    </row>
    <row r="975" spans="1:9" ht="45" x14ac:dyDescent="0.25">
      <c r="A975" s="5" t="s">
        <v>15</v>
      </c>
      <c r="B975" s="3" t="s">
        <v>2016</v>
      </c>
      <c r="C975" s="1" t="s">
        <v>4</v>
      </c>
      <c r="D975" t="s">
        <v>989</v>
      </c>
      <c r="E975" s="1" t="s">
        <v>4</v>
      </c>
      <c r="F975" t="s">
        <v>989</v>
      </c>
      <c r="G975" s="8" t="s">
        <v>12</v>
      </c>
      <c r="I975" t="str">
        <f t="shared" si="15"/>
        <v>INSERT INTO TMS_TID_DRVR (TK_CO_I, ID_CARD_I, DRVR_N, LST_UPDT_D, PARTNER_TX_D, DELETED, LAST_UPDATE_USER_AN) VALUES ('ZEDA','ZEDA974','ZEDA974',NOW_GMT(), NOW_GMT(), 'N', 'SYSTEM');</v>
      </c>
    </row>
    <row r="976" spans="1:9" ht="45" x14ac:dyDescent="0.25">
      <c r="A976" s="5" t="s">
        <v>15</v>
      </c>
      <c r="B976" s="3" t="s">
        <v>2016</v>
      </c>
      <c r="C976" s="1" t="s">
        <v>4</v>
      </c>
      <c r="D976" t="s">
        <v>990</v>
      </c>
      <c r="E976" s="1" t="s">
        <v>4</v>
      </c>
      <c r="F976" t="s">
        <v>990</v>
      </c>
      <c r="G976" s="8" t="s">
        <v>12</v>
      </c>
      <c r="I976" t="str">
        <f t="shared" si="15"/>
        <v>INSERT INTO TMS_TID_DRVR (TK_CO_I, ID_CARD_I, DRVR_N, LST_UPDT_D, PARTNER_TX_D, DELETED, LAST_UPDATE_USER_AN) VALUES ('ZEDA','ZEDA975','ZEDA975',NOW_GMT(), NOW_GMT(), 'N', 'SYSTEM');</v>
      </c>
    </row>
    <row r="977" spans="1:9" ht="45" x14ac:dyDescent="0.25">
      <c r="A977" s="5" t="s">
        <v>15</v>
      </c>
      <c r="B977" s="3" t="s">
        <v>2016</v>
      </c>
      <c r="C977" s="1" t="s">
        <v>4</v>
      </c>
      <c r="D977" t="s">
        <v>991</v>
      </c>
      <c r="E977" s="1" t="s">
        <v>4</v>
      </c>
      <c r="F977" t="s">
        <v>991</v>
      </c>
      <c r="G977" s="8" t="s">
        <v>12</v>
      </c>
      <c r="I977" t="str">
        <f t="shared" si="15"/>
        <v>INSERT INTO TMS_TID_DRVR (TK_CO_I, ID_CARD_I, DRVR_N, LST_UPDT_D, PARTNER_TX_D, DELETED, LAST_UPDATE_USER_AN) VALUES ('ZEDA','ZEDA976','ZEDA976',NOW_GMT(), NOW_GMT(), 'N', 'SYSTEM');</v>
      </c>
    </row>
    <row r="978" spans="1:9" ht="45" x14ac:dyDescent="0.25">
      <c r="A978" s="5" t="s">
        <v>15</v>
      </c>
      <c r="B978" s="3" t="s">
        <v>2016</v>
      </c>
      <c r="C978" s="1" t="s">
        <v>4</v>
      </c>
      <c r="D978" t="s">
        <v>992</v>
      </c>
      <c r="E978" s="1" t="s">
        <v>4</v>
      </c>
      <c r="F978" t="s">
        <v>992</v>
      </c>
      <c r="G978" s="8" t="s">
        <v>12</v>
      </c>
      <c r="I978" t="str">
        <f t="shared" si="15"/>
        <v>INSERT INTO TMS_TID_DRVR (TK_CO_I, ID_CARD_I, DRVR_N, LST_UPDT_D, PARTNER_TX_D, DELETED, LAST_UPDATE_USER_AN) VALUES ('ZEDA','ZEDA977','ZEDA977',NOW_GMT(), NOW_GMT(), 'N', 'SYSTEM');</v>
      </c>
    </row>
    <row r="979" spans="1:9" ht="45" x14ac:dyDescent="0.25">
      <c r="A979" s="5" t="s">
        <v>15</v>
      </c>
      <c r="B979" s="3" t="s">
        <v>2016</v>
      </c>
      <c r="C979" s="1" t="s">
        <v>4</v>
      </c>
      <c r="D979" t="s">
        <v>993</v>
      </c>
      <c r="E979" s="1" t="s">
        <v>4</v>
      </c>
      <c r="F979" t="s">
        <v>993</v>
      </c>
      <c r="G979" s="8" t="s">
        <v>12</v>
      </c>
      <c r="I979" t="str">
        <f t="shared" ref="I979:I1001" si="16">CONCATENATE(A979,B979,C979,D979,E979,F979,G979)</f>
        <v>INSERT INTO TMS_TID_DRVR (TK_CO_I, ID_CARD_I, DRVR_N, LST_UPDT_D, PARTNER_TX_D, DELETED, LAST_UPDATE_USER_AN) VALUES ('ZEDA','ZEDA978','ZEDA978',NOW_GMT(), NOW_GMT(), 'N', 'SYSTEM');</v>
      </c>
    </row>
    <row r="980" spans="1:9" ht="45" x14ac:dyDescent="0.25">
      <c r="A980" s="5" t="s">
        <v>15</v>
      </c>
      <c r="B980" s="3" t="s">
        <v>2016</v>
      </c>
      <c r="C980" s="1" t="s">
        <v>4</v>
      </c>
      <c r="D980" t="s">
        <v>994</v>
      </c>
      <c r="E980" s="1" t="s">
        <v>4</v>
      </c>
      <c r="F980" t="s">
        <v>994</v>
      </c>
      <c r="G980" s="8" t="s">
        <v>12</v>
      </c>
      <c r="I980" t="str">
        <f t="shared" si="16"/>
        <v>INSERT INTO TMS_TID_DRVR (TK_CO_I, ID_CARD_I, DRVR_N, LST_UPDT_D, PARTNER_TX_D, DELETED, LAST_UPDATE_USER_AN) VALUES ('ZEDA','ZEDA979','ZEDA979',NOW_GMT(), NOW_GMT(), 'N', 'SYSTEM');</v>
      </c>
    </row>
    <row r="981" spans="1:9" ht="45" x14ac:dyDescent="0.25">
      <c r="A981" s="5" t="s">
        <v>15</v>
      </c>
      <c r="B981" s="3" t="s">
        <v>2016</v>
      </c>
      <c r="C981" s="1" t="s">
        <v>4</v>
      </c>
      <c r="D981" t="s">
        <v>995</v>
      </c>
      <c r="E981" s="1" t="s">
        <v>4</v>
      </c>
      <c r="F981" t="s">
        <v>995</v>
      </c>
      <c r="G981" s="8" t="s">
        <v>12</v>
      </c>
      <c r="I981" t="str">
        <f t="shared" si="16"/>
        <v>INSERT INTO TMS_TID_DRVR (TK_CO_I, ID_CARD_I, DRVR_N, LST_UPDT_D, PARTNER_TX_D, DELETED, LAST_UPDATE_USER_AN) VALUES ('ZEDA','ZEDA980','ZEDA980',NOW_GMT(), NOW_GMT(), 'N', 'SYSTEM');</v>
      </c>
    </row>
    <row r="982" spans="1:9" ht="45" x14ac:dyDescent="0.25">
      <c r="A982" s="5" t="s">
        <v>15</v>
      </c>
      <c r="B982" s="3" t="s">
        <v>2016</v>
      </c>
      <c r="C982" s="1" t="s">
        <v>4</v>
      </c>
      <c r="D982" t="s">
        <v>996</v>
      </c>
      <c r="E982" s="1" t="s">
        <v>4</v>
      </c>
      <c r="F982" t="s">
        <v>996</v>
      </c>
      <c r="G982" s="8" t="s">
        <v>12</v>
      </c>
      <c r="I982" t="str">
        <f t="shared" si="16"/>
        <v>INSERT INTO TMS_TID_DRVR (TK_CO_I, ID_CARD_I, DRVR_N, LST_UPDT_D, PARTNER_TX_D, DELETED, LAST_UPDATE_USER_AN) VALUES ('ZEDA','ZEDA981','ZEDA981',NOW_GMT(), NOW_GMT(), 'N', 'SYSTEM');</v>
      </c>
    </row>
    <row r="983" spans="1:9" ht="45" x14ac:dyDescent="0.25">
      <c r="A983" s="5" t="s">
        <v>15</v>
      </c>
      <c r="B983" s="3" t="s">
        <v>2016</v>
      </c>
      <c r="C983" s="1" t="s">
        <v>4</v>
      </c>
      <c r="D983" t="s">
        <v>997</v>
      </c>
      <c r="E983" s="1" t="s">
        <v>4</v>
      </c>
      <c r="F983" t="s">
        <v>997</v>
      </c>
      <c r="G983" s="8" t="s">
        <v>12</v>
      </c>
      <c r="I983" t="str">
        <f t="shared" si="16"/>
        <v>INSERT INTO TMS_TID_DRVR (TK_CO_I, ID_CARD_I, DRVR_N, LST_UPDT_D, PARTNER_TX_D, DELETED, LAST_UPDATE_USER_AN) VALUES ('ZEDA','ZEDA982','ZEDA982',NOW_GMT(), NOW_GMT(), 'N', 'SYSTEM');</v>
      </c>
    </row>
    <row r="984" spans="1:9" ht="45" x14ac:dyDescent="0.25">
      <c r="A984" s="5" t="s">
        <v>15</v>
      </c>
      <c r="B984" s="3" t="s">
        <v>2016</v>
      </c>
      <c r="C984" s="1" t="s">
        <v>4</v>
      </c>
      <c r="D984" t="s">
        <v>998</v>
      </c>
      <c r="E984" s="1" t="s">
        <v>4</v>
      </c>
      <c r="F984" t="s">
        <v>998</v>
      </c>
      <c r="G984" s="8" t="s">
        <v>12</v>
      </c>
      <c r="I984" t="str">
        <f t="shared" si="16"/>
        <v>INSERT INTO TMS_TID_DRVR (TK_CO_I, ID_CARD_I, DRVR_N, LST_UPDT_D, PARTNER_TX_D, DELETED, LAST_UPDATE_USER_AN) VALUES ('ZEDA','ZEDA983','ZEDA983',NOW_GMT(), NOW_GMT(), 'N', 'SYSTEM');</v>
      </c>
    </row>
    <row r="985" spans="1:9" ht="45" x14ac:dyDescent="0.25">
      <c r="A985" s="5" t="s">
        <v>15</v>
      </c>
      <c r="B985" s="3" t="s">
        <v>2016</v>
      </c>
      <c r="C985" s="1" t="s">
        <v>4</v>
      </c>
      <c r="D985" t="s">
        <v>999</v>
      </c>
      <c r="E985" s="1" t="s">
        <v>4</v>
      </c>
      <c r="F985" t="s">
        <v>999</v>
      </c>
      <c r="G985" s="8" t="s">
        <v>12</v>
      </c>
      <c r="I985" t="str">
        <f t="shared" si="16"/>
        <v>INSERT INTO TMS_TID_DRVR (TK_CO_I, ID_CARD_I, DRVR_N, LST_UPDT_D, PARTNER_TX_D, DELETED, LAST_UPDATE_USER_AN) VALUES ('ZEDA','ZEDA984','ZEDA984',NOW_GMT(), NOW_GMT(), 'N', 'SYSTEM');</v>
      </c>
    </row>
    <row r="986" spans="1:9" ht="45" x14ac:dyDescent="0.25">
      <c r="A986" s="5" t="s">
        <v>15</v>
      </c>
      <c r="B986" s="3" t="s">
        <v>2016</v>
      </c>
      <c r="C986" s="1" t="s">
        <v>4</v>
      </c>
      <c r="D986" t="s">
        <v>1000</v>
      </c>
      <c r="E986" s="1" t="s">
        <v>4</v>
      </c>
      <c r="F986" t="s">
        <v>1000</v>
      </c>
      <c r="G986" s="8" t="s">
        <v>12</v>
      </c>
      <c r="I986" t="str">
        <f t="shared" si="16"/>
        <v>INSERT INTO TMS_TID_DRVR (TK_CO_I, ID_CARD_I, DRVR_N, LST_UPDT_D, PARTNER_TX_D, DELETED, LAST_UPDATE_USER_AN) VALUES ('ZEDA','ZEDA985','ZEDA985',NOW_GMT(), NOW_GMT(), 'N', 'SYSTEM');</v>
      </c>
    </row>
    <row r="987" spans="1:9" ht="45" x14ac:dyDescent="0.25">
      <c r="A987" s="5" t="s">
        <v>15</v>
      </c>
      <c r="B987" s="3" t="s">
        <v>2016</v>
      </c>
      <c r="C987" s="1" t="s">
        <v>4</v>
      </c>
      <c r="D987" t="s">
        <v>1001</v>
      </c>
      <c r="E987" s="1" t="s">
        <v>4</v>
      </c>
      <c r="F987" t="s">
        <v>1001</v>
      </c>
      <c r="G987" s="8" t="s">
        <v>12</v>
      </c>
      <c r="I987" t="str">
        <f t="shared" si="16"/>
        <v>INSERT INTO TMS_TID_DRVR (TK_CO_I, ID_CARD_I, DRVR_N, LST_UPDT_D, PARTNER_TX_D, DELETED, LAST_UPDATE_USER_AN) VALUES ('ZEDA','ZEDA986','ZEDA986',NOW_GMT(), NOW_GMT(), 'N', 'SYSTEM');</v>
      </c>
    </row>
    <row r="988" spans="1:9" ht="45" x14ac:dyDescent="0.25">
      <c r="A988" s="5" t="s">
        <v>15</v>
      </c>
      <c r="B988" s="3" t="s">
        <v>2016</v>
      </c>
      <c r="C988" s="1" t="s">
        <v>4</v>
      </c>
      <c r="D988" t="s">
        <v>1002</v>
      </c>
      <c r="E988" s="1" t="s">
        <v>4</v>
      </c>
      <c r="F988" t="s">
        <v>1002</v>
      </c>
      <c r="G988" s="8" t="s">
        <v>12</v>
      </c>
      <c r="I988" t="str">
        <f t="shared" si="16"/>
        <v>INSERT INTO TMS_TID_DRVR (TK_CO_I, ID_CARD_I, DRVR_N, LST_UPDT_D, PARTNER_TX_D, DELETED, LAST_UPDATE_USER_AN) VALUES ('ZEDA','ZEDA987','ZEDA987',NOW_GMT(), NOW_GMT(), 'N', 'SYSTEM');</v>
      </c>
    </row>
    <row r="989" spans="1:9" ht="45" x14ac:dyDescent="0.25">
      <c r="A989" s="5" t="s">
        <v>15</v>
      </c>
      <c r="B989" s="3" t="s">
        <v>2016</v>
      </c>
      <c r="C989" s="1" t="s">
        <v>4</v>
      </c>
      <c r="D989" t="s">
        <v>1003</v>
      </c>
      <c r="E989" s="1" t="s">
        <v>4</v>
      </c>
      <c r="F989" t="s">
        <v>1003</v>
      </c>
      <c r="G989" s="8" t="s">
        <v>12</v>
      </c>
      <c r="I989" t="str">
        <f t="shared" si="16"/>
        <v>INSERT INTO TMS_TID_DRVR (TK_CO_I, ID_CARD_I, DRVR_N, LST_UPDT_D, PARTNER_TX_D, DELETED, LAST_UPDATE_USER_AN) VALUES ('ZEDA','ZEDA988','ZEDA988',NOW_GMT(), NOW_GMT(), 'N', 'SYSTEM');</v>
      </c>
    </row>
    <row r="990" spans="1:9" ht="45" x14ac:dyDescent="0.25">
      <c r="A990" s="5" t="s">
        <v>15</v>
      </c>
      <c r="B990" s="3" t="s">
        <v>2016</v>
      </c>
      <c r="C990" s="1" t="s">
        <v>4</v>
      </c>
      <c r="D990" t="s">
        <v>1004</v>
      </c>
      <c r="E990" s="1" t="s">
        <v>4</v>
      </c>
      <c r="F990" t="s">
        <v>1004</v>
      </c>
      <c r="G990" s="8" t="s">
        <v>12</v>
      </c>
      <c r="I990" t="str">
        <f t="shared" si="16"/>
        <v>INSERT INTO TMS_TID_DRVR (TK_CO_I, ID_CARD_I, DRVR_N, LST_UPDT_D, PARTNER_TX_D, DELETED, LAST_UPDATE_USER_AN) VALUES ('ZEDA','ZEDA989','ZEDA989',NOW_GMT(), NOW_GMT(), 'N', 'SYSTEM');</v>
      </c>
    </row>
    <row r="991" spans="1:9" ht="45" x14ac:dyDescent="0.25">
      <c r="A991" s="5" t="s">
        <v>15</v>
      </c>
      <c r="B991" s="3" t="s">
        <v>2016</v>
      </c>
      <c r="C991" s="1" t="s">
        <v>4</v>
      </c>
      <c r="D991" t="s">
        <v>1005</v>
      </c>
      <c r="E991" s="1" t="s">
        <v>4</v>
      </c>
      <c r="F991" t="s">
        <v>1005</v>
      </c>
      <c r="G991" s="8" t="s">
        <v>12</v>
      </c>
      <c r="I991" t="str">
        <f t="shared" si="16"/>
        <v>INSERT INTO TMS_TID_DRVR (TK_CO_I, ID_CARD_I, DRVR_N, LST_UPDT_D, PARTNER_TX_D, DELETED, LAST_UPDATE_USER_AN) VALUES ('ZEDA','ZEDA990','ZEDA990',NOW_GMT(), NOW_GMT(), 'N', 'SYSTEM');</v>
      </c>
    </row>
    <row r="992" spans="1:9" ht="45" x14ac:dyDescent="0.25">
      <c r="A992" s="5" t="s">
        <v>15</v>
      </c>
      <c r="B992" s="3" t="s">
        <v>2016</v>
      </c>
      <c r="C992" s="1" t="s">
        <v>4</v>
      </c>
      <c r="D992" t="s">
        <v>1006</v>
      </c>
      <c r="E992" s="1" t="s">
        <v>4</v>
      </c>
      <c r="F992" t="s">
        <v>1006</v>
      </c>
      <c r="G992" s="8" t="s">
        <v>12</v>
      </c>
      <c r="I992" t="str">
        <f t="shared" si="16"/>
        <v>INSERT INTO TMS_TID_DRVR (TK_CO_I, ID_CARD_I, DRVR_N, LST_UPDT_D, PARTNER_TX_D, DELETED, LAST_UPDATE_USER_AN) VALUES ('ZEDA','ZEDA991','ZEDA991',NOW_GMT(), NOW_GMT(), 'N', 'SYSTEM');</v>
      </c>
    </row>
    <row r="993" spans="1:9" ht="45" x14ac:dyDescent="0.25">
      <c r="A993" s="5" t="s">
        <v>15</v>
      </c>
      <c r="B993" s="3" t="s">
        <v>2016</v>
      </c>
      <c r="C993" s="1" t="s">
        <v>4</v>
      </c>
      <c r="D993" t="s">
        <v>1007</v>
      </c>
      <c r="E993" s="1" t="s">
        <v>4</v>
      </c>
      <c r="F993" t="s">
        <v>1007</v>
      </c>
      <c r="G993" s="8" t="s">
        <v>12</v>
      </c>
      <c r="I993" t="str">
        <f t="shared" si="16"/>
        <v>INSERT INTO TMS_TID_DRVR (TK_CO_I, ID_CARD_I, DRVR_N, LST_UPDT_D, PARTNER_TX_D, DELETED, LAST_UPDATE_USER_AN) VALUES ('ZEDA','ZEDA992','ZEDA992',NOW_GMT(), NOW_GMT(), 'N', 'SYSTEM');</v>
      </c>
    </row>
    <row r="994" spans="1:9" ht="45" x14ac:dyDescent="0.25">
      <c r="A994" s="5" t="s">
        <v>15</v>
      </c>
      <c r="B994" s="3" t="s">
        <v>2016</v>
      </c>
      <c r="C994" s="1" t="s">
        <v>4</v>
      </c>
      <c r="D994" t="s">
        <v>1008</v>
      </c>
      <c r="E994" s="1" t="s">
        <v>4</v>
      </c>
      <c r="F994" t="s">
        <v>1008</v>
      </c>
      <c r="G994" s="8" t="s">
        <v>12</v>
      </c>
      <c r="I994" t="str">
        <f t="shared" si="16"/>
        <v>INSERT INTO TMS_TID_DRVR (TK_CO_I, ID_CARD_I, DRVR_N, LST_UPDT_D, PARTNER_TX_D, DELETED, LAST_UPDATE_USER_AN) VALUES ('ZEDA','ZEDA993','ZEDA993',NOW_GMT(), NOW_GMT(), 'N', 'SYSTEM');</v>
      </c>
    </row>
    <row r="995" spans="1:9" ht="45" x14ac:dyDescent="0.25">
      <c r="A995" s="5" t="s">
        <v>15</v>
      </c>
      <c r="B995" s="3" t="s">
        <v>2016</v>
      </c>
      <c r="C995" s="1" t="s">
        <v>4</v>
      </c>
      <c r="D995" t="s">
        <v>1009</v>
      </c>
      <c r="E995" s="1" t="s">
        <v>4</v>
      </c>
      <c r="F995" t="s">
        <v>1009</v>
      </c>
      <c r="G995" s="8" t="s">
        <v>12</v>
      </c>
      <c r="I995" t="str">
        <f t="shared" si="16"/>
        <v>INSERT INTO TMS_TID_DRVR (TK_CO_I, ID_CARD_I, DRVR_N, LST_UPDT_D, PARTNER_TX_D, DELETED, LAST_UPDATE_USER_AN) VALUES ('ZEDA','ZEDA994','ZEDA994',NOW_GMT(), NOW_GMT(), 'N', 'SYSTEM');</v>
      </c>
    </row>
    <row r="996" spans="1:9" ht="45" x14ac:dyDescent="0.25">
      <c r="A996" s="5" t="s">
        <v>15</v>
      </c>
      <c r="B996" s="3" t="s">
        <v>2016</v>
      </c>
      <c r="C996" s="1" t="s">
        <v>4</v>
      </c>
      <c r="D996" t="s">
        <v>1010</v>
      </c>
      <c r="E996" s="1" t="s">
        <v>4</v>
      </c>
      <c r="F996" t="s">
        <v>1010</v>
      </c>
      <c r="G996" s="8" t="s">
        <v>12</v>
      </c>
      <c r="I996" t="str">
        <f t="shared" si="16"/>
        <v>INSERT INTO TMS_TID_DRVR (TK_CO_I, ID_CARD_I, DRVR_N, LST_UPDT_D, PARTNER_TX_D, DELETED, LAST_UPDATE_USER_AN) VALUES ('ZEDA','ZEDA995','ZEDA995',NOW_GMT(), NOW_GMT(), 'N', 'SYSTEM');</v>
      </c>
    </row>
    <row r="997" spans="1:9" ht="45" x14ac:dyDescent="0.25">
      <c r="A997" s="5" t="s">
        <v>15</v>
      </c>
      <c r="B997" s="3" t="s">
        <v>2016</v>
      </c>
      <c r="C997" s="1" t="s">
        <v>4</v>
      </c>
      <c r="D997" t="s">
        <v>1011</v>
      </c>
      <c r="E997" s="1" t="s">
        <v>4</v>
      </c>
      <c r="F997" t="s">
        <v>1011</v>
      </c>
      <c r="G997" s="8" t="s">
        <v>12</v>
      </c>
      <c r="I997" t="str">
        <f t="shared" si="16"/>
        <v>INSERT INTO TMS_TID_DRVR (TK_CO_I, ID_CARD_I, DRVR_N, LST_UPDT_D, PARTNER_TX_D, DELETED, LAST_UPDATE_USER_AN) VALUES ('ZEDA','ZEDA996','ZEDA996',NOW_GMT(), NOW_GMT(), 'N', 'SYSTEM');</v>
      </c>
    </row>
    <row r="998" spans="1:9" ht="45" x14ac:dyDescent="0.25">
      <c r="A998" s="5" t="s">
        <v>15</v>
      </c>
      <c r="B998" s="3" t="s">
        <v>2016</v>
      </c>
      <c r="C998" s="1" t="s">
        <v>4</v>
      </c>
      <c r="D998" t="s">
        <v>1012</v>
      </c>
      <c r="E998" s="1" t="s">
        <v>4</v>
      </c>
      <c r="F998" t="s">
        <v>1012</v>
      </c>
      <c r="G998" s="8" t="s">
        <v>12</v>
      </c>
      <c r="I998" t="str">
        <f t="shared" si="16"/>
        <v>INSERT INTO TMS_TID_DRVR (TK_CO_I, ID_CARD_I, DRVR_N, LST_UPDT_D, PARTNER_TX_D, DELETED, LAST_UPDATE_USER_AN) VALUES ('ZEDA','ZEDA997','ZEDA997',NOW_GMT(), NOW_GMT(), 'N', 'SYSTEM');</v>
      </c>
    </row>
    <row r="999" spans="1:9" ht="45" x14ac:dyDescent="0.25">
      <c r="A999" s="5" t="s">
        <v>15</v>
      </c>
      <c r="B999" s="3" t="s">
        <v>2016</v>
      </c>
      <c r="C999" s="1" t="s">
        <v>4</v>
      </c>
      <c r="D999" t="s">
        <v>1013</v>
      </c>
      <c r="E999" s="1" t="s">
        <v>4</v>
      </c>
      <c r="F999" t="s">
        <v>1013</v>
      </c>
      <c r="G999" s="8" t="s">
        <v>12</v>
      </c>
      <c r="I999" t="str">
        <f t="shared" si="16"/>
        <v>INSERT INTO TMS_TID_DRVR (TK_CO_I, ID_CARD_I, DRVR_N, LST_UPDT_D, PARTNER_TX_D, DELETED, LAST_UPDATE_USER_AN) VALUES ('ZEDA','ZEDA998','ZEDA998',NOW_GMT(), NOW_GMT(), 'N', 'SYSTEM');</v>
      </c>
    </row>
    <row r="1000" spans="1:9" ht="45" x14ac:dyDescent="0.25">
      <c r="A1000" s="5" t="s">
        <v>15</v>
      </c>
      <c r="B1000" s="3" t="s">
        <v>2016</v>
      </c>
      <c r="C1000" s="1" t="s">
        <v>4</v>
      </c>
      <c r="D1000" t="s">
        <v>1014</v>
      </c>
      <c r="E1000" s="1" t="s">
        <v>4</v>
      </c>
      <c r="F1000" t="s">
        <v>1014</v>
      </c>
      <c r="G1000" s="8" t="s">
        <v>12</v>
      </c>
      <c r="I1000" t="str">
        <f t="shared" si="16"/>
        <v>INSERT INTO TMS_TID_DRVR (TK_CO_I, ID_CARD_I, DRVR_N, LST_UPDT_D, PARTNER_TX_D, DELETED, LAST_UPDATE_USER_AN) VALUES ('ZEDA','ZEDA999','ZEDA999',NOW_GMT(), NOW_GMT(), 'N', 'SYSTEM');</v>
      </c>
    </row>
    <row r="1001" spans="1:9" ht="45" x14ac:dyDescent="0.25">
      <c r="A1001" s="5" t="s">
        <v>15</v>
      </c>
      <c r="B1001" s="3" t="s">
        <v>2016</v>
      </c>
      <c r="C1001" s="1" t="s">
        <v>4</v>
      </c>
      <c r="D1001" t="s">
        <v>1015</v>
      </c>
      <c r="E1001" s="1" t="s">
        <v>4</v>
      </c>
      <c r="F1001" t="s">
        <v>1015</v>
      </c>
      <c r="G1001" s="8" t="s">
        <v>12</v>
      </c>
      <c r="I1001" t="str">
        <f t="shared" si="16"/>
        <v>INSERT INTO TMS_TID_DRVR (TK_CO_I, ID_CARD_I, DRVR_N, LST_UPDT_D, PARTNER_TX_D, DELETED, LAST_UPDATE_USER_AN) VALUES ('ZEDA','ZEDA1000','ZEDA1000',NOW_GMT(), NOW_GMT(), 'N', 'SYSTEM');</v>
      </c>
    </row>
    <row r="1002" spans="1:9" ht="45" x14ac:dyDescent="0.25">
      <c r="A1002" s="5" t="s">
        <v>15</v>
      </c>
      <c r="B1002" s="3" t="s">
        <v>2016</v>
      </c>
      <c r="C1002" s="1" t="s">
        <v>4</v>
      </c>
      <c r="D1002" t="s">
        <v>1016</v>
      </c>
      <c r="E1002" s="1" t="s">
        <v>4</v>
      </c>
      <c r="F1002" t="s">
        <v>1016</v>
      </c>
      <c r="G1002" s="8" t="s">
        <v>12</v>
      </c>
      <c r="I1002" t="str">
        <f t="shared" ref="I1002:I1065" si="17">CONCATENATE(A1002,B1002,C1002,D1002,E1002,F1002,G1002)</f>
        <v>INSERT INTO TMS_TID_DRVR (TK_CO_I, ID_CARD_I, DRVR_N, LST_UPDT_D, PARTNER_TX_D, DELETED, LAST_UPDATE_USER_AN) VALUES ('ZEDA','ZEDA1001','ZEDA1001',NOW_GMT(), NOW_GMT(), 'N', 'SYSTEM');</v>
      </c>
    </row>
    <row r="1003" spans="1:9" ht="45" x14ac:dyDescent="0.25">
      <c r="A1003" s="5" t="s">
        <v>15</v>
      </c>
      <c r="B1003" s="3" t="s">
        <v>2016</v>
      </c>
      <c r="C1003" s="1" t="s">
        <v>4</v>
      </c>
      <c r="D1003" t="s">
        <v>1017</v>
      </c>
      <c r="E1003" s="1" t="s">
        <v>4</v>
      </c>
      <c r="F1003" t="s">
        <v>1017</v>
      </c>
      <c r="G1003" s="8" t="s">
        <v>12</v>
      </c>
      <c r="I1003" t="str">
        <f t="shared" si="17"/>
        <v>INSERT INTO TMS_TID_DRVR (TK_CO_I, ID_CARD_I, DRVR_N, LST_UPDT_D, PARTNER_TX_D, DELETED, LAST_UPDATE_USER_AN) VALUES ('ZEDA','ZEDA1002','ZEDA1002',NOW_GMT(), NOW_GMT(), 'N', 'SYSTEM');</v>
      </c>
    </row>
    <row r="1004" spans="1:9" ht="45" x14ac:dyDescent="0.25">
      <c r="A1004" s="5" t="s">
        <v>15</v>
      </c>
      <c r="B1004" s="3" t="s">
        <v>2016</v>
      </c>
      <c r="C1004" s="1" t="s">
        <v>4</v>
      </c>
      <c r="D1004" t="s">
        <v>1018</v>
      </c>
      <c r="E1004" s="1" t="s">
        <v>4</v>
      </c>
      <c r="F1004" t="s">
        <v>1018</v>
      </c>
      <c r="G1004" s="8" t="s">
        <v>12</v>
      </c>
      <c r="I1004" t="str">
        <f t="shared" si="17"/>
        <v>INSERT INTO TMS_TID_DRVR (TK_CO_I, ID_CARD_I, DRVR_N, LST_UPDT_D, PARTNER_TX_D, DELETED, LAST_UPDATE_USER_AN) VALUES ('ZEDA','ZEDA1003','ZEDA1003',NOW_GMT(), NOW_GMT(), 'N', 'SYSTEM');</v>
      </c>
    </row>
    <row r="1005" spans="1:9" ht="45" x14ac:dyDescent="0.25">
      <c r="A1005" s="5" t="s">
        <v>15</v>
      </c>
      <c r="B1005" s="3" t="s">
        <v>2016</v>
      </c>
      <c r="C1005" s="1" t="s">
        <v>4</v>
      </c>
      <c r="D1005" t="s">
        <v>1019</v>
      </c>
      <c r="E1005" s="1" t="s">
        <v>4</v>
      </c>
      <c r="F1005" t="s">
        <v>1019</v>
      </c>
      <c r="G1005" s="8" t="s">
        <v>12</v>
      </c>
      <c r="I1005" t="str">
        <f t="shared" si="17"/>
        <v>INSERT INTO TMS_TID_DRVR (TK_CO_I, ID_CARD_I, DRVR_N, LST_UPDT_D, PARTNER_TX_D, DELETED, LAST_UPDATE_USER_AN) VALUES ('ZEDA','ZEDA1004','ZEDA1004',NOW_GMT(), NOW_GMT(), 'N', 'SYSTEM');</v>
      </c>
    </row>
    <row r="1006" spans="1:9" ht="45" x14ac:dyDescent="0.25">
      <c r="A1006" s="5" t="s">
        <v>15</v>
      </c>
      <c r="B1006" s="3" t="s">
        <v>2016</v>
      </c>
      <c r="C1006" s="1" t="s">
        <v>4</v>
      </c>
      <c r="D1006" t="s">
        <v>1020</v>
      </c>
      <c r="E1006" s="1" t="s">
        <v>4</v>
      </c>
      <c r="F1006" t="s">
        <v>1020</v>
      </c>
      <c r="G1006" s="8" t="s">
        <v>12</v>
      </c>
      <c r="I1006" t="str">
        <f t="shared" si="17"/>
        <v>INSERT INTO TMS_TID_DRVR (TK_CO_I, ID_CARD_I, DRVR_N, LST_UPDT_D, PARTNER_TX_D, DELETED, LAST_UPDATE_USER_AN) VALUES ('ZEDA','ZEDA1005','ZEDA1005',NOW_GMT(), NOW_GMT(), 'N', 'SYSTEM');</v>
      </c>
    </row>
    <row r="1007" spans="1:9" ht="45" x14ac:dyDescent="0.25">
      <c r="A1007" s="5" t="s">
        <v>15</v>
      </c>
      <c r="B1007" s="3" t="s">
        <v>2016</v>
      </c>
      <c r="C1007" s="1" t="s">
        <v>4</v>
      </c>
      <c r="D1007" t="s">
        <v>1021</v>
      </c>
      <c r="E1007" s="1" t="s">
        <v>4</v>
      </c>
      <c r="F1007" t="s">
        <v>1021</v>
      </c>
      <c r="G1007" s="8" t="s">
        <v>12</v>
      </c>
      <c r="I1007" t="str">
        <f t="shared" si="17"/>
        <v>INSERT INTO TMS_TID_DRVR (TK_CO_I, ID_CARD_I, DRVR_N, LST_UPDT_D, PARTNER_TX_D, DELETED, LAST_UPDATE_USER_AN) VALUES ('ZEDA','ZEDA1006','ZEDA1006',NOW_GMT(), NOW_GMT(), 'N', 'SYSTEM');</v>
      </c>
    </row>
    <row r="1008" spans="1:9" ht="45" x14ac:dyDescent="0.25">
      <c r="A1008" s="5" t="s">
        <v>15</v>
      </c>
      <c r="B1008" s="3" t="s">
        <v>2016</v>
      </c>
      <c r="C1008" s="1" t="s">
        <v>4</v>
      </c>
      <c r="D1008" t="s">
        <v>1022</v>
      </c>
      <c r="E1008" s="1" t="s">
        <v>4</v>
      </c>
      <c r="F1008" t="s">
        <v>1022</v>
      </c>
      <c r="G1008" s="8" t="s">
        <v>12</v>
      </c>
      <c r="I1008" t="str">
        <f t="shared" si="17"/>
        <v>INSERT INTO TMS_TID_DRVR (TK_CO_I, ID_CARD_I, DRVR_N, LST_UPDT_D, PARTNER_TX_D, DELETED, LAST_UPDATE_USER_AN) VALUES ('ZEDA','ZEDA1007','ZEDA1007',NOW_GMT(), NOW_GMT(), 'N', 'SYSTEM');</v>
      </c>
    </row>
    <row r="1009" spans="1:9" ht="45" x14ac:dyDescent="0.25">
      <c r="A1009" s="5" t="s">
        <v>15</v>
      </c>
      <c r="B1009" s="3" t="s">
        <v>2016</v>
      </c>
      <c r="C1009" s="1" t="s">
        <v>4</v>
      </c>
      <c r="D1009" t="s">
        <v>1023</v>
      </c>
      <c r="E1009" s="1" t="s">
        <v>4</v>
      </c>
      <c r="F1009" t="s">
        <v>1023</v>
      </c>
      <c r="G1009" s="8" t="s">
        <v>12</v>
      </c>
      <c r="I1009" t="str">
        <f t="shared" si="17"/>
        <v>INSERT INTO TMS_TID_DRVR (TK_CO_I, ID_CARD_I, DRVR_N, LST_UPDT_D, PARTNER_TX_D, DELETED, LAST_UPDATE_USER_AN) VALUES ('ZEDA','ZEDA1008','ZEDA1008',NOW_GMT(), NOW_GMT(), 'N', 'SYSTEM');</v>
      </c>
    </row>
    <row r="1010" spans="1:9" ht="45" x14ac:dyDescent="0.25">
      <c r="A1010" s="5" t="s">
        <v>15</v>
      </c>
      <c r="B1010" s="3" t="s">
        <v>2016</v>
      </c>
      <c r="C1010" s="1" t="s">
        <v>4</v>
      </c>
      <c r="D1010" t="s">
        <v>1024</v>
      </c>
      <c r="E1010" s="1" t="s">
        <v>4</v>
      </c>
      <c r="F1010" t="s">
        <v>1024</v>
      </c>
      <c r="G1010" s="8" t="s">
        <v>12</v>
      </c>
      <c r="I1010" t="str">
        <f t="shared" si="17"/>
        <v>INSERT INTO TMS_TID_DRVR (TK_CO_I, ID_CARD_I, DRVR_N, LST_UPDT_D, PARTNER_TX_D, DELETED, LAST_UPDATE_USER_AN) VALUES ('ZEDA','ZEDA1009','ZEDA1009',NOW_GMT(), NOW_GMT(), 'N', 'SYSTEM');</v>
      </c>
    </row>
    <row r="1011" spans="1:9" ht="45" x14ac:dyDescent="0.25">
      <c r="A1011" s="5" t="s">
        <v>15</v>
      </c>
      <c r="B1011" s="3" t="s">
        <v>2016</v>
      </c>
      <c r="C1011" s="1" t="s">
        <v>4</v>
      </c>
      <c r="D1011" t="s">
        <v>1025</v>
      </c>
      <c r="E1011" s="1" t="s">
        <v>4</v>
      </c>
      <c r="F1011" t="s">
        <v>1025</v>
      </c>
      <c r="G1011" s="8" t="s">
        <v>12</v>
      </c>
      <c r="I1011" t="str">
        <f t="shared" si="17"/>
        <v>INSERT INTO TMS_TID_DRVR (TK_CO_I, ID_CARD_I, DRVR_N, LST_UPDT_D, PARTNER_TX_D, DELETED, LAST_UPDATE_USER_AN) VALUES ('ZEDA','ZEDA1010','ZEDA1010',NOW_GMT(), NOW_GMT(), 'N', 'SYSTEM');</v>
      </c>
    </row>
    <row r="1012" spans="1:9" ht="45" x14ac:dyDescent="0.25">
      <c r="A1012" s="5" t="s">
        <v>15</v>
      </c>
      <c r="B1012" s="3" t="s">
        <v>2016</v>
      </c>
      <c r="C1012" s="1" t="s">
        <v>4</v>
      </c>
      <c r="D1012" t="s">
        <v>1026</v>
      </c>
      <c r="E1012" s="1" t="s">
        <v>4</v>
      </c>
      <c r="F1012" t="s">
        <v>1026</v>
      </c>
      <c r="G1012" s="8" t="s">
        <v>12</v>
      </c>
      <c r="I1012" t="str">
        <f t="shared" si="17"/>
        <v>INSERT INTO TMS_TID_DRVR (TK_CO_I, ID_CARD_I, DRVR_N, LST_UPDT_D, PARTNER_TX_D, DELETED, LAST_UPDATE_USER_AN) VALUES ('ZEDA','ZEDA1011','ZEDA1011',NOW_GMT(), NOW_GMT(), 'N', 'SYSTEM');</v>
      </c>
    </row>
    <row r="1013" spans="1:9" ht="45" x14ac:dyDescent="0.25">
      <c r="A1013" s="5" t="s">
        <v>15</v>
      </c>
      <c r="B1013" s="3" t="s">
        <v>2016</v>
      </c>
      <c r="C1013" s="1" t="s">
        <v>4</v>
      </c>
      <c r="D1013" t="s">
        <v>1027</v>
      </c>
      <c r="E1013" s="1" t="s">
        <v>4</v>
      </c>
      <c r="F1013" t="s">
        <v>1027</v>
      </c>
      <c r="G1013" s="8" t="s">
        <v>12</v>
      </c>
      <c r="I1013" t="str">
        <f t="shared" si="17"/>
        <v>INSERT INTO TMS_TID_DRVR (TK_CO_I, ID_CARD_I, DRVR_N, LST_UPDT_D, PARTNER_TX_D, DELETED, LAST_UPDATE_USER_AN) VALUES ('ZEDA','ZEDA1012','ZEDA1012',NOW_GMT(), NOW_GMT(), 'N', 'SYSTEM');</v>
      </c>
    </row>
    <row r="1014" spans="1:9" ht="45" x14ac:dyDescent="0.25">
      <c r="A1014" s="5" t="s">
        <v>15</v>
      </c>
      <c r="B1014" s="3" t="s">
        <v>2016</v>
      </c>
      <c r="C1014" s="1" t="s">
        <v>4</v>
      </c>
      <c r="D1014" t="s">
        <v>1028</v>
      </c>
      <c r="E1014" s="1" t="s">
        <v>4</v>
      </c>
      <c r="F1014" t="s">
        <v>1028</v>
      </c>
      <c r="G1014" s="8" t="s">
        <v>12</v>
      </c>
      <c r="I1014" t="str">
        <f t="shared" si="17"/>
        <v>INSERT INTO TMS_TID_DRVR (TK_CO_I, ID_CARD_I, DRVR_N, LST_UPDT_D, PARTNER_TX_D, DELETED, LAST_UPDATE_USER_AN) VALUES ('ZEDA','ZEDA1013','ZEDA1013',NOW_GMT(), NOW_GMT(), 'N', 'SYSTEM');</v>
      </c>
    </row>
    <row r="1015" spans="1:9" ht="45" x14ac:dyDescent="0.25">
      <c r="A1015" s="5" t="s">
        <v>15</v>
      </c>
      <c r="B1015" s="3" t="s">
        <v>2016</v>
      </c>
      <c r="C1015" s="1" t="s">
        <v>4</v>
      </c>
      <c r="D1015" t="s">
        <v>1029</v>
      </c>
      <c r="E1015" s="1" t="s">
        <v>4</v>
      </c>
      <c r="F1015" t="s">
        <v>1029</v>
      </c>
      <c r="G1015" s="8" t="s">
        <v>12</v>
      </c>
      <c r="I1015" t="str">
        <f t="shared" si="17"/>
        <v>INSERT INTO TMS_TID_DRVR (TK_CO_I, ID_CARD_I, DRVR_N, LST_UPDT_D, PARTNER_TX_D, DELETED, LAST_UPDATE_USER_AN) VALUES ('ZEDA','ZEDA1014','ZEDA1014',NOW_GMT(), NOW_GMT(), 'N', 'SYSTEM');</v>
      </c>
    </row>
    <row r="1016" spans="1:9" ht="45" x14ac:dyDescent="0.25">
      <c r="A1016" s="5" t="s">
        <v>15</v>
      </c>
      <c r="B1016" s="3" t="s">
        <v>2016</v>
      </c>
      <c r="C1016" s="1" t="s">
        <v>4</v>
      </c>
      <c r="D1016" t="s">
        <v>1030</v>
      </c>
      <c r="E1016" s="1" t="s">
        <v>4</v>
      </c>
      <c r="F1016" t="s">
        <v>1030</v>
      </c>
      <c r="G1016" s="8" t="s">
        <v>12</v>
      </c>
      <c r="I1016" t="str">
        <f t="shared" si="17"/>
        <v>INSERT INTO TMS_TID_DRVR (TK_CO_I, ID_CARD_I, DRVR_N, LST_UPDT_D, PARTNER_TX_D, DELETED, LAST_UPDATE_USER_AN) VALUES ('ZEDA','ZEDA1015','ZEDA1015',NOW_GMT(), NOW_GMT(), 'N', 'SYSTEM');</v>
      </c>
    </row>
    <row r="1017" spans="1:9" ht="45" x14ac:dyDescent="0.25">
      <c r="A1017" s="5" t="s">
        <v>15</v>
      </c>
      <c r="B1017" s="3" t="s">
        <v>2016</v>
      </c>
      <c r="C1017" s="1" t="s">
        <v>4</v>
      </c>
      <c r="D1017" t="s">
        <v>1031</v>
      </c>
      <c r="E1017" s="1" t="s">
        <v>4</v>
      </c>
      <c r="F1017" t="s">
        <v>1031</v>
      </c>
      <c r="G1017" s="8" t="s">
        <v>12</v>
      </c>
      <c r="I1017" t="str">
        <f t="shared" si="17"/>
        <v>INSERT INTO TMS_TID_DRVR (TK_CO_I, ID_CARD_I, DRVR_N, LST_UPDT_D, PARTNER_TX_D, DELETED, LAST_UPDATE_USER_AN) VALUES ('ZEDA','ZEDA1016','ZEDA1016',NOW_GMT(), NOW_GMT(), 'N', 'SYSTEM');</v>
      </c>
    </row>
    <row r="1018" spans="1:9" ht="45" x14ac:dyDescent="0.25">
      <c r="A1018" s="5" t="s">
        <v>15</v>
      </c>
      <c r="B1018" s="3" t="s">
        <v>2016</v>
      </c>
      <c r="C1018" s="1" t="s">
        <v>4</v>
      </c>
      <c r="D1018" t="s">
        <v>1032</v>
      </c>
      <c r="E1018" s="1" t="s">
        <v>4</v>
      </c>
      <c r="F1018" t="s">
        <v>1032</v>
      </c>
      <c r="G1018" s="8" t="s">
        <v>12</v>
      </c>
      <c r="I1018" t="str">
        <f t="shared" si="17"/>
        <v>INSERT INTO TMS_TID_DRVR (TK_CO_I, ID_CARD_I, DRVR_N, LST_UPDT_D, PARTNER_TX_D, DELETED, LAST_UPDATE_USER_AN) VALUES ('ZEDA','ZEDA1017','ZEDA1017',NOW_GMT(), NOW_GMT(), 'N', 'SYSTEM');</v>
      </c>
    </row>
    <row r="1019" spans="1:9" ht="45" x14ac:dyDescent="0.25">
      <c r="A1019" s="5" t="s">
        <v>15</v>
      </c>
      <c r="B1019" s="3" t="s">
        <v>2016</v>
      </c>
      <c r="C1019" s="1" t="s">
        <v>4</v>
      </c>
      <c r="D1019" t="s">
        <v>1033</v>
      </c>
      <c r="E1019" s="1" t="s">
        <v>4</v>
      </c>
      <c r="F1019" t="s">
        <v>1033</v>
      </c>
      <c r="G1019" s="8" t="s">
        <v>12</v>
      </c>
      <c r="I1019" t="str">
        <f t="shared" si="17"/>
        <v>INSERT INTO TMS_TID_DRVR (TK_CO_I, ID_CARD_I, DRVR_N, LST_UPDT_D, PARTNER_TX_D, DELETED, LAST_UPDATE_USER_AN) VALUES ('ZEDA','ZEDA1018','ZEDA1018',NOW_GMT(), NOW_GMT(), 'N', 'SYSTEM');</v>
      </c>
    </row>
    <row r="1020" spans="1:9" ht="45" x14ac:dyDescent="0.25">
      <c r="A1020" s="5" t="s">
        <v>15</v>
      </c>
      <c r="B1020" s="3" t="s">
        <v>2016</v>
      </c>
      <c r="C1020" s="1" t="s">
        <v>4</v>
      </c>
      <c r="D1020" t="s">
        <v>1034</v>
      </c>
      <c r="E1020" s="1" t="s">
        <v>4</v>
      </c>
      <c r="F1020" t="s">
        <v>1034</v>
      </c>
      <c r="G1020" s="8" t="s">
        <v>12</v>
      </c>
      <c r="I1020" t="str">
        <f t="shared" si="17"/>
        <v>INSERT INTO TMS_TID_DRVR (TK_CO_I, ID_CARD_I, DRVR_N, LST_UPDT_D, PARTNER_TX_D, DELETED, LAST_UPDATE_USER_AN) VALUES ('ZEDA','ZEDA1019','ZEDA1019',NOW_GMT(), NOW_GMT(), 'N', 'SYSTEM');</v>
      </c>
    </row>
    <row r="1021" spans="1:9" ht="45" x14ac:dyDescent="0.25">
      <c r="A1021" s="5" t="s">
        <v>15</v>
      </c>
      <c r="B1021" s="3" t="s">
        <v>2016</v>
      </c>
      <c r="C1021" s="1" t="s">
        <v>4</v>
      </c>
      <c r="D1021" t="s">
        <v>1035</v>
      </c>
      <c r="E1021" s="1" t="s">
        <v>4</v>
      </c>
      <c r="F1021" t="s">
        <v>1035</v>
      </c>
      <c r="G1021" s="8" t="s">
        <v>12</v>
      </c>
      <c r="I1021" t="str">
        <f t="shared" si="17"/>
        <v>INSERT INTO TMS_TID_DRVR (TK_CO_I, ID_CARD_I, DRVR_N, LST_UPDT_D, PARTNER_TX_D, DELETED, LAST_UPDATE_USER_AN) VALUES ('ZEDA','ZEDA1020','ZEDA1020',NOW_GMT(), NOW_GMT(), 'N', 'SYSTEM');</v>
      </c>
    </row>
    <row r="1022" spans="1:9" ht="45" x14ac:dyDescent="0.25">
      <c r="A1022" s="5" t="s">
        <v>15</v>
      </c>
      <c r="B1022" s="3" t="s">
        <v>2016</v>
      </c>
      <c r="C1022" s="1" t="s">
        <v>4</v>
      </c>
      <c r="D1022" t="s">
        <v>1036</v>
      </c>
      <c r="E1022" s="1" t="s">
        <v>4</v>
      </c>
      <c r="F1022" t="s">
        <v>1036</v>
      </c>
      <c r="G1022" s="8" t="s">
        <v>12</v>
      </c>
      <c r="I1022" t="str">
        <f t="shared" si="17"/>
        <v>INSERT INTO TMS_TID_DRVR (TK_CO_I, ID_CARD_I, DRVR_N, LST_UPDT_D, PARTNER_TX_D, DELETED, LAST_UPDATE_USER_AN) VALUES ('ZEDA','ZEDA1021','ZEDA1021',NOW_GMT(), NOW_GMT(), 'N', 'SYSTEM');</v>
      </c>
    </row>
    <row r="1023" spans="1:9" ht="45" x14ac:dyDescent="0.25">
      <c r="A1023" s="5" t="s">
        <v>15</v>
      </c>
      <c r="B1023" s="3" t="s">
        <v>2016</v>
      </c>
      <c r="C1023" s="1" t="s">
        <v>4</v>
      </c>
      <c r="D1023" t="s">
        <v>1037</v>
      </c>
      <c r="E1023" s="1" t="s">
        <v>4</v>
      </c>
      <c r="F1023" t="s">
        <v>1037</v>
      </c>
      <c r="G1023" s="8" t="s">
        <v>12</v>
      </c>
      <c r="I1023" t="str">
        <f t="shared" si="17"/>
        <v>INSERT INTO TMS_TID_DRVR (TK_CO_I, ID_CARD_I, DRVR_N, LST_UPDT_D, PARTNER_TX_D, DELETED, LAST_UPDATE_USER_AN) VALUES ('ZEDA','ZEDA1022','ZEDA1022',NOW_GMT(), NOW_GMT(), 'N', 'SYSTEM');</v>
      </c>
    </row>
    <row r="1024" spans="1:9" ht="45" x14ac:dyDescent="0.25">
      <c r="A1024" s="5" t="s">
        <v>15</v>
      </c>
      <c r="B1024" s="3" t="s">
        <v>2016</v>
      </c>
      <c r="C1024" s="1" t="s">
        <v>4</v>
      </c>
      <c r="D1024" t="s">
        <v>1038</v>
      </c>
      <c r="E1024" s="1" t="s">
        <v>4</v>
      </c>
      <c r="F1024" t="s">
        <v>1038</v>
      </c>
      <c r="G1024" s="8" t="s">
        <v>12</v>
      </c>
      <c r="I1024" t="str">
        <f t="shared" si="17"/>
        <v>INSERT INTO TMS_TID_DRVR (TK_CO_I, ID_CARD_I, DRVR_N, LST_UPDT_D, PARTNER_TX_D, DELETED, LAST_UPDATE_USER_AN) VALUES ('ZEDA','ZEDA1023','ZEDA1023',NOW_GMT(), NOW_GMT(), 'N', 'SYSTEM');</v>
      </c>
    </row>
    <row r="1025" spans="1:9" ht="45" x14ac:dyDescent="0.25">
      <c r="A1025" s="5" t="s">
        <v>15</v>
      </c>
      <c r="B1025" s="3" t="s">
        <v>2016</v>
      </c>
      <c r="C1025" s="1" t="s">
        <v>4</v>
      </c>
      <c r="D1025" t="s">
        <v>1039</v>
      </c>
      <c r="E1025" s="1" t="s">
        <v>4</v>
      </c>
      <c r="F1025" t="s">
        <v>1039</v>
      </c>
      <c r="G1025" s="8" t="s">
        <v>12</v>
      </c>
      <c r="I1025" t="str">
        <f t="shared" si="17"/>
        <v>INSERT INTO TMS_TID_DRVR (TK_CO_I, ID_CARD_I, DRVR_N, LST_UPDT_D, PARTNER_TX_D, DELETED, LAST_UPDATE_USER_AN) VALUES ('ZEDA','ZEDA1024','ZEDA1024',NOW_GMT(), NOW_GMT(), 'N', 'SYSTEM');</v>
      </c>
    </row>
    <row r="1026" spans="1:9" ht="45" x14ac:dyDescent="0.25">
      <c r="A1026" s="5" t="s">
        <v>15</v>
      </c>
      <c r="B1026" s="3" t="s">
        <v>2016</v>
      </c>
      <c r="C1026" s="1" t="s">
        <v>4</v>
      </c>
      <c r="D1026" t="s">
        <v>1040</v>
      </c>
      <c r="E1026" s="1" t="s">
        <v>4</v>
      </c>
      <c r="F1026" t="s">
        <v>1040</v>
      </c>
      <c r="G1026" s="8" t="s">
        <v>12</v>
      </c>
      <c r="I1026" t="str">
        <f t="shared" si="17"/>
        <v>INSERT INTO TMS_TID_DRVR (TK_CO_I, ID_CARD_I, DRVR_N, LST_UPDT_D, PARTNER_TX_D, DELETED, LAST_UPDATE_USER_AN) VALUES ('ZEDA','ZEDA1025','ZEDA1025',NOW_GMT(), NOW_GMT(), 'N', 'SYSTEM');</v>
      </c>
    </row>
    <row r="1027" spans="1:9" ht="45" x14ac:dyDescent="0.25">
      <c r="A1027" s="5" t="s">
        <v>15</v>
      </c>
      <c r="B1027" s="3" t="s">
        <v>2016</v>
      </c>
      <c r="C1027" s="1" t="s">
        <v>4</v>
      </c>
      <c r="D1027" t="s">
        <v>1041</v>
      </c>
      <c r="E1027" s="1" t="s">
        <v>4</v>
      </c>
      <c r="F1027" t="s">
        <v>1041</v>
      </c>
      <c r="G1027" s="8" t="s">
        <v>12</v>
      </c>
      <c r="I1027" t="str">
        <f t="shared" si="17"/>
        <v>INSERT INTO TMS_TID_DRVR (TK_CO_I, ID_CARD_I, DRVR_N, LST_UPDT_D, PARTNER_TX_D, DELETED, LAST_UPDATE_USER_AN) VALUES ('ZEDA','ZEDA1026','ZEDA1026',NOW_GMT(), NOW_GMT(), 'N', 'SYSTEM');</v>
      </c>
    </row>
    <row r="1028" spans="1:9" ht="45" x14ac:dyDescent="0.25">
      <c r="A1028" s="5" t="s">
        <v>15</v>
      </c>
      <c r="B1028" s="3" t="s">
        <v>2016</v>
      </c>
      <c r="C1028" s="1" t="s">
        <v>4</v>
      </c>
      <c r="D1028" t="s">
        <v>1042</v>
      </c>
      <c r="E1028" s="1" t="s">
        <v>4</v>
      </c>
      <c r="F1028" t="s">
        <v>1042</v>
      </c>
      <c r="G1028" s="8" t="s">
        <v>12</v>
      </c>
      <c r="I1028" t="str">
        <f t="shared" si="17"/>
        <v>INSERT INTO TMS_TID_DRVR (TK_CO_I, ID_CARD_I, DRVR_N, LST_UPDT_D, PARTNER_TX_D, DELETED, LAST_UPDATE_USER_AN) VALUES ('ZEDA','ZEDA1027','ZEDA1027',NOW_GMT(), NOW_GMT(), 'N', 'SYSTEM');</v>
      </c>
    </row>
    <row r="1029" spans="1:9" ht="45" x14ac:dyDescent="0.25">
      <c r="A1029" s="5" t="s">
        <v>15</v>
      </c>
      <c r="B1029" s="3" t="s">
        <v>2016</v>
      </c>
      <c r="C1029" s="1" t="s">
        <v>4</v>
      </c>
      <c r="D1029" t="s">
        <v>1043</v>
      </c>
      <c r="E1029" s="1" t="s">
        <v>4</v>
      </c>
      <c r="F1029" t="s">
        <v>1043</v>
      </c>
      <c r="G1029" s="8" t="s">
        <v>12</v>
      </c>
      <c r="I1029" t="str">
        <f t="shared" si="17"/>
        <v>INSERT INTO TMS_TID_DRVR (TK_CO_I, ID_CARD_I, DRVR_N, LST_UPDT_D, PARTNER_TX_D, DELETED, LAST_UPDATE_USER_AN) VALUES ('ZEDA','ZEDA1028','ZEDA1028',NOW_GMT(), NOW_GMT(), 'N', 'SYSTEM');</v>
      </c>
    </row>
    <row r="1030" spans="1:9" ht="45" x14ac:dyDescent="0.25">
      <c r="A1030" s="5" t="s">
        <v>15</v>
      </c>
      <c r="B1030" s="3" t="s">
        <v>2016</v>
      </c>
      <c r="C1030" s="1" t="s">
        <v>4</v>
      </c>
      <c r="D1030" t="s">
        <v>1044</v>
      </c>
      <c r="E1030" s="1" t="s">
        <v>4</v>
      </c>
      <c r="F1030" t="s">
        <v>1044</v>
      </c>
      <c r="G1030" s="8" t="s">
        <v>12</v>
      </c>
      <c r="I1030" t="str">
        <f t="shared" si="17"/>
        <v>INSERT INTO TMS_TID_DRVR (TK_CO_I, ID_CARD_I, DRVR_N, LST_UPDT_D, PARTNER_TX_D, DELETED, LAST_UPDATE_USER_AN) VALUES ('ZEDA','ZEDA1029','ZEDA1029',NOW_GMT(), NOW_GMT(), 'N', 'SYSTEM');</v>
      </c>
    </row>
    <row r="1031" spans="1:9" ht="45" x14ac:dyDescent="0.25">
      <c r="A1031" s="5" t="s">
        <v>15</v>
      </c>
      <c r="B1031" s="3" t="s">
        <v>2016</v>
      </c>
      <c r="C1031" s="1" t="s">
        <v>4</v>
      </c>
      <c r="D1031" t="s">
        <v>1045</v>
      </c>
      <c r="E1031" s="1" t="s">
        <v>4</v>
      </c>
      <c r="F1031" t="s">
        <v>1045</v>
      </c>
      <c r="G1031" s="8" t="s">
        <v>12</v>
      </c>
      <c r="I1031" t="str">
        <f t="shared" si="17"/>
        <v>INSERT INTO TMS_TID_DRVR (TK_CO_I, ID_CARD_I, DRVR_N, LST_UPDT_D, PARTNER_TX_D, DELETED, LAST_UPDATE_USER_AN) VALUES ('ZEDA','ZEDA1030','ZEDA1030',NOW_GMT(), NOW_GMT(), 'N', 'SYSTEM');</v>
      </c>
    </row>
    <row r="1032" spans="1:9" ht="45" x14ac:dyDescent="0.25">
      <c r="A1032" s="5" t="s">
        <v>15</v>
      </c>
      <c r="B1032" s="3" t="s">
        <v>2016</v>
      </c>
      <c r="C1032" s="1" t="s">
        <v>4</v>
      </c>
      <c r="D1032" t="s">
        <v>1046</v>
      </c>
      <c r="E1032" s="1" t="s">
        <v>4</v>
      </c>
      <c r="F1032" t="s">
        <v>1046</v>
      </c>
      <c r="G1032" s="8" t="s">
        <v>12</v>
      </c>
      <c r="I1032" t="str">
        <f t="shared" si="17"/>
        <v>INSERT INTO TMS_TID_DRVR (TK_CO_I, ID_CARD_I, DRVR_N, LST_UPDT_D, PARTNER_TX_D, DELETED, LAST_UPDATE_USER_AN) VALUES ('ZEDA','ZEDA1031','ZEDA1031',NOW_GMT(), NOW_GMT(), 'N', 'SYSTEM');</v>
      </c>
    </row>
    <row r="1033" spans="1:9" ht="45" x14ac:dyDescent="0.25">
      <c r="A1033" s="5" t="s">
        <v>15</v>
      </c>
      <c r="B1033" s="3" t="s">
        <v>2016</v>
      </c>
      <c r="C1033" s="1" t="s">
        <v>4</v>
      </c>
      <c r="D1033" t="s">
        <v>1047</v>
      </c>
      <c r="E1033" s="1" t="s">
        <v>4</v>
      </c>
      <c r="F1033" t="s">
        <v>1047</v>
      </c>
      <c r="G1033" s="8" t="s">
        <v>12</v>
      </c>
      <c r="I1033" t="str">
        <f t="shared" si="17"/>
        <v>INSERT INTO TMS_TID_DRVR (TK_CO_I, ID_CARD_I, DRVR_N, LST_UPDT_D, PARTNER_TX_D, DELETED, LAST_UPDATE_USER_AN) VALUES ('ZEDA','ZEDA1032','ZEDA1032',NOW_GMT(), NOW_GMT(), 'N', 'SYSTEM');</v>
      </c>
    </row>
    <row r="1034" spans="1:9" ht="45" x14ac:dyDescent="0.25">
      <c r="A1034" s="5" t="s">
        <v>15</v>
      </c>
      <c r="B1034" s="3" t="s">
        <v>2016</v>
      </c>
      <c r="C1034" s="1" t="s">
        <v>4</v>
      </c>
      <c r="D1034" t="s">
        <v>1048</v>
      </c>
      <c r="E1034" s="1" t="s">
        <v>4</v>
      </c>
      <c r="F1034" t="s">
        <v>1048</v>
      </c>
      <c r="G1034" s="8" t="s">
        <v>12</v>
      </c>
      <c r="I1034" t="str">
        <f t="shared" si="17"/>
        <v>INSERT INTO TMS_TID_DRVR (TK_CO_I, ID_CARD_I, DRVR_N, LST_UPDT_D, PARTNER_TX_D, DELETED, LAST_UPDATE_USER_AN) VALUES ('ZEDA','ZEDA1033','ZEDA1033',NOW_GMT(), NOW_GMT(), 'N', 'SYSTEM');</v>
      </c>
    </row>
    <row r="1035" spans="1:9" ht="45" x14ac:dyDescent="0.25">
      <c r="A1035" s="5" t="s">
        <v>15</v>
      </c>
      <c r="B1035" s="3" t="s">
        <v>2016</v>
      </c>
      <c r="C1035" s="1" t="s">
        <v>4</v>
      </c>
      <c r="D1035" t="s">
        <v>1049</v>
      </c>
      <c r="E1035" s="1" t="s">
        <v>4</v>
      </c>
      <c r="F1035" t="s">
        <v>1049</v>
      </c>
      <c r="G1035" s="8" t="s">
        <v>12</v>
      </c>
      <c r="I1035" t="str">
        <f t="shared" si="17"/>
        <v>INSERT INTO TMS_TID_DRVR (TK_CO_I, ID_CARD_I, DRVR_N, LST_UPDT_D, PARTNER_TX_D, DELETED, LAST_UPDATE_USER_AN) VALUES ('ZEDA','ZEDA1034','ZEDA1034',NOW_GMT(), NOW_GMT(), 'N', 'SYSTEM');</v>
      </c>
    </row>
    <row r="1036" spans="1:9" ht="45" x14ac:dyDescent="0.25">
      <c r="A1036" s="5" t="s">
        <v>15</v>
      </c>
      <c r="B1036" s="3" t="s">
        <v>2016</v>
      </c>
      <c r="C1036" s="1" t="s">
        <v>4</v>
      </c>
      <c r="D1036" t="s">
        <v>1050</v>
      </c>
      <c r="E1036" s="1" t="s">
        <v>4</v>
      </c>
      <c r="F1036" t="s">
        <v>1050</v>
      </c>
      <c r="G1036" s="8" t="s">
        <v>12</v>
      </c>
      <c r="I1036" t="str">
        <f t="shared" si="17"/>
        <v>INSERT INTO TMS_TID_DRVR (TK_CO_I, ID_CARD_I, DRVR_N, LST_UPDT_D, PARTNER_TX_D, DELETED, LAST_UPDATE_USER_AN) VALUES ('ZEDA','ZEDA1035','ZEDA1035',NOW_GMT(), NOW_GMT(), 'N', 'SYSTEM');</v>
      </c>
    </row>
    <row r="1037" spans="1:9" ht="45" x14ac:dyDescent="0.25">
      <c r="A1037" s="5" t="s">
        <v>15</v>
      </c>
      <c r="B1037" s="3" t="s">
        <v>2016</v>
      </c>
      <c r="C1037" s="1" t="s">
        <v>4</v>
      </c>
      <c r="D1037" t="s">
        <v>1051</v>
      </c>
      <c r="E1037" s="1" t="s">
        <v>4</v>
      </c>
      <c r="F1037" t="s">
        <v>1051</v>
      </c>
      <c r="G1037" s="8" t="s">
        <v>12</v>
      </c>
      <c r="I1037" t="str">
        <f t="shared" si="17"/>
        <v>INSERT INTO TMS_TID_DRVR (TK_CO_I, ID_CARD_I, DRVR_N, LST_UPDT_D, PARTNER_TX_D, DELETED, LAST_UPDATE_USER_AN) VALUES ('ZEDA','ZEDA1036','ZEDA1036',NOW_GMT(), NOW_GMT(), 'N', 'SYSTEM');</v>
      </c>
    </row>
    <row r="1038" spans="1:9" ht="45" x14ac:dyDescent="0.25">
      <c r="A1038" s="5" t="s">
        <v>15</v>
      </c>
      <c r="B1038" s="3" t="s">
        <v>2016</v>
      </c>
      <c r="C1038" s="1" t="s">
        <v>4</v>
      </c>
      <c r="D1038" t="s">
        <v>1052</v>
      </c>
      <c r="E1038" s="1" t="s">
        <v>4</v>
      </c>
      <c r="F1038" t="s">
        <v>1052</v>
      </c>
      <c r="G1038" s="8" t="s">
        <v>12</v>
      </c>
      <c r="I1038" t="str">
        <f t="shared" si="17"/>
        <v>INSERT INTO TMS_TID_DRVR (TK_CO_I, ID_CARD_I, DRVR_N, LST_UPDT_D, PARTNER_TX_D, DELETED, LAST_UPDATE_USER_AN) VALUES ('ZEDA','ZEDA1037','ZEDA1037',NOW_GMT(), NOW_GMT(), 'N', 'SYSTEM');</v>
      </c>
    </row>
    <row r="1039" spans="1:9" ht="45" x14ac:dyDescent="0.25">
      <c r="A1039" s="5" t="s">
        <v>15</v>
      </c>
      <c r="B1039" s="3" t="s">
        <v>2016</v>
      </c>
      <c r="C1039" s="1" t="s">
        <v>4</v>
      </c>
      <c r="D1039" t="s">
        <v>1053</v>
      </c>
      <c r="E1039" s="1" t="s">
        <v>4</v>
      </c>
      <c r="F1039" t="s">
        <v>1053</v>
      </c>
      <c r="G1039" s="8" t="s">
        <v>12</v>
      </c>
      <c r="I1039" t="str">
        <f t="shared" si="17"/>
        <v>INSERT INTO TMS_TID_DRVR (TK_CO_I, ID_CARD_I, DRVR_N, LST_UPDT_D, PARTNER_TX_D, DELETED, LAST_UPDATE_USER_AN) VALUES ('ZEDA','ZEDA1038','ZEDA1038',NOW_GMT(), NOW_GMT(), 'N', 'SYSTEM');</v>
      </c>
    </row>
    <row r="1040" spans="1:9" ht="45" x14ac:dyDescent="0.25">
      <c r="A1040" s="5" t="s">
        <v>15</v>
      </c>
      <c r="B1040" s="3" t="s">
        <v>2016</v>
      </c>
      <c r="C1040" s="1" t="s">
        <v>4</v>
      </c>
      <c r="D1040" t="s">
        <v>1054</v>
      </c>
      <c r="E1040" s="1" t="s">
        <v>4</v>
      </c>
      <c r="F1040" t="s">
        <v>1054</v>
      </c>
      <c r="G1040" s="8" t="s">
        <v>12</v>
      </c>
      <c r="I1040" t="str">
        <f t="shared" si="17"/>
        <v>INSERT INTO TMS_TID_DRVR (TK_CO_I, ID_CARD_I, DRVR_N, LST_UPDT_D, PARTNER_TX_D, DELETED, LAST_UPDATE_USER_AN) VALUES ('ZEDA','ZEDA1039','ZEDA1039',NOW_GMT(), NOW_GMT(), 'N', 'SYSTEM');</v>
      </c>
    </row>
    <row r="1041" spans="1:9" ht="45" x14ac:dyDescent="0.25">
      <c r="A1041" s="5" t="s">
        <v>15</v>
      </c>
      <c r="B1041" s="3" t="s">
        <v>2016</v>
      </c>
      <c r="C1041" s="1" t="s">
        <v>4</v>
      </c>
      <c r="D1041" t="s">
        <v>1055</v>
      </c>
      <c r="E1041" s="1" t="s">
        <v>4</v>
      </c>
      <c r="F1041" t="s">
        <v>1055</v>
      </c>
      <c r="G1041" s="8" t="s">
        <v>12</v>
      </c>
      <c r="I1041" t="str">
        <f t="shared" si="17"/>
        <v>INSERT INTO TMS_TID_DRVR (TK_CO_I, ID_CARD_I, DRVR_N, LST_UPDT_D, PARTNER_TX_D, DELETED, LAST_UPDATE_USER_AN) VALUES ('ZEDA','ZEDA1040','ZEDA1040',NOW_GMT(), NOW_GMT(), 'N', 'SYSTEM');</v>
      </c>
    </row>
    <row r="1042" spans="1:9" ht="45" x14ac:dyDescent="0.25">
      <c r="A1042" s="5" t="s">
        <v>15</v>
      </c>
      <c r="B1042" s="3" t="s">
        <v>2016</v>
      </c>
      <c r="C1042" s="1" t="s">
        <v>4</v>
      </c>
      <c r="D1042" t="s">
        <v>1056</v>
      </c>
      <c r="E1042" s="1" t="s">
        <v>4</v>
      </c>
      <c r="F1042" t="s">
        <v>1056</v>
      </c>
      <c r="G1042" s="8" t="s">
        <v>12</v>
      </c>
      <c r="I1042" t="str">
        <f t="shared" si="17"/>
        <v>INSERT INTO TMS_TID_DRVR (TK_CO_I, ID_CARD_I, DRVR_N, LST_UPDT_D, PARTNER_TX_D, DELETED, LAST_UPDATE_USER_AN) VALUES ('ZEDA','ZEDA1041','ZEDA1041',NOW_GMT(), NOW_GMT(), 'N', 'SYSTEM');</v>
      </c>
    </row>
    <row r="1043" spans="1:9" ht="45" x14ac:dyDescent="0.25">
      <c r="A1043" s="5" t="s">
        <v>15</v>
      </c>
      <c r="B1043" s="3" t="s">
        <v>2016</v>
      </c>
      <c r="C1043" s="1" t="s">
        <v>4</v>
      </c>
      <c r="D1043" t="s">
        <v>1057</v>
      </c>
      <c r="E1043" s="1" t="s">
        <v>4</v>
      </c>
      <c r="F1043" t="s">
        <v>1057</v>
      </c>
      <c r="G1043" s="8" t="s">
        <v>12</v>
      </c>
      <c r="I1043" t="str">
        <f t="shared" si="17"/>
        <v>INSERT INTO TMS_TID_DRVR (TK_CO_I, ID_CARD_I, DRVR_N, LST_UPDT_D, PARTNER_TX_D, DELETED, LAST_UPDATE_USER_AN) VALUES ('ZEDA','ZEDA1042','ZEDA1042',NOW_GMT(), NOW_GMT(), 'N', 'SYSTEM');</v>
      </c>
    </row>
    <row r="1044" spans="1:9" ht="45" x14ac:dyDescent="0.25">
      <c r="A1044" s="5" t="s">
        <v>15</v>
      </c>
      <c r="B1044" s="3" t="s">
        <v>2016</v>
      </c>
      <c r="C1044" s="1" t="s">
        <v>4</v>
      </c>
      <c r="D1044" t="s">
        <v>1058</v>
      </c>
      <c r="E1044" s="1" t="s">
        <v>4</v>
      </c>
      <c r="F1044" t="s">
        <v>1058</v>
      </c>
      <c r="G1044" s="8" t="s">
        <v>12</v>
      </c>
      <c r="I1044" t="str">
        <f t="shared" si="17"/>
        <v>INSERT INTO TMS_TID_DRVR (TK_CO_I, ID_CARD_I, DRVR_N, LST_UPDT_D, PARTNER_TX_D, DELETED, LAST_UPDATE_USER_AN) VALUES ('ZEDA','ZEDA1043','ZEDA1043',NOW_GMT(), NOW_GMT(), 'N', 'SYSTEM');</v>
      </c>
    </row>
    <row r="1045" spans="1:9" ht="45" x14ac:dyDescent="0.25">
      <c r="A1045" s="5" t="s">
        <v>15</v>
      </c>
      <c r="B1045" s="3" t="s">
        <v>2016</v>
      </c>
      <c r="C1045" s="1" t="s">
        <v>4</v>
      </c>
      <c r="D1045" t="s">
        <v>1059</v>
      </c>
      <c r="E1045" s="1" t="s">
        <v>4</v>
      </c>
      <c r="F1045" t="s">
        <v>1059</v>
      </c>
      <c r="G1045" s="8" t="s">
        <v>12</v>
      </c>
      <c r="I1045" t="str">
        <f t="shared" si="17"/>
        <v>INSERT INTO TMS_TID_DRVR (TK_CO_I, ID_CARD_I, DRVR_N, LST_UPDT_D, PARTNER_TX_D, DELETED, LAST_UPDATE_USER_AN) VALUES ('ZEDA','ZEDA1044','ZEDA1044',NOW_GMT(), NOW_GMT(), 'N', 'SYSTEM');</v>
      </c>
    </row>
    <row r="1046" spans="1:9" ht="45" x14ac:dyDescent="0.25">
      <c r="A1046" s="5" t="s">
        <v>15</v>
      </c>
      <c r="B1046" s="3" t="s">
        <v>2016</v>
      </c>
      <c r="C1046" s="1" t="s">
        <v>4</v>
      </c>
      <c r="D1046" t="s">
        <v>1060</v>
      </c>
      <c r="E1046" s="1" t="s">
        <v>4</v>
      </c>
      <c r="F1046" t="s">
        <v>1060</v>
      </c>
      <c r="G1046" s="8" t="s">
        <v>12</v>
      </c>
      <c r="I1046" t="str">
        <f t="shared" si="17"/>
        <v>INSERT INTO TMS_TID_DRVR (TK_CO_I, ID_CARD_I, DRVR_N, LST_UPDT_D, PARTNER_TX_D, DELETED, LAST_UPDATE_USER_AN) VALUES ('ZEDA','ZEDA1045','ZEDA1045',NOW_GMT(), NOW_GMT(), 'N', 'SYSTEM');</v>
      </c>
    </row>
    <row r="1047" spans="1:9" ht="45" x14ac:dyDescent="0.25">
      <c r="A1047" s="5" t="s">
        <v>15</v>
      </c>
      <c r="B1047" s="3" t="s">
        <v>2016</v>
      </c>
      <c r="C1047" s="1" t="s">
        <v>4</v>
      </c>
      <c r="D1047" t="s">
        <v>1061</v>
      </c>
      <c r="E1047" s="1" t="s">
        <v>4</v>
      </c>
      <c r="F1047" t="s">
        <v>1061</v>
      </c>
      <c r="G1047" s="8" t="s">
        <v>12</v>
      </c>
      <c r="I1047" t="str">
        <f t="shared" si="17"/>
        <v>INSERT INTO TMS_TID_DRVR (TK_CO_I, ID_CARD_I, DRVR_N, LST_UPDT_D, PARTNER_TX_D, DELETED, LAST_UPDATE_USER_AN) VALUES ('ZEDA','ZEDA1046','ZEDA1046',NOW_GMT(), NOW_GMT(), 'N', 'SYSTEM');</v>
      </c>
    </row>
    <row r="1048" spans="1:9" ht="45" x14ac:dyDescent="0.25">
      <c r="A1048" s="5" t="s">
        <v>15</v>
      </c>
      <c r="B1048" s="3" t="s">
        <v>2016</v>
      </c>
      <c r="C1048" s="1" t="s">
        <v>4</v>
      </c>
      <c r="D1048" t="s">
        <v>1062</v>
      </c>
      <c r="E1048" s="1" t="s">
        <v>4</v>
      </c>
      <c r="F1048" t="s">
        <v>1062</v>
      </c>
      <c r="G1048" s="8" t="s">
        <v>12</v>
      </c>
      <c r="I1048" t="str">
        <f t="shared" si="17"/>
        <v>INSERT INTO TMS_TID_DRVR (TK_CO_I, ID_CARD_I, DRVR_N, LST_UPDT_D, PARTNER_TX_D, DELETED, LAST_UPDATE_USER_AN) VALUES ('ZEDA','ZEDA1047','ZEDA1047',NOW_GMT(), NOW_GMT(), 'N', 'SYSTEM');</v>
      </c>
    </row>
    <row r="1049" spans="1:9" ht="45" x14ac:dyDescent="0.25">
      <c r="A1049" s="5" t="s">
        <v>15</v>
      </c>
      <c r="B1049" s="3" t="s">
        <v>2016</v>
      </c>
      <c r="C1049" s="1" t="s">
        <v>4</v>
      </c>
      <c r="D1049" t="s">
        <v>1063</v>
      </c>
      <c r="E1049" s="1" t="s">
        <v>4</v>
      </c>
      <c r="F1049" t="s">
        <v>1063</v>
      </c>
      <c r="G1049" s="8" t="s">
        <v>12</v>
      </c>
      <c r="I1049" t="str">
        <f t="shared" si="17"/>
        <v>INSERT INTO TMS_TID_DRVR (TK_CO_I, ID_CARD_I, DRVR_N, LST_UPDT_D, PARTNER_TX_D, DELETED, LAST_UPDATE_USER_AN) VALUES ('ZEDA','ZEDA1048','ZEDA1048',NOW_GMT(), NOW_GMT(), 'N', 'SYSTEM');</v>
      </c>
    </row>
    <row r="1050" spans="1:9" ht="45" x14ac:dyDescent="0.25">
      <c r="A1050" s="5" t="s">
        <v>15</v>
      </c>
      <c r="B1050" s="3" t="s">
        <v>2016</v>
      </c>
      <c r="C1050" s="1" t="s">
        <v>4</v>
      </c>
      <c r="D1050" t="s">
        <v>1064</v>
      </c>
      <c r="E1050" s="1" t="s">
        <v>4</v>
      </c>
      <c r="F1050" t="s">
        <v>1064</v>
      </c>
      <c r="G1050" s="8" t="s">
        <v>12</v>
      </c>
      <c r="I1050" t="str">
        <f t="shared" si="17"/>
        <v>INSERT INTO TMS_TID_DRVR (TK_CO_I, ID_CARD_I, DRVR_N, LST_UPDT_D, PARTNER_TX_D, DELETED, LAST_UPDATE_USER_AN) VALUES ('ZEDA','ZEDA1049','ZEDA1049',NOW_GMT(), NOW_GMT(), 'N', 'SYSTEM');</v>
      </c>
    </row>
    <row r="1051" spans="1:9" ht="45" x14ac:dyDescent="0.25">
      <c r="A1051" s="5" t="s">
        <v>15</v>
      </c>
      <c r="B1051" s="3" t="s">
        <v>2016</v>
      </c>
      <c r="C1051" s="1" t="s">
        <v>4</v>
      </c>
      <c r="D1051" t="s">
        <v>1065</v>
      </c>
      <c r="E1051" s="1" t="s">
        <v>4</v>
      </c>
      <c r="F1051" t="s">
        <v>1065</v>
      </c>
      <c r="G1051" s="8" t="s">
        <v>12</v>
      </c>
      <c r="I1051" t="str">
        <f t="shared" si="17"/>
        <v>INSERT INTO TMS_TID_DRVR (TK_CO_I, ID_CARD_I, DRVR_N, LST_UPDT_D, PARTNER_TX_D, DELETED, LAST_UPDATE_USER_AN) VALUES ('ZEDA','ZEDA1050','ZEDA1050',NOW_GMT(), NOW_GMT(), 'N', 'SYSTEM');</v>
      </c>
    </row>
    <row r="1052" spans="1:9" ht="45" x14ac:dyDescent="0.25">
      <c r="A1052" s="5" t="s">
        <v>15</v>
      </c>
      <c r="B1052" s="3" t="s">
        <v>2016</v>
      </c>
      <c r="C1052" s="1" t="s">
        <v>4</v>
      </c>
      <c r="D1052" t="s">
        <v>1066</v>
      </c>
      <c r="E1052" s="1" t="s">
        <v>4</v>
      </c>
      <c r="F1052" t="s">
        <v>1066</v>
      </c>
      <c r="G1052" s="8" t="s">
        <v>12</v>
      </c>
      <c r="I1052" t="str">
        <f t="shared" si="17"/>
        <v>INSERT INTO TMS_TID_DRVR (TK_CO_I, ID_CARD_I, DRVR_N, LST_UPDT_D, PARTNER_TX_D, DELETED, LAST_UPDATE_USER_AN) VALUES ('ZEDA','ZEDA1051','ZEDA1051',NOW_GMT(), NOW_GMT(), 'N', 'SYSTEM');</v>
      </c>
    </row>
    <row r="1053" spans="1:9" ht="45" x14ac:dyDescent="0.25">
      <c r="A1053" s="5" t="s">
        <v>15</v>
      </c>
      <c r="B1053" s="3" t="s">
        <v>2016</v>
      </c>
      <c r="C1053" s="1" t="s">
        <v>4</v>
      </c>
      <c r="D1053" t="s">
        <v>1067</v>
      </c>
      <c r="E1053" s="1" t="s">
        <v>4</v>
      </c>
      <c r="F1053" t="s">
        <v>1067</v>
      </c>
      <c r="G1053" s="8" t="s">
        <v>12</v>
      </c>
      <c r="I1053" t="str">
        <f t="shared" si="17"/>
        <v>INSERT INTO TMS_TID_DRVR (TK_CO_I, ID_CARD_I, DRVR_N, LST_UPDT_D, PARTNER_TX_D, DELETED, LAST_UPDATE_USER_AN) VALUES ('ZEDA','ZEDA1052','ZEDA1052',NOW_GMT(), NOW_GMT(), 'N', 'SYSTEM');</v>
      </c>
    </row>
    <row r="1054" spans="1:9" ht="45" x14ac:dyDescent="0.25">
      <c r="A1054" s="5" t="s">
        <v>15</v>
      </c>
      <c r="B1054" s="3" t="s">
        <v>2016</v>
      </c>
      <c r="C1054" s="1" t="s">
        <v>4</v>
      </c>
      <c r="D1054" t="s">
        <v>1068</v>
      </c>
      <c r="E1054" s="1" t="s">
        <v>4</v>
      </c>
      <c r="F1054" t="s">
        <v>1068</v>
      </c>
      <c r="G1054" s="8" t="s">
        <v>12</v>
      </c>
      <c r="I1054" t="str">
        <f t="shared" si="17"/>
        <v>INSERT INTO TMS_TID_DRVR (TK_CO_I, ID_CARD_I, DRVR_N, LST_UPDT_D, PARTNER_TX_D, DELETED, LAST_UPDATE_USER_AN) VALUES ('ZEDA','ZEDA1053','ZEDA1053',NOW_GMT(), NOW_GMT(), 'N', 'SYSTEM');</v>
      </c>
    </row>
    <row r="1055" spans="1:9" ht="45" x14ac:dyDescent="0.25">
      <c r="A1055" s="5" t="s">
        <v>15</v>
      </c>
      <c r="B1055" s="3" t="s">
        <v>2016</v>
      </c>
      <c r="C1055" s="1" t="s">
        <v>4</v>
      </c>
      <c r="D1055" t="s">
        <v>1069</v>
      </c>
      <c r="E1055" s="1" t="s">
        <v>4</v>
      </c>
      <c r="F1055" t="s">
        <v>1069</v>
      </c>
      <c r="G1055" s="8" t="s">
        <v>12</v>
      </c>
      <c r="I1055" t="str">
        <f t="shared" si="17"/>
        <v>INSERT INTO TMS_TID_DRVR (TK_CO_I, ID_CARD_I, DRVR_N, LST_UPDT_D, PARTNER_TX_D, DELETED, LAST_UPDATE_USER_AN) VALUES ('ZEDA','ZEDA1054','ZEDA1054',NOW_GMT(), NOW_GMT(), 'N', 'SYSTEM');</v>
      </c>
    </row>
    <row r="1056" spans="1:9" ht="45" x14ac:dyDescent="0.25">
      <c r="A1056" s="5" t="s">
        <v>15</v>
      </c>
      <c r="B1056" s="3" t="s">
        <v>2016</v>
      </c>
      <c r="C1056" s="1" t="s">
        <v>4</v>
      </c>
      <c r="D1056" t="s">
        <v>1070</v>
      </c>
      <c r="E1056" s="1" t="s">
        <v>4</v>
      </c>
      <c r="F1056" t="s">
        <v>1070</v>
      </c>
      <c r="G1056" s="8" t="s">
        <v>12</v>
      </c>
      <c r="I1056" t="str">
        <f t="shared" si="17"/>
        <v>INSERT INTO TMS_TID_DRVR (TK_CO_I, ID_CARD_I, DRVR_N, LST_UPDT_D, PARTNER_TX_D, DELETED, LAST_UPDATE_USER_AN) VALUES ('ZEDA','ZEDA1055','ZEDA1055',NOW_GMT(), NOW_GMT(), 'N', 'SYSTEM');</v>
      </c>
    </row>
    <row r="1057" spans="1:9" ht="45" x14ac:dyDescent="0.25">
      <c r="A1057" s="5" t="s">
        <v>15</v>
      </c>
      <c r="B1057" s="3" t="s">
        <v>2016</v>
      </c>
      <c r="C1057" s="1" t="s">
        <v>4</v>
      </c>
      <c r="D1057" t="s">
        <v>1071</v>
      </c>
      <c r="E1057" s="1" t="s">
        <v>4</v>
      </c>
      <c r="F1057" t="s">
        <v>1071</v>
      </c>
      <c r="G1057" s="8" t="s">
        <v>12</v>
      </c>
      <c r="I1057" t="str">
        <f t="shared" si="17"/>
        <v>INSERT INTO TMS_TID_DRVR (TK_CO_I, ID_CARD_I, DRVR_N, LST_UPDT_D, PARTNER_TX_D, DELETED, LAST_UPDATE_USER_AN) VALUES ('ZEDA','ZEDA1056','ZEDA1056',NOW_GMT(), NOW_GMT(), 'N', 'SYSTEM');</v>
      </c>
    </row>
    <row r="1058" spans="1:9" ht="45" x14ac:dyDescent="0.25">
      <c r="A1058" s="5" t="s">
        <v>15</v>
      </c>
      <c r="B1058" s="3" t="s">
        <v>2016</v>
      </c>
      <c r="C1058" s="1" t="s">
        <v>4</v>
      </c>
      <c r="D1058" t="s">
        <v>1072</v>
      </c>
      <c r="E1058" s="1" t="s">
        <v>4</v>
      </c>
      <c r="F1058" t="s">
        <v>1072</v>
      </c>
      <c r="G1058" s="8" t="s">
        <v>12</v>
      </c>
      <c r="I1058" t="str">
        <f t="shared" si="17"/>
        <v>INSERT INTO TMS_TID_DRVR (TK_CO_I, ID_CARD_I, DRVR_N, LST_UPDT_D, PARTNER_TX_D, DELETED, LAST_UPDATE_USER_AN) VALUES ('ZEDA','ZEDA1057','ZEDA1057',NOW_GMT(), NOW_GMT(), 'N', 'SYSTEM');</v>
      </c>
    </row>
    <row r="1059" spans="1:9" ht="45" x14ac:dyDescent="0.25">
      <c r="A1059" s="5" t="s">
        <v>15</v>
      </c>
      <c r="B1059" s="3" t="s">
        <v>2016</v>
      </c>
      <c r="C1059" s="1" t="s">
        <v>4</v>
      </c>
      <c r="D1059" t="s">
        <v>1073</v>
      </c>
      <c r="E1059" s="1" t="s">
        <v>4</v>
      </c>
      <c r="F1059" t="s">
        <v>1073</v>
      </c>
      <c r="G1059" s="8" t="s">
        <v>12</v>
      </c>
      <c r="I1059" t="str">
        <f t="shared" si="17"/>
        <v>INSERT INTO TMS_TID_DRVR (TK_CO_I, ID_CARD_I, DRVR_N, LST_UPDT_D, PARTNER_TX_D, DELETED, LAST_UPDATE_USER_AN) VALUES ('ZEDA','ZEDA1058','ZEDA1058',NOW_GMT(), NOW_GMT(), 'N', 'SYSTEM');</v>
      </c>
    </row>
    <row r="1060" spans="1:9" ht="45" x14ac:dyDescent="0.25">
      <c r="A1060" s="5" t="s">
        <v>15</v>
      </c>
      <c r="B1060" s="3" t="s">
        <v>2016</v>
      </c>
      <c r="C1060" s="1" t="s">
        <v>4</v>
      </c>
      <c r="D1060" t="s">
        <v>1074</v>
      </c>
      <c r="E1060" s="1" t="s">
        <v>4</v>
      </c>
      <c r="F1060" t="s">
        <v>1074</v>
      </c>
      <c r="G1060" s="8" t="s">
        <v>12</v>
      </c>
      <c r="I1060" t="str">
        <f t="shared" si="17"/>
        <v>INSERT INTO TMS_TID_DRVR (TK_CO_I, ID_CARD_I, DRVR_N, LST_UPDT_D, PARTNER_TX_D, DELETED, LAST_UPDATE_USER_AN) VALUES ('ZEDA','ZEDA1059','ZEDA1059',NOW_GMT(), NOW_GMT(), 'N', 'SYSTEM');</v>
      </c>
    </row>
    <row r="1061" spans="1:9" ht="45" x14ac:dyDescent="0.25">
      <c r="A1061" s="5" t="s">
        <v>15</v>
      </c>
      <c r="B1061" s="3" t="s">
        <v>2016</v>
      </c>
      <c r="C1061" s="1" t="s">
        <v>4</v>
      </c>
      <c r="D1061" t="s">
        <v>1075</v>
      </c>
      <c r="E1061" s="1" t="s">
        <v>4</v>
      </c>
      <c r="F1061" t="s">
        <v>1075</v>
      </c>
      <c r="G1061" s="8" t="s">
        <v>12</v>
      </c>
      <c r="I1061" t="str">
        <f t="shared" si="17"/>
        <v>INSERT INTO TMS_TID_DRVR (TK_CO_I, ID_CARD_I, DRVR_N, LST_UPDT_D, PARTNER_TX_D, DELETED, LAST_UPDATE_USER_AN) VALUES ('ZEDA','ZEDA1060','ZEDA1060',NOW_GMT(), NOW_GMT(), 'N', 'SYSTEM');</v>
      </c>
    </row>
    <row r="1062" spans="1:9" ht="45" x14ac:dyDescent="0.25">
      <c r="A1062" s="5" t="s">
        <v>15</v>
      </c>
      <c r="B1062" s="3" t="s">
        <v>2016</v>
      </c>
      <c r="C1062" s="1" t="s">
        <v>4</v>
      </c>
      <c r="D1062" t="s">
        <v>1076</v>
      </c>
      <c r="E1062" s="1" t="s">
        <v>4</v>
      </c>
      <c r="F1062" t="s">
        <v>1076</v>
      </c>
      <c r="G1062" s="8" t="s">
        <v>12</v>
      </c>
      <c r="I1062" t="str">
        <f t="shared" si="17"/>
        <v>INSERT INTO TMS_TID_DRVR (TK_CO_I, ID_CARD_I, DRVR_N, LST_UPDT_D, PARTNER_TX_D, DELETED, LAST_UPDATE_USER_AN) VALUES ('ZEDA','ZEDA1061','ZEDA1061',NOW_GMT(), NOW_GMT(), 'N', 'SYSTEM');</v>
      </c>
    </row>
    <row r="1063" spans="1:9" ht="45" x14ac:dyDescent="0.25">
      <c r="A1063" s="5" t="s">
        <v>15</v>
      </c>
      <c r="B1063" s="3" t="s">
        <v>2016</v>
      </c>
      <c r="C1063" s="1" t="s">
        <v>4</v>
      </c>
      <c r="D1063" t="s">
        <v>1077</v>
      </c>
      <c r="E1063" s="1" t="s">
        <v>4</v>
      </c>
      <c r="F1063" t="s">
        <v>1077</v>
      </c>
      <c r="G1063" s="8" t="s">
        <v>12</v>
      </c>
      <c r="I1063" t="str">
        <f t="shared" si="17"/>
        <v>INSERT INTO TMS_TID_DRVR (TK_CO_I, ID_CARD_I, DRVR_N, LST_UPDT_D, PARTNER_TX_D, DELETED, LAST_UPDATE_USER_AN) VALUES ('ZEDA','ZEDA1062','ZEDA1062',NOW_GMT(), NOW_GMT(), 'N', 'SYSTEM');</v>
      </c>
    </row>
    <row r="1064" spans="1:9" ht="45" x14ac:dyDescent="0.25">
      <c r="A1064" s="5" t="s">
        <v>15</v>
      </c>
      <c r="B1064" s="3" t="s">
        <v>2016</v>
      </c>
      <c r="C1064" s="1" t="s">
        <v>4</v>
      </c>
      <c r="D1064" t="s">
        <v>1078</v>
      </c>
      <c r="E1064" s="1" t="s">
        <v>4</v>
      </c>
      <c r="F1064" t="s">
        <v>1078</v>
      </c>
      <c r="G1064" s="8" t="s">
        <v>12</v>
      </c>
      <c r="I1064" t="str">
        <f t="shared" si="17"/>
        <v>INSERT INTO TMS_TID_DRVR (TK_CO_I, ID_CARD_I, DRVR_N, LST_UPDT_D, PARTNER_TX_D, DELETED, LAST_UPDATE_USER_AN) VALUES ('ZEDA','ZEDA1063','ZEDA1063',NOW_GMT(), NOW_GMT(), 'N', 'SYSTEM');</v>
      </c>
    </row>
    <row r="1065" spans="1:9" ht="45" x14ac:dyDescent="0.25">
      <c r="A1065" s="5" t="s">
        <v>15</v>
      </c>
      <c r="B1065" s="3" t="s">
        <v>2016</v>
      </c>
      <c r="C1065" s="1" t="s">
        <v>4</v>
      </c>
      <c r="D1065" t="s">
        <v>1079</v>
      </c>
      <c r="E1065" s="1" t="s">
        <v>4</v>
      </c>
      <c r="F1065" t="s">
        <v>1079</v>
      </c>
      <c r="G1065" s="8" t="s">
        <v>12</v>
      </c>
      <c r="I1065" t="str">
        <f t="shared" si="17"/>
        <v>INSERT INTO TMS_TID_DRVR (TK_CO_I, ID_CARD_I, DRVR_N, LST_UPDT_D, PARTNER_TX_D, DELETED, LAST_UPDATE_USER_AN) VALUES ('ZEDA','ZEDA1064','ZEDA1064',NOW_GMT(), NOW_GMT(), 'N', 'SYSTEM');</v>
      </c>
    </row>
    <row r="1066" spans="1:9" ht="45" x14ac:dyDescent="0.25">
      <c r="A1066" s="5" t="s">
        <v>15</v>
      </c>
      <c r="B1066" s="3" t="s">
        <v>2016</v>
      </c>
      <c r="C1066" s="1" t="s">
        <v>4</v>
      </c>
      <c r="D1066" t="s">
        <v>1080</v>
      </c>
      <c r="E1066" s="1" t="s">
        <v>4</v>
      </c>
      <c r="F1066" t="s">
        <v>1080</v>
      </c>
      <c r="G1066" s="8" t="s">
        <v>12</v>
      </c>
      <c r="I1066" t="str">
        <f t="shared" ref="I1066:I1129" si="18">CONCATENATE(A1066,B1066,C1066,D1066,E1066,F1066,G1066)</f>
        <v>INSERT INTO TMS_TID_DRVR (TK_CO_I, ID_CARD_I, DRVR_N, LST_UPDT_D, PARTNER_TX_D, DELETED, LAST_UPDATE_USER_AN) VALUES ('ZEDA','ZEDA1065','ZEDA1065',NOW_GMT(), NOW_GMT(), 'N', 'SYSTEM');</v>
      </c>
    </row>
    <row r="1067" spans="1:9" ht="45" x14ac:dyDescent="0.25">
      <c r="A1067" s="5" t="s">
        <v>15</v>
      </c>
      <c r="B1067" s="3" t="s">
        <v>2016</v>
      </c>
      <c r="C1067" s="1" t="s">
        <v>4</v>
      </c>
      <c r="D1067" t="s">
        <v>1081</v>
      </c>
      <c r="E1067" s="1" t="s">
        <v>4</v>
      </c>
      <c r="F1067" t="s">
        <v>1081</v>
      </c>
      <c r="G1067" s="8" t="s">
        <v>12</v>
      </c>
      <c r="I1067" t="str">
        <f t="shared" si="18"/>
        <v>INSERT INTO TMS_TID_DRVR (TK_CO_I, ID_CARD_I, DRVR_N, LST_UPDT_D, PARTNER_TX_D, DELETED, LAST_UPDATE_USER_AN) VALUES ('ZEDA','ZEDA1066','ZEDA1066',NOW_GMT(), NOW_GMT(), 'N', 'SYSTEM');</v>
      </c>
    </row>
    <row r="1068" spans="1:9" ht="45" x14ac:dyDescent="0.25">
      <c r="A1068" s="5" t="s">
        <v>15</v>
      </c>
      <c r="B1068" s="3" t="s">
        <v>2016</v>
      </c>
      <c r="C1068" s="1" t="s">
        <v>4</v>
      </c>
      <c r="D1068" t="s">
        <v>1082</v>
      </c>
      <c r="E1068" s="1" t="s">
        <v>4</v>
      </c>
      <c r="F1068" t="s">
        <v>1082</v>
      </c>
      <c r="G1068" s="8" t="s">
        <v>12</v>
      </c>
      <c r="I1068" t="str">
        <f t="shared" si="18"/>
        <v>INSERT INTO TMS_TID_DRVR (TK_CO_I, ID_CARD_I, DRVR_N, LST_UPDT_D, PARTNER_TX_D, DELETED, LAST_UPDATE_USER_AN) VALUES ('ZEDA','ZEDA1067','ZEDA1067',NOW_GMT(), NOW_GMT(), 'N', 'SYSTEM');</v>
      </c>
    </row>
    <row r="1069" spans="1:9" ht="45" x14ac:dyDescent="0.25">
      <c r="A1069" s="5" t="s">
        <v>15</v>
      </c>
      <c r="B1069" s="3" t="s">
        <v>2016</v>
      </c>
      <c r="C1069" s="1" t="s">
        <v>4</v>
      </c>
      <c r="D1069" t="s">
        <v>1083</v>
      </c>
      <c r="E1069" s="1" t="s">
        <v>4</v>
      </c>
      <c r="F1069" t="s">
        <v>1083</v>
      </c>
      <c r="G1069" s="8" t="s">
        <v>12</v>
      </c>
      <c r="I1069" t="str">
        <f t="shared" si="18"/>
        <v>INSERT INTO TMS_TID_DRVR (TK_CO_I, ID_CARD_I, DRVR_N, LST_UPDT_D, PARTNER_TX_D, DELETED, LAST_UPDATE_USER_AN) VALUES ('ZEDA','ZEDA1068','ZEDA1068',NOW_GMT(), NOW_GMT(), 'N', 'SYSTEM');</v>
      </c>
    </row>
    <row r="1070" spans="1:9" ht="45" x14ac:dyDescent="0.25">
      <c r="A1070" s="5" t="s">
        <v>15</v>
      </c>
      <c r="B1070" s="3" t="s">
        <v>2016</v>
      </c>
      <c r="C1070" s="1" t="s">
        <v>4</v>
      </c>
      <c r="D1070" t="s">
        <v>1084</v>
      </c>
      <c r="E1070" s="1" t="s">
        <v>4</v>
      </c>
      <c r="F1070" t="s">
        <v>1084</v>
      </c>
      <c r="G1070" s="8" t="s">
        <v>12</v>
      </c>
      <c r="I1070" t="str">
        <f t="shared" si="18"/>
        <v>INSERT INTO TMS_TID_DRVR (TK_CO_I, ID_CARD_I, DRVR_N, LST_UPDT_D, PARTNER_TX_D, DELETED, LAST_UPDATE_USER_AN) VALUES ('ZEDA','ZEDA1069','ZEDA1069',NOW_GMT(), NOW_GMT(), 'N', 'SYSTEM');</v>
      </c>
    </row>
    <row r="1071" spans="1:9" ht="45" x14ac:dyDescent="0.25">
      <c r="A1071" s="5" t="s">
        <v>15</v>
      </c>
      <c r="B1071" s="3" t="s">
        <v>2016</v>
      </c>
      <c r="C1071" s="1" t="s">
        <v>4</v>
      </c>
      <c r="D1071" t="s">
        <v>1085</v>
      </c>
      <c r="E1071" s="1" t="s">
        <v>4</v>
      </c>
      <c r="F1071" t="s">
        <v>1085</v>
      </c>
      <c r="G1071" s="8" t="s">
        <v>12</v>
      </c>
      <c r="I1071" t="str">
        <f t="shared" si="18"/>
        <v>INSERT INTO TMS_TID_DRVR (TK_CO_I, ID_CARD_I, DRVR_N, LST_UPDT_D, PARTNER_TX_D, DELETED, LAST_UPDATE_USER_AN) VALUES ('ZEDA','ZEDA1070','ZEDA1070',NOW_GMT(), NOW_GMT(), 'N', 'SYSTEM');</v>
      </c>
    </row>
    <row r="1072" spans="1:9" ht="45" x14ac:dyDescent="0.25">
      <c r="A1072" s="5" t="s">
        <v>15</v>
      </c>
      <c r="B1072" s="3" t="s">
        <v>2016</v>
      </c>
      <c r="C1072" s="1" t="s">
        <v>4</v>
      </c>
      <c r="D1072" t="s">
        <v>1086</v>
      </c>
      <c r="E1072" s="1" t="s">
        <v>4</v>
      </c>
      <c r="F1072" t="s">
        <v>1086</v>
      </c>
      <c r="G1072" s="8" t="s">
        <v>12</v>
      </c>
      <c r="I1072" t="str">
        <f t="shared" si="18"/>
        <v>INSERT INTO TMS_TID_DRVR (TK_CO_I, ID_CARD_I, DRVR_N, LST_UPDT_D, PARTNER_TX_D, DELETED, LAST_UPDATE_USER_AN) VALUES ('ZEDA','ZEDA1071','ZEDA1071',NOW_GMT(), NOW_GMT(), 'N', 'SYSTEM');</v>
      </c>
    </row>
    <row r="1073" spans="1:9" ht="45" x14ac:dyDescent="0.25">
      <c r="A1073" s="5" t="s">
        <v>15</v>
      </c>
      <c r="B1073" s="3" t="s">
        <v>2016</v>
      </c>
      <c r="C1073" s="1" t="s">
        <v>4</v>
      </c>
      <c r="D1073" t="s">
        <v>1087</v>
      </c>
      <c r="E1073" s="1" t="s">
        <v>4</v>
      </c>
      <c r="F1073" t="s">
        <v>1087</v>
      </c>
      <c r="G1073" s="8" t="s">
        <v>12</v>
      </c>
      <c r="I1073" t="str">
        <f t="shared" si="18"/>
        <v>INSERT INTO TMS_TID_DRVR (TK_CO_I, ID_CARD_I, DRVR_N, LST_UPDT_D, PARTNER_TX_D, DELETED, LAST_UPDATE_USER_AN) VALUES ('ZEDA','ZEDA1072','ZEDA1072',NOW_GMT(), NOW_GMT(), 'N', 'SYSTEM');</v>
      </c>
    </row>
    <row r="1074" spans="1:9" ht="45" x14ac:dyDescent="0.25">
      <c r="A1074" s="5" t="s">
        <v>15</v>
      </c>
      <c r="B1074" s="3" t="s">
        <v>2016</v>
      </c>
      <c r="C1074" s="1" t="s">
        <v>4</v>
      </c>
      <c r="D1074" t="s">
        <v>1088</v>
      </c>
      <c r="E1074" s="1" t="s">
        <v>4</v>
      </c>
      <c r="F1074" t="s">
        <v>1088</v>
      </c>
      <c r="G1074" s="8" t="s">
        <v>12</v>
      </c>
      <c r="I1074" t="str">
        <f t="shared" si="18"/>
        <v>INSERT INTO TMS_TID_DRVR (TK_CO_I, ID_CARD_I, DRVR_N, LST_UPDT_D, PARTNER_TX_D, DELETED, LAST_UPDATE_USER_AN) VALUES ('ZEDA','ZEDA1073','ZEDA1073',NOW_GMT(), NOW_GMT(), 'N', 'SYSTEM');</v>
      </c>
    </row>
    <row r="1075" spans="1:9" ht="45" x14ac:dyDescent="0.25">
      <c r="A1075" s="5" t="s">
        <v>15</v>
      </c>
      <c r="B1075" s="3" t="s">
        <v>2016</v>
      </c>
      <c r="C1075" s="1" t="s">
        <v>4</v>
      </c>
      <c r="D1075" t="s">
        <v>1089</v>
      </c>
      <c r="E1075" s="1" t="s">
        <v>4</v>
      </c>
      <c r="F1075" t="s">
        <v>1089</v>
      </c>
      <c r="G1075" s="8" t="s">
        <v>12</v>
      </c>
      <c r="I1075" t="str">
        <f t="shared" si="18"/>
        <v>INSERT INTO TMS_TID_DRVR (TK_CO_I, ID_CARD_I, DRVR_N, LST_UPDT_D, PARTNER_TX_D, DELETED, LAST_UPDATE_USER_AN) VALUES ('ZEDA','ZEDA1074','ZEDA1074',NOW_GMT(), NOW_GMT(), 'N', 'SYSTEM');</v>
      </c>
    </row>
    <row r="1076" spans="1:9" ht="45" x14ac:dyDescent="0.25">
      <c r="A1076" s="5" t="s">
        <v>15</v>
      </c>
      <c r="B1076" s="3" t="s">
        <v>2016</v>
      </c>
      <c r="C1076" s="1" t="s">
        <v>4</v>
      </c>
      <c r="D1076" t="s">
        <v>1090</v>
      </c>
      <c r="E1076" s="1" t="s">
        <v>4</v>
      </c>
      <c r="F1076" t="s">
        <v>1090</v>
      </c>
      <c r="G1076" s="8" t="s">
        <v>12</v>
      </c>
      <c r="I1076" t="str">
        <f t="shared" si="18"/>
        <v>INSERT INTO TMS_TID_DRVR (TK_CO_I, ID_CARD_I, DRVR_N, LST_UPDT_D, PARTNER_TX_D, DELETED, LAST_UPDATE_USER_AN) VALUES ('ZEDA','ZEDA1075','ZEDA1075',NOW_GMT(), NOW_GMT(), 'N', 'SYSTEM');</v>
      </c>
    </row>
    <row r="1077" spans="1:9" ht="45" x14ac:dyDescent="0.25">
      <c r="A1077" s="5" t="s">
        <v>15</v>
      </c>
      <c r="B1077" s="3" t="s">
        <v>2016</v>
      </c>
      <c r="C1077" s="1" t="s">
        <v>4</v>
      </c>
      <c r="D1077" t="s">
        <v>1091</v>
      </c>
      <c r="E1077" s="1" t="s">
        <v>4</v>
      </c>
      <c r="F1077" t="s">
        <v>1091</v>
      </c>
      <c r="G1077" s="8" t="s">
        <v>12</v>
      </c>
      <c r="I1077" t="str">
        <f t="shared" si="18"/>
        <v>INSERT INTO TMS_TID_DRVR (TK_CO_I, ID_CARD_I, DRVR_N, LST_UPDT_D, PARTNER_TX_D, DELETED, LAST_UPDATE_USER_AN) VALUES ('ZEDA','ZEDA1076','ZEDA1076',NOW_GMT(), NOW_GMT(), 'N', 'SYSTEM');</v>
      </c>
    </row>
    <row r="1078" spans="1:9" ht="45" x14ac:dyDescent="0.25">
      <c r="A1078" s="5" t="s">
        <v>15</v>
      </c>
      <c r="B1078" s="3" t="s">
        <v>2016</v>
      </c>
      <c r="C1078" s="1" t="s">
        <v>4</v>
      </c>
      <c r="D1078" t="s">
        <v>1092</v>
      </c>
      <c r="E1078" s="1" t="s">
        <v>4</v>
      </c>
      <c r="F1078" t="s">
        <v>1092</v>
      </c>
      <c r="G1078" s="8" t="s">
        <v>12</v>
      </c>
      <c r="I1078" t="str">
        <f t="shared" si="18"/>
        <v>INSERT INTO TMS_TID_DRVR (TK_CO_I, ID_CARD_I, DRVR_N, LST_UPDT_D, PARTNER_TX_D, DELETED, LAST_UPDATE_USER_AN) VALUES ('ZEDA','ZEDA1077','ZEDA1077',NOW_GMT(), NOW_GMT(), 'N', 'SYSTEM');</v>
      </c>
    </row>
    <row r="1079" spans="1:9" ht="45" x14ac:dyDescent="0.25">
      <c r="A1079" s="5" t="s">
        <v>15</v>
      </c>
      <c r="B1079" s="3" t="s">
        <v>2016</v>
      </c>
      <c r="C1079" s="1" t="s">
        <v>4</v>
      </c>
      <c r="D1079" t="s">
        <v>1093</v>
      </c>
      <c r="E1079" s="1" t="s">
        <v>4</v>
      </c>
      <c r="F1079" t="s">
        <v>1093</v>
      </c>
      <c r="G1079" s="8" t="s">
        <v>12</v>
      </c>
      <c r="I1079" t="str">
        <f t="shared" si="18"/>
        <v>INSERT INTO TMS_TID_DRVR (TK_CO_I, ID_CARD_I, DRVR_N, LST_UPDT_D, PARTNER_TX_D, DELETED, LAST_UPDATE_USER_AN) VALUES ('ZEDA','ZEDA1078','ZEDA1078',NOW_GMT(), NOW_GMT(), 'N', 'SYSTEM');</v>
      </c>
    </row>
    <row r="1080" spans="1:9" ht="45" x14ac:dyDescent="0.25">
      <c r="A1080" s="5" t="s">
        <v>15</v>
      </c>
      <c r="B1080" s="3" t="s">
        <v>2016</v>
      </c>
      <c r="C1080" s="1" t="s">
        <v>4</v>
      </c>
      <c r="D1080" t="s">
        <v>1094</v>
      </c>
      <c r="E1080" s="1" t="s">
        <v>4</v>
      </c>
      <c r="F1080" t="s">
        <v>1094</v>
      </c>
      <c r="G1080" s="8" t="s">
        <v>12</v>
      </c>
      <c r="I1080" t="str">
        <f t="shared" si="18"/>
        <v>INSERT INTO TMS_TID_DRVR (TK_CO_I, ID_CARD_I, DRVR_N, LST_UPDT_D, PARTNER_TX_D, DELETED, LAST_UPDATE_USER_AN) VALUES ('ZEDA','ZEDA1079','ZEDA1079',NOW_GMT(), NOW_GMT(), 'N', 'SYSTEM');</v>
      </c>
    </row>
    <row r="1081" spans="1:9" ht="45" x14ac:dyDescent="0.25">
      <c r="A1081" s="5" t="s">
        <v>15</v>
      </c>
      <c r="B1081" s="3" t="s">
        <v>2016</v>
      </c>
      <c r="C1081" s="1" t="s">
        <v>4</v>
      </c>
      <c r="D1081" t="s">
        <v>1095</v>
      </c>
      <c r="E1081" s="1" t="s">
        <v>4</v>
      </c>
      <c r="F1081" t="s">
        <v>1095</v>
      </c>
      <c r="G1081" s="8" t="s">
        <v>12</v>
      </c>
      <c r="I1081" t="str">
        <f t="shared" si="18"/>
        <v>INSERT INTO TMS_TID_DRVR (TK_CO_I, ID_CARD_I, DRVR_N, LST_UPDT_D, PARTNER_TX_D, DELETED, LAST_UPDATE_USER_AN) VALUES ('ZEDA','ZEDA1080','ZEDA1080',NOW_GMT(), NOW_GMT(), 'N', 'SYSTEM');</v>
      </c>
    </row>
    <row r="1082" spans="1:9" ht="45" x14ac:dyDescent="0.25">
      <c r="A1082" s="5" t="s">
        <v>15</v>
      </c>
      <c r="B1082" s="3" t="s">
        <v>2016</v>
      </c>
      <c r="C1082" s="1" t="s">
        <v>4</v>
      </c>
      <c r="D1082" t="s">
        <v>1096</v>
      </c>
      <c r="E1082" s="1" t="s">
        <v>4</v>
      </c>
      <c r="F1082" t="s">
        <v>1096</v>
      </c>
      <c r="G1082" s="8" t="s">
        <v>12</v>
      </c>
      <c r="I1082" t="str">
        <f t="shared" si="18"/>
        <v>INSERT INTO TMS_TID_DRVR (TK_CO_I, ID_CARD_I, DRVR_N, LST_UPDT_D, PARTNER_TX_D, DELETED, LAST_UPDATE_USER_AN) VALUES ('ZEDA','ZEDA1081','ZEDA1081',NOW_GMT(), NOW_GMT(), 'N', 'SYSTEM');</v>
      </c>
    </row>
    <row r="1083" spans="1:9" ht="45" x14ac:dyDescent="0.25">
      <c r="A1083" s="5" t="s">
        <v>15</v>
      </c>
      <c r="B1083" s="3" t="s">
        <v>2016</v>
      </c>
      <c r="C1083" s="1" t="s">
        <v>4</v>
      </c>
      <c r="D1083" t="s">
        <v>1097</v>
      </c>
      <c r="E1083" s="1" t="s">
        <v>4</v>
      </c>
      <c r="F1083" t="s">
        <v>1097</v>
      </c>
      <c r="G1083" s="8" t="s">
        <v>12</v>
      </c>
      <c r="I1083" t="str">
        <f t="shared" si="18"/>
        <v>INSERT INTO TMS_TID_DRVR (TK_CO_I, ID_CARD_I, DRVR_N, LST_UPDT_D, PARTNER_TX_D, DELETED, LAST_UPDATE_USER_AN) VALUES ('ZEDA','ZEDA1082','ZEDA1082',NOW_GMT(), NOW_GMT(), 'N', 'SYSTEM');</v>
      </c>
    </row>
    <row r="1084" spans="1:9" ht="45" x14ac:dyDescent="0.25">
      <c r="A1084" s="5" t="s">
        <v>15</v>
      </c>
      <c r="B1084" s="3" t="s">
        <v>2016</v>
      </c>
      <c r="C1084" s="1" t="s">
        <v>4</v>
      </c>
      <c r="D1084" t="s">
        <v>1098</v>
      </c>
      <c r="E1084" s="1" t="s">
        <v>4</v>
      </c>
      <c r="F1084" t="s">
        <v>1098</v>
      </c>
      <c r="G1084" s="8" t="s">
        <v>12</v>
      </c>
      <c r="I1084" t="str">
        <f t="shared" si="18"/>
        <v>INSERT INTO TMS_TID_DRVR (TK_CO_I, ID_CARD_I, DRVR_N, LST_UPDT_D, PARTNER_TX_D, DELETED, LAST_UPDATE_USER_AN) VALUES ('ZEDA','ZEDA1083','ZEDA1083',NOW_GMT(), NOW_GMT(), 'N', 'SYSTEM');</v>
      </c>
    </row>
    <row r="1085" spans="1:9" ht="45" x14ac:dyDescent="0.25">
      <c r="A1085" s="5" t="s">
        <v>15</v>
      </c>
      <c r="B1085" s="3" t="s">
        <v>2016</v>
      </c>
      <c r="C1085" s="1" t="s">
        <v>4</v>
      </c>
      <c r="D1085" t="s">
        <v>1099</v>
      </c>
      <c r="E1085" s="1" t="s">
        <v>4</v>
      </c>
      <c r="F1085" t="s">
        <v>1099</v>
      </c>
      <c r="G1085" s="8" t="s">
        <v>12</v>
      </c>
      <c r="I1085" t="str">
        <f t="shared" si="18"/>
        <v>INSERT INTO TMS_TID_DRVR (TK_CO_I, ID_CARD_I, DRVR_N, LST_UPDT_D, PARTNER_TX_D, DELETED, LAST_UPDATE_USER_AN) VALUES ('ZEDA','ZEDA1084','ZEDA1084',NOW_GMT(), NOW_GMT(), 'N', 'SYSTEM');</v>
      </c>
    </row>
    <row r="1086" spans="1:9" ht="45" x14ac:dyDescent="0.25">
      <c r="A1086" s="5" t="s">
        <v>15</v>
      </c>
      <c r="B1086" s="3" t="s">
        <v>2016</v>
      </c>
      <c r="C1086" s="1" t="s">
        <v>4</v>
      </c>
      <c r="D1086" t="s">
        <v>1100</v>
      </c>
      <c r="E1086" s="1" t="s">
        <v>4</v>
      </c>
      <c r="F1086" t="s">
        <v>1100</v>
      </c>
      <c r="G1086" s="8" t="s">
        <v>12</v>
      </c>
      <c r="I1086" t="str">
        <f t="shared" si="18"/>
        <v>INSERT INTO TMS_TID_DRVR (TK_CO_I, ID_CARD_I, DRVR_N, LST_UPDT_D, PARTNER_TX_D, DELETED, LAST_UPDATE_USER_AN) VALUES ('ZEDA','ZEDA1085','ZEDA1085',NOW_GMT(), NOW_GMT(), 'N', 'SYSTEM');</v>
      </c>
    </row>
    <row r="1087" spans="1:9" ht="45" x14ac:dyDescent="0.25">
      <c r="A1087" s="5" t="s">
        <v>15</v>
      </c>
      <c r="B1087" s="3" t="s">
        <v>2016</v>
      </c>
      <c r="C1087" s="1" t="s">
        <v>4</v>
      </c>
      <c r="D1087" t="s">
        <v>1101</v>
      </c>
      <c r="E1087" s="1" t="s">
        <v>4</v>
      </c>
      <c r="F1087" t="s">
        <v>1101</v>
      </c>
      <c r="G1087" s="8" t="s">
        <v>12</v>
      </c>
      <c r="I1087" t="str">
        <f t="shared" si="18"/>
        <v>INSERT INTO TMS_TID_DRVR (TK_CO_I, ID_CARD_I, DRVR_N, LST_UPDT_D, PARTNER_TX_D, DELETED, LAST_UPDATE_USER_AN) VALUES ('ZEDA','ZEDA1086','ZEDA1086',NOW_GMT(), NOW_GMT(), 'N', 'SYSTEM');</v>
      </c>
    </row>
    <row r="1088" spans="1:9" ht="45" x14ac:dyDescent="0.25">
      <c r="A1088" s="5" t="s">
        <v>15</v>
      </c>
      <c r="B1088" s="3" t="s">
        <v>2016</v>
      </c>
      <c r="C1088" s="1" t="s">
        <v>4</v>
      </c>
      <c r="D1088" t="s">
        <v>1102</v>
      </c>
      <c r="E1088" s="1" t="s">
        <v>4</v>
      </c>
      <c r="F1088" t="s">
        <v>1102</v>
      </c>
      <c r="G1088" s="8" t="s">
        <v>12</v>
      </c>
      <c r="I1088" t="str">
        <f t="shared" si="18"/>
        <v>INSERT INTO TMS_TID_DRVR (TK_CO_I, ID_CARD_I, DRVR_N, LST_UPDT_D, PARTNER_TX_D, DELETED, LAST_UPDATE_USER_AN) VALUES ('ZEDA','ZEDA1087','ZEDA1087',NOW_GMT(), NOW_GMT(), 'N', 'SYSTEM');</v>
      </c>
    </row>
    <row r="1089" spans="1:9" ht="45" x14ac:dyDescent="0.25">
      <c r="A1089" s="5" t="s">
        <v>15</v>
      </c>
      <c r="B1089" s="3" t="s">
        <v>2016</v>
      </c>
      <c r="C1089" s="1" t="s">
        <v>4</v>
      </c>
      <c r="D1089" t="s">
        <v>1103</v>
      </c>
      <c r="E1089" s="1" t="s">
        <v>4</v>
      </c>
      <c r="F1089" t="s">
        <v>1103</v>
      </c>
      <c r="G1089" s="8" t="s">
        <v>12</v>
      </c>
      <c r="I1089" t="str">
        <f t="shared" si="18"/>
        <v>INSERT INTO TMS_TID_DRVR (TK_CO_I, ID_CARD_I, DRVR_N, LST_UPDT_D, PARTNER_TX_D, DELETED, LAST_UPDATE_USER_AN) VALUES ('ZEDA','ZEDA1088','ZEDA1088',NOW_GMT(), NOW_GMT(), 'N', 'SYSTEM');</v>
      </c>
    </row>
    <row r="1090" spans="1:9" ht="45" x14ac:dyDescent="0.25">
      <c r="A1090" s="5" t="s">
        <v>15</v>
      </c>
      <c r="B1090" s="3" t="s">
        <v>2016</v>
      </c>
      <c r="C1090" s="1" t="s">
        <v>4</v>
      </c>
      <c r="D1090" t="s">
        <v>1104</v>
      </c>
      <c r="E1090" s="1" t="s">
        <v>4</v>
      </c>
      <c r="F1090" t="s">
        <v>1104</v>
      </c>
      <c r="G1090" s="8" t="s">
        <v>12</v>
      </c>
      <c r="I1090" t="str">
        <f t="shared" si="18"/>
        <v>INSERT INTO TMS_TID_DRVR (TK_CO_I, ID_CARD_I, DRVR_N, LST_UPDT_D, PARTNER_TX_D, DELETED, LAST_UPDATE_USER_AN) VALUES ('ZEDA','ZEDA1089','ZEDA1089',NOW_GMT(), NOW_GMT(), 'N', 'SYSTEM');</v>
      </c>
    </row>
    <row r="1091" spans="1:9" ht="45" x14ac:dyDescent="0.25">
      <c r="A1091" s="5" t="s">
        <v>15</v>
      </c>
      <c r="B1091" s="3" t="s">
        <v>2016</v>
      </c>
      <c r="C1091" s="1" t="s">
        <v>4</v>
      </c>
      <c r="D1091" t="s">
        <v>1105</v>
      </c>
      <c r="E1091" s="1" t="s">
        <v>4</v>
      </c>
      <c r="F1091" t="s">
        <v>1105</v>
      </c>
      <c r="G1091" s="8" t="s">
        <v>12</v>
      </c>
      <c r="I1091" t="str">
        <f t="shared" si="18"/>
        <v>INSERT INTO TMS_TID_DRVR (TK_CO_I, ID_CARD_I, DRVR_N, LST_UPDT_D, PARTNER_TX_D, DELETED, LAST_UPDATE_USER_AN) VALUES ('ZEDA','ZEDA1090','ZEDA1090',NOW_GMT(), NOW_GMT(), 'N', 'SYSTEM');</v>
      </c>
    </row>
    <row r="1092" spans="1:9" ht="45" x14ac:dyDescent="0.25">
      <c r="A1092" s="5" t="s">
        <v>15</v>
      </c>
      <c r="B1092" s="3" t="s">
        <v>2016</v>
      </c>
      <c r="C1092" s="1" t="s">
        <v>4</v>
      </c>
      <c r="D1092" t="s">
        <v>1106</v>
      </c>
      <c r="E1092" s="1" t="s">
        <v>4</v>
      </c>
      <c r="F1092" t="s">
        <v>1106</v>
      </c>
      <c r="G1092" s="8" t="s">
        <v>12</v>
      </c>
      <c r="I1092" t="str">
        <f t="shared" si="18"/>
        <v>INSERT INTO TMS_TID_DRVR (TK_CO_I, ID_CARD_I, DRVR_N, LST_UPDT_D, PARTNER_TX_D, DELETED, LAST_UPDATE_USER_AN) VALUES ('ZEDA','ZEDA1091','ZEDA1091',NOW_GMT(), NOW_GMT(), 'N', 'SYSTEM');</v>
      </c>
    </row>
    <row r="1093" spans="1:9" ht="45" x14ac:dyDescent="0.25">
      <c r="A1093" s="5" t="s">
        <v>15</v>
      </c>
      <c r="B1093" s="3" t="s">
        <v>2016</v>
      </c>
      <c r="C1093" s="1" t="s">
        <v>4</v>
      </c>
      <c r="D1093" t="s">
        <v>1107</v>
      </c>
      <c r="E1093" s="1" t="s">
        <v>4</v>
      </c>
      <c r="F1093" t="s">
        <v>1107</v>
      </c>
      <c r="G1093" s="8" t="s">
        <v>12</v>
      </c>
      <c r="I1093" t="str">
        <f t="shared" si="18"/>
        <v>INSERT INTO TMS_TID_DRVR (TK_CO_I, ID_CARD_I, DRVR_N, LST_UPDT_D, PARTNER_TX_D, DELETED, LAST_UPDATE_USER_AN) VALUES ('ZEDA','ZEDA1092','ZEDA1092',NOW_GMT(), NOW_GMT(), 'N', 'SYSTEM');</v>
      </c>
    </row>
    <row r="1094" spans="1:9" ht="45" x14ac:dyDescent="0.25">
      <c r="A1094" s="5" t="s">
        <v>15</v>
      </c>
      <c r="B1094" s="3" t="s">
        <v>2016</v>
      </c>
      <c r="C1094" s="1" t="s">
        <v>4</v>
      </c>
      <c r="D1094" t="s">
        <v>1108</v>
      </c>
      <c r="E1094" s="1" t="s">
        <v>4</v>
      </c>
      <c r="F1094" t="s">
        <v>1108</v>
      </c>
      <c r="G1094" s="8" t="s">
        <v>12</v>
      </c>
      <c r="I1094" t="str">
        <f t="shared" si="18"/>
        <v>INSERT INTO TMS_TID_DRVR (TK_CO_I, ID_CARD_I, DRVR_N, LST_UPDT_D, PARTNER_TX_D, DELETED, LAST_UPDATE_USER_AN) VALUES ('ZEDA','ZEDA1093','ZEDA1093',NOW_GMT(), NOW_GMT(), 'N', 'SYSTEM');</v>
      </c>
    </row>
    <row r="1095" spans="1:9" ht="45" x14ac:dyDescent="0.25">
      <c r="A1095" s="5" t="s">
        <v>15</v>
      </c>
      <c r="B1095" s="3" t="s">
        <v>2016</v>
      </c>
      <c r="C1095" s="1" t="s">
        <v>4</v>
      </c>
      <c r="D1095" t="s">
        <v>1109</v>
      </c>
      <c r="E1095" s="1" t="s">
        <v>4</v>
      </c>
      <c r="F1095" t="s">
        <v>1109</v>
      </c>
      <c r="G1095" s="8" t="s">
        <v>12</v>
      </c>
      <c r="I1095" t="str">
        <f t="shared" si="18"/>
        <v>INSERT INTO TMS_TID_DRVR (TK_CO_I, ID_CARD_I, DRVR_N, LST_UPDT_D, PARTNER_TX_D, DELETED, LAST_UPDATE_USER_AN) VALUES ('ZEDA','ZEDA1094','ZEDA1094',NOW_GMT(), NOW_GMT(), 'N', 'SYSTEM');</v>
      </c>
    </row>
    <row r="1096" spans="1:9" ht="45" x14ac:dyDescent="0.25">
      <c r="A1096" s="5" t="s">
        <v>15</v>
      </c>
      <c r="B1096" s="3" t="s">
        <v>2016</v>
      </c>
      <c r="C1096" s="1" t="s">
        <v>4</v>
      </c>
      <c r="D1096" t="s">
        <v>1110</v>
      </c>
      <c r="E1096" s="1" t="s">
        <v>4</v>
      </c>
      <c r="F1096" t="s">
        <v>1110</v>
      </c>
      <c r="G1096" s="8" t="s">
        <v>12</v>
      </c>
      <c r="I1096" t="str">
        <f t="shared" si="18"/>
        <v>INSERT INTO TMS_TID_DRVR (TK_CO_I, ID_CARD_I, DRVR_N, LST_UPDT_D, PARTNER_TX_D, DELETED, LAST_UPDATE_USER_AN) VALUES ('ZEDA','ZEDA1095','ZEDA1095',NOW_GMT(), NOW_GMT(), 'N', 'SYSTEM');</v>
      </c>
    </row>
    <row r="1097" spans="1:9" ht="45" x14ac:dyDescent="0.25">
      <c r="A1097" s="5" t="s">
        <v>15</v>
      </c>
      <c r="B1097" s="3" t="s">
        <v>2016</v>
      </c>
      <c r="C1097" s="1" t="s">
        <v>4</v>
      </c>
      <c r="D1097" t="s">
        <v>1111</v>
      </c>
      <c r="E1097" s="1" t="s">
        <v>4</v>
      </c>
      <c r="F1097" t="s">
        <v>1111</v>
      </c>
      <c r="G1097" s="8" t="s">
        <v>12</v>
      </c>
      <c r="I1097" t="str">
        <f t="shared" si="18"/>
        <v>INSERT INTO TMS_TID_DRVR (TK_CO_I, ID_CARD_I, DRVR_N, LST_UPDT_D, PARTNER_TX_D, DELETED, LAST_UPDATE_USER_AN) VALUES ('ZEDA','ZEDA1096','ZEDA1096',NOW_GMT(), NOW_GMT(), 'N', 'SYSTEM');</v>
      </c>
    </row>
    <row r="1098" spans="1:9" ht="45" x14ac:dyDescent="0.25">
      <c r="A1098" s="5" t="s">
        <v>15</v>
      </c>
      <c r="B1098" s="3" t="s">
        <v>2016</v>
      </c>
      <c r="C1098" s="1" t="s">
        <v>4</v>
      </c>
      <c r="D1098" t="s">
        <v>1112</v>
      </c>
      <c r="E1098" s="1" t="s">
        <v>4</v>
      </c>
      <c r="F1098" t="s">
        <v>1112</v>
      </c>
      <c r="G1098" s="8" t="s">
        <v>12</v>
      </c>
      <c r="I1098" t="str">
        <f t="shared" si="18"/>
        <v>INSERT INTO TMS_TID_DRVR (TK_CO_I, ID_CARD_I, DRVR_N, LST_UPDT_D, PARTNER_TX_D, DELETED, LAST_UPDATE_USER_AN) VALUES ('ZEDA','ZEDA1097','ZEDA1097',NOW_GMT(), NOW_GMT(), 'N', 'SYSTEM');</v>
      </c>
    </row>
    <row r="1099" spans="1:9" ht="45" x14ac:dyDescent="0.25">
      <c r="A1099" s="5" t="s">
        <v>15</v>
      </c>
      <c r="B1099" s="3" t="s">
        <v>2016</v>
      </c>
      <c r="C1099" s="1" t="s">
        <v>4</v>
      </c>
      <c r="D1099" t="s">
        <v>1113</v>
      </c>
      <c r="E1099" s="1" t="s">
        <v>4</v>
      </c>
      <c r="F1099" t="s">
        <v>1113</v>
      </c>
      <c r="G1099" s="8" t="s">
        <v>12</v>
      </c>
      <c r="I1099" t="str">
        <f t="shared" si="18"/>
        <v>INSERT INTO TMS_TID_DRVR (TK_CO_I, ID_CARD_I, DRVR_N, LST_UPDT_D, PARTNER_TX_D, DELETED, LAST_UPDATE_USER_AN) VALUES ('ZEDA','ZEDA1098','ZEDA1098',NOW_GMT(), NOW_GMT(), 'N', 'SYSTEM');</v>
      </c>
    </row>
    <row r="1100" spans="1:9" ht="45" x14ac:dyDescent="0.25">
      <c r="A1100" s="5" t="s">
        <v>15</v>
      </c>
      <c r="B1100" s="3" t="s">
        <v>2016</v>
      </c>
      <c r="C1100" s="1" t="s">
        <v>4</v>
      </c>
      <c r="D1100" t="s">
        <v>1114</v>
      </c>
      <c r="E1100" s="1" t="s">
        <v>4</v>
      </c>
      <c r="F1100" t="s">
        <v>1114</v>
      </c>
      <c r="G1100" s="8" t="s">
        <v>12</v>
      </c>
      <c r="I1100" t="str">
        <f t="shared" si="18"/>
        <v>INSERT INTO TMS_TID_DRVR (TK_CO_I, ID_CARD_I, DRVR_N, LST_UPDT_D, PARTNER_TX_D, DELETED, LAST_UPDATE_USER_AN) VALUES ('ZEDA','ZEDA1099','ZEDA1099',NOW_GMT(), NOW_GMT(), 'N', 'SYSTEM');</v>
      </c>
    </row>
    <row r="1101" spans="1:9" ht="45" x14ac:dyDescent="0.25">
      <c r="A1101" s="5" t="s">
        <v>15</v>
      </c>
      <c r="B1101" s="3" t="s">
        <v>2016</v>
      </c>
      <c r="C1101" s="1" t="s">
        <v>4</v>
      </c>
      <c r="D1101" t="s">
        <v>1115</v>
      </c>
      <c r="E1101" s="1" t="s">
        <v>4</v>
      </c>
      <c r="F1101" t="s">
        <v>1115</v>
      </c>
      <c r="G1101" s="8" t="s">
        <v>12</v>
      </c>
      <c r="I1101" t="str">
        <f t="shared" si="18"/>
        <v>INSERT INTO TMS_TID_DRVR (TK_CO_I, ID_CARD_I, DRVR_N, LST_UPDT_D, PARTNER_TX_D, DELETED, LAST_UPDATE_USER_AN) VALUES ('ZEDA','ZEDA1100','ZEDA1100',NOW_GMT(), NOW_GMT(), 'N', 'SYSTEM');</v>
      </c>
    </row>
    <row r="1102" spans="1:9" ht="45" x14ac:dyDescent="0.25">
      <c r="A1102" s="5" t="s">
        <v>15</v>
      </c>
      <c r="B1102" s="3" t="s">
        <v>2016</v>
      </c>
      <c r="C1102" s="1" t="s">
        <v>4</v>
      </c>
      <c r="D1102" t="s">
        <v>1116</v>
      </c>
      <c r="E1102" s="1" t="s">
        <v>4</v>
      </c>
      <c r="F1102" t="s">
        <v>1116</v>
      </c>
      <c r="G1102" s="8" t="s">
        <v>12</v>
      </c>
      <c r="I1102" t="str">
        <f t="shared" si="18"/>
        <v>INSERT INTO TMS_TID_DRVR (TK_CO_I, ID_CARD_I, DRVR_N, LST_UPDT_D, PARTNER_TX_D, DELETED, LAST_UPDATE_USER_AN) VALUES ('ZEDA','ZEDA1101','ZEDA1101',NOW_GMT(), NOW_GMT(), 'N', 'SYSTEM');</v>
      </c>
    </row>
    <row r="1103" spans="1:9" ht="45" x14ac:dyDescent="0.25">
      <c r="A1103" s="5" t="s">
        <v>15</v>
      </c>
      <c r="B1103" s="3" t="s">
        <v>2016</v>
      </c>
      <c r="C1103" s="1" t="s">
        <v>4</v>
      </c>
      <c r="D1103" t="s">
        <v>1117</v>
      </c>
      <c r="E1103" s="1" t="s">
        <v>4</v>
      </c>
      <c r="F1103" t="s">
        <v>1117</v>
      </c>
      <c r="G1103" s="8" t="s">
        <v>12</v>
      </c>
      <c r="I1103" t="str">
        <f t="shared" si="18"/>
        <v>INSERT INTO TMS_TID_DRVR (TK_CO_I, ID_CARD_I, DRVR_N, LST_UPDT_D, PARTNER_TX_D, DELETED, LAST_UPDATE_USER_AN) VALUES ('ZEDA','ZEDA1102','ZEDA1102',NOW_GMT(), NOW_GMT(), 'N', 'SYSTEM');</v>
      </c>
    </row>
    <row r="1104" spans="1:9" ht="45" x14ac:dyDescent="0.25">
      <c r="A1104" s="5" t="s">
        <v>15</v>
      </c>
      <c r="B1104" s="3" t="s">
        <v>2016</v>
      </c>
      <c r="C1104" s="1" t="s">
        <v>4</v>
      </c>
      <c r="D1104" t="s">
        <v>1118</v>
      </c>
      <c r="E1104" s="1" t="s">
        <v>4</v>
      </c>
      <c r="F1104" t="s">
        <v>1118</v>
      </c>
      <c r="G1104" s="8" t="s">
        <v>12</v>
      </c>
      <c r="I1104" t="str">
        <f t="shared" si="18"/>
        <v>INSERT INTO TMS_TID_DRVR (TK_CO_I, ID_CARD_I, DRVR_N, LST_UPDT_D, PARTNER_TX_D, DELETED, LAST_UPDATE_USER_AN) VALUES ('ZEDA','ZEDA1103','ZEDA1103',NOW_GMT(), NOW_GMT(), 'N', 'SYSTEM');</v>
      </c>
    </row>
    <row r="1105" spans="1:9" ht="45" x14ac:dyDescent="0.25">
      <c r="A1105" s="5" t="s">
        <v>15</v>
      </c>
      <c r="B1105" s="3" t="s">
        <v>2016</v>
      </c>
      <c r="C1105" s="1" t="s">
        <v>4</v>
      </c>
      <c r="D1105" t="s">
        <v>1119</v>
      </c>
      <c r="E1105" s="1" t="s">
        <v>4</v>
      </c>
      <c r="F1105" t="s">
        <v>1119</v>
      </c>
      <c r="G1105" s="8" t="s">
        <v>12</v>
      </c>
      <c r="I1105" t="str">
        <f t="shared" si="18"/>
        <v>INSERT INTO TMS_TID_DRVR (TK_CO_I, ID_CARD_I, DRVR_N, LST_UPDT_D, PARTNER_TX_D, DELETED, LAST_UPDATE_USER_AN) VALUES ('ZEDA','ZEDA1104','ZEDA1104',NOW_GMT(), NOW_GMT(), 'N', 'SYSTEM');</v>
      </c>
    </row>
    <row r="1106" spans="1:9" ht="45" x14ac:dyDescent="0.25">
      <c r="A1106" s="5" t="s">
        <v>15</v>
      </c>
      <c r="B1106" s="3" t="s">
        <v>2016</v>
      </c>
      <c r="C1106" s="1" t="s">
        <v>4</v>
      </c>
      <c r="D1106" t="s">
        <v>1120</v>
      </c>
      <c r="E1106" s="1" t="s">
        <v>4</v>
      </c>
      <c r="F1106" t="s">
        <v>1120</v>
      </c>
      <c r="G1106" s="8" t="s">
        <v>12</v>
      </c>
      <c r="I1106" t="str">
        <f t="shared" si="18"/>
        <v>INSERT INTO TMS_TID_DRVR (TK_CO_I, ID_CARD_I, DRVR_N, LST_UPDT_D, PARTNER_TX_D, DELETED, LAST_UPDATE_USER_AN) VALUES ('ZEDA','ZEDA1105','ZEDA1105',NOW_GMT(), NOW_GMT(), 'N', 'SYSTEM');</v>
      </c>
    </row>
    <row r="1107" spans="1:9" ht="45" x14ac:dyDescent="0.25">
      <c r="A1107" s="5" t="s">
        <v>15</v>
      </c>
      <c r="B1107" s="3" t="s">
        <v>2016</v>
      </c>
      <c r="C1107" s="1" t="s">
        <v>4</v>
      </c>
      <c r="D1107" t="s">
        <v>1121</v>
      </c>
      <c r="E1107" s="1" t="s">
        <v>4</v>
      </c>
      <c r="F1107" t="s">
        <v>1121</v>
      </c>
      <c r="G1107" s="8" t="s">
        <v>12</v>
      </c>
      <c r="I1107" t="str">
        <f t="shared" si="18"/>
        <v>INSERT INTO TMS_TID_DRVR (TK_CO_I, ID_CARD_I, DRVR_N, LST_UPDT_D, PARTNER_TX_D, DELETED, LAST_UPDATE_USER_AN) VALUES ('ZEDA','ZEDA1106','ZEDA1106',NOW_GMT(), NOW_GMT(), 'N', 'SYSTEM');</v>
      </c>
    </row>
    <row r="1108" spans="1:9" ht="45" x14ac:dyDescent="0.25">
      <c r="A1108" s="5" t="s">
        <v>15</v>
      </c>
      <c r="B1108" s="3" t="s">
        <v>2016</v>
      </c>
      <c r="C1108" s="1" t="s">
        <v>4</v>
      </c>
      <c r="D1108" t="s">
        <v>1122</v>
      </c>
      <c r="E1108" s="1" t="s">
        <v>4</v>
      </c>
      <c r="F1108" t="s">
        <v>1122</v>
      </c>
      <c r="G1108" s="8" t="s">
        <v>12</v>
      </c>
      <c r="I1108" t="str">
        <f t="shared" si="18"/>
        <v>INSERT INTO TMS_TID_DRVR (TK_CO_I, ID_CARD_I, DRVR_N, LST_UPDT_D, PARTNER_TX_D, DELETED, LAST_UPDATE_USER_AN) VALUES ('ZEDA','ZEDA1107','ZEDA1107',NOW_GMT(), NOW_GMT(), 'N', 'SYSTEM');</v>
      </c>
    </row>
    <row r="1109" spans="1:9" ht="45" x14ac:dyDescent="0.25">
      <c r="A1109" s="5" t="s">
        <v>15</v>
      </c>
      <c r="B1109" s="3" t="s">
        <v>2016</v>
      </c>
      <c r="C1109" s="1" t="s">
        <v>4</v>
      </c>
      <c r="D1109" t="s">
        <v>1123</v>
      </c>
      <c r="E1109" s="1" t="s">
        <v>4</v>
      </c>
      <c r="F1109" t="s">
        <v>1123</v>
      </c>
      <c r="G1109" s="8" t="s">
        <v>12</v>
      </c>
      <c r="I1109" t="str">
        <f t="shared" si="18"/>
        <v>INSERT INTO TMS_TID_DRVR (TK_CO_I, ID_CARD_I, DRVR_N, LST_UPDT_D, PARTNER_TX_D, DELETED, LAST_UPDATE_USER_AN) VALUES ('ZEDA','ZEDA1108','ZEDA1108',NOW_GMT(), NOW_GMT(), 'N', 'SYSTEM');</v>
      </c>
    </row>
    <row r="1110" spans="1:9" ht="45" x14ac:dyDescent="0.25">
      <c r="A1110" s="5" t="s">
        <v>15</v>
      </c>
      <c r="B1110" s="3" t="s">
        <v>2016</v>
      </c>
      <c r="C1110" s="1" t="s">
        <v>4</v>
      </c>
      <c r="D1110" t="s">
        <v>1124</v>
      </c>
      <c r="E1110" s="1" t="s">
        <v>4</v>
      </c>
      <c r="F1110" t="s">
        <v>1124</v>
      </c>
      <c r="G1110" s="8" t="s">
        <v>12</v>
      </c>
      <c r="I1110" t="str">
        <f t="shared" si="18"/>
        <v>INSERT INTO TMS_TID_DRVR (TK_CO_I, ID_CARD_I, DRVR_N, LST_UPDT_D, PARTNER_TX_D, DELETED, LAST_UPDATE_USER_AN) VALUES ('ZEDA','ZEDA1109','ZEDA1109',NOW_GMT(), NOW_GMT(), 'N', 'SYSTEM');</v>
      </c>
    </row>
    <row r="1111" spans="1:9" ht="45" x14ac:dyDescent="0.25">
      <c r="A1111" s="5" t="s">
        <v>15</v>
      </c>
      <c r="B1111" s="3" t="s">
        <v>2016</v>
      </c>
      <c r="C1111" s="1" t="s">
        <v>4</v>
      </c>
      <c r="D1111" t="s">
        <v>1125</v>
      </c>
      <c r="E1111" s="1" t="s">
        <v>4</v>
      </c>
      <c r="F1111" t="s">
        <v>1125</v>
      </c>
      <c r="G1111" s="8" t="s">
        <v>12</v>
      </c>
      <c r="I1111" t="str">
        <f t="shared" si="18"/>
        <v>INSERT INTO TMS_TID_DRVR (TK_CO_I, ID_CARD_I, DRVR_N, LST_UPDT_D, PARTNER_TX_D, DELETED, LAST_UPDATE_USER_AN) VALUES ('ZEDA','ZEDA1110','ZEDA1110',NOW_GMT(), NOW_GMT(), 'N', 'SYSTEM');</v>
      </c>
    </row>
    <row r="1112" spans="1:9" ht="45" x14ac:dyDescent="0.25">
      <c r="A1112" s="5" t="s">
        <v>15</v>
      </c>
      <c r="B1112" s="3" t="s">
        <v>2016</v>
      </c>
      <c r="C1112" s="1" t="s">
        <v>4</v>
      </c>
      <c r="D1112" t="s">
        <v>1126</v>
      </c>
      <c r="E1112" s="1" t="s">
        <v>4</v>
      </c>
      <c r="F1112" t="s">
        <v>1126</v>
      </c>
      <c r="G1112" s="8" t="s">
        <v>12</v>
      </c>
      <c r="I1112" t="str">
        <f t="shared" si="18"/>
        <v>INSERT INTO TMS_TID_DRVR (TK_CO_I, ID_CARD_I, DRVR_N, LST_UPDT_D, PARTNER_TX_D, DELETED, LAST_UPDATE_USER_AN) VALUES ('ZEDA','ZEDA1111','ZEDA1111',NOW_GMT(), NOW_GMT(), 'N', 'SYSTEM');</v>
      </c>
    </row>
    <row r="1113" spans="1:9" ht="45" x14ac:dyDescent="0.25">
      <c r="A1113" s="5" t="s">
        <v>15</v>
      </c>
      <c r="B1113" s="3" t="s">
        <v>2016</v>
      </c>
      <c r="C1113" s="1" t="s">
        <v>4</v>
      </c>
      <c r="D1113" t="s">
        <v>1127</v>
      </c>
      <c r="E1113" s="1" t="s">
        <v>4</v>
      </c>
      <c r="F1113" t="s">
        <v>1127</v>
      </c>
      <c r="G1113" s="8" t="s">
        <v>12</v>
      </c>
      <c r="I1113" t="str">
        <f t="shared" si="18"/>
        <v>INSERT INTO TMS_TID_DRVR (TK_CO_I, ID_CARD_I, DRVR_N, LST_UPDT_D, PARTNER_TX_D, DELETED, LAST_UPDATE_USER_AN) VALUES ('ZEDA','ZEDA1112','ZEDA1112',NOW_GMT(), NOW_GMT(), 'N', 'SYSTEM');</v>
      </c>
    </row>
    <row r="1114" spans="1:9" ht="45" x14ac:dyDescent="0.25">
      <c r="A1114" s="5" t="s">
        <v>15</v>
      </c>
      <c r="B1114" s="3" t="s">
        <v>2016</v>
      </c>
      <c r="C1114" s="1" t="s">
        <v>4</v>
      </c>
      <c r="D1114" t="s">
        <v>1128</v>
      </c>
      <c r="E1114" s="1" t="s">
        <v>4</v>
      </c>
      <c r="F1114" t="s">
        <v>1128</v>
      </c>
      <c r="G1114" s="8" t="s">
        <v>12</v>
      </c>
      <c r="I1114" t="str">
        <f t="shared" si="18"/>
        <v>INSERT INTO TMS_TID_DRVR (TK_CO_I, ID_CARD_I, DRVR_N, LST_UPDT_D, PARTNER_TX_D, DELETED, LAST_UPDATE_USER_AN) VALUES ('ZEDA','ZEDA1113','ZEDA1113',NOW_GMT(), NOW_GMT(), 'N', 'SYSTEM');</v>
      </c>
    </row>
    <row r="1115" spans="1:9" ht="45" x14ac:dyDescent="0.25">
      <c r="A1115" s="5" t="s">
        <v>15</v>
      </c>
      <c r="B1115" s="3" t="s">
        <v>2016</v>
      </c>
      <c r="C1115" s="1" t="s">
        <v>4</v>
      </c>
      <c r="D1115" t="s">
        <v>1129</v>
      </c>
      <c r="E1115" s="1" t="s">
        <v>4</v>
      </c>
      <c r="F1115" t="s">
        <v>1129</v>
      </c>
      <c r="G1115" s="8" t="s">
        <v>12</v>
      </c>
      <c r="I1115" t="str">
        <f t="shared" si="18"/>
        <v>INSERT INTO TMS_TID_DRVR (TK_CO_I, ID_CARD_I, DRVR_N, LST_UPDT_D, PARTNER_TX_D, DELETED, LAST_UPDATE_USER_AN) VALUES ('ZEDA','ZEDA1114','ZEDA1114',NOW_GMT(), NOW_GMT(), 'N', 'SYSTEM');</v>
      </c>
    </row>
    <row r="1116" spans="1:9" ht="45" x14ac:dyDescent="0.25">
      <c r="A1116" s="5" t="s">
        <v>15</v>
      </c>
      <c r="B1116" s="3" t="s">
        <v>2016</v>
      </c>
      <c r="C1116" s="1" t="s">
        <v>4</v>
      </c>
      <c r="D1116" t="s">
        <v>1130</v>
      </c>
      <c r="E1116" s="1" t="s">
        <v>4</v>
      </c>
      <c r="F1116" t="s">
        <v>1130</v>
      </c>
      <c r="G1116" s="8" t="s">
        <v>12</v>
      </c>
      <c r="I1116" t="str">
        <f t="shared" si="18"/>
        <v>INSERT INTO TMS_TID_DRVR (TK_CO_I, ID_CARD_I, DRVR_N, LST_UPDT_D, PARTNER_TX_D, DELETED, LAST_UPDATE_USER_AN) VALUES ('ZEDA','ZEDA1115','ZEDA1115',NOW_GMT(), NOW_GMT(), 'N', 'SYSTEM');</v>
      </c>
    </row>
    <row r="1117" spans="1:9" ht="45" x14ac:dyDescent="0.25">
      <c r="A1117" s="5" t="s">
        <v>15</v>
      </c>
      <c r="B1117" s="3" t="s">
        <v>2016</v>
      </c>
      <c r="C1117" s="1" t="s">
        <v>4</v>
      </c>
      <c r="D1117" t="s">
        <v>1131</v>
      </c>
      <c r="E1117" s="1" t="s">
        <v>4</v>
      </c>
      <c r="F1117" t="s">
        <v>1131</v>
      </c>
      <c r="G1117" s="8" t="s">
        <v>12</v>
      </c>
      <c r="I1117" t="str">
        <f t="shared" si="18"/>
        <v>INSERT INTO TMS_TID_DRVR (TK_CO_I, ID_CARD_I, DRVR_N, LST_UPDT_D, PARTNER_TX_D, DELETED, LAST_UPDATE_USER_AN) VALUES ('ZEDA','ZEDA1116','ZEDA1116',NOW_GMT(), NOW_GMT(), 'N', 'SYSTEM');</v>
      </c>
    </row>
    <row r="1118" spans="1:9" ht="45" x14ac:dyDescent="0.25">
      <c r="A1118" s="5" t="s">
        <v>15</v>
      </c>
      <c r="B1118" s="3" t="s">
        <v>2016</v>
      </c>
      <c r="C1118" s="1" t="s">
        <v>4</v>
      </c>
      <c r="D1118" t="s">
        <v>1132</v>
      </c>
      <c r="E1118" s="1" t="s">
        <v>4</v>
      </c>
      <c r="F1118" t="s">
        <v>1132</v>
      </c>
      <c r="G1118" s="8" t="s">
        <v>12</v>
      </c>
      <c r="I1118" t="str">
        <f t="shared" si="18"/>
        <v>INSERT INTO TMS_TID_DRVR (TK_CO_I, ID_CARD_I, DRVR_N, LST_UPDT_D, PARTNER_TX_D, DELETED, LAST_UPDATE_USER_AN) VALUES ('ZEDA','ZEDA1117','ZEDA1117',NOW_GMT(), NOW_GMT(), 'N', 'SYSTEM');</v>
      </c>
    </row>
    <row r="1119" spans="1:9" ht="45" x14ac:dyDescent="0.25">
      <c r="A1119" s="5" t="s">
        <v>15</v>
      </c>
      <c r="B1119" s="3" t="s">
        <v>2016</v>
      </c>
      <c r="C1119" s="1" t="s">
        <v>4</v>
      </c>
      <c r="D1119" t="s">
        <v>1133</v>
      </c>
      <c r="E1119" s="1" t="s">
        <v>4</v>
      </c>
      <c r="F1119" t="s">
        <v>1133</v>
      </c>
      <c r="G1119" s="8" t="s">
        <v>12</v>
      </c>
      <c r="I1119" t="str">
        <f t="shared" si="18"/>
        <v>INSERT INTO TMS_TID_DRVR (TK_CO_I, ID_CARD_I, DRVR_N, LST_UPDT_D, PARTNER_TX_D, DELETED, LAST_UPDATE_USER_AN) VALUES ('ZEDA','ZEDA1118','ZEDA1118',NOW_GMT(), NOW_GMT(), 'N', 'SYSTEM');</v>
      </c>
    </row>
    <row r="1120" spans="1:9" ht="45" x14ac:dyDescent="0.25">
      <c r="A1120" s="5" t="s">
        <v>15</v>
      </c>
      <c r="B1120" s="3" t="s">
        <v>2016</v>
      </c>
      <c r="C1120" s="1" t="s">
        <v>4</v>
      </c>
      <c r="D1120" t="s">
        <v>1134</v>
      </c>
      <c r="E1120" s="1" t="s">
        <v>4</v>
      </c>
      <c r="F1120" t="s">
        <v>1134</v>
      </c>
      <c r="G1120" s="8" t="s">
        <v>12</v>
      </c>
      <c r="I1120" t="str">
        <f t="shared" si="18"/>
        <v>INSERT INTO TMS_TID_DRVR (TK_CO_I, ID_CARD_I, DRVR_N, LST_UPDT_D, PARTNER_TX_D, DELETED, LAST_UPDATE_USER_AN) VALUES ('ZEDA','ZEDA1119','ZEDA1119',NOW_GMT(), NOW_GMT(), 'N', 'SYSTEM');</v>
      </c>
    </row>
    <row r="1121" spans="1:9" ht="45" x14ac:dyDescent="0.25">
      <c r="A1121" s="5" t="s">
        <v>15</v>
      </c>
      <c r="B1121" s="3" t="s">
        <v>2016</v>
      </c>
      <c r="C1121" s="1" t="s">
        <v>4</v>
      </c>
      <c r="D1121" t="s">
        <v>1135</v>
      </c>
      <c r="E1121" s="1" t="s">
        <v>4</v>
      </c>
      <c r="F1121" t="s">
        <v>1135</v>
      </c>
      <c r="G1121" s="8" t="s">
        <v>12</v>
      </c>
      <c r="I1121" t="str">
        <f t="shared" si="18"/>
        <v>INSERT INTO TMS_TID_DRVR (TK_CO_I, ID_CARD_I, DRVR_N, LST_UPDT_D, PARTNER_TX_D, DELETED, LAST_UPDATE_USER_AN) VALUES ('ZEDA','ZEDA1120','ZEDA1120',NOW_GMT(), NOW_GMT(), 'N', 'SYSTEM');</v>
      </c>
    </row>
    <row r="1122" spans="1:9" ht="45" x14ac:dyDescent="0.25">
      <c r="A1122" s="5" t="s">
        <v>15</v>
      </c>
      <c r="B1122" s="3" t="s">
        <v>2016</v>
      </c>
      <c r="C1122" s="1" t="s">
        <v>4</v>
      </c>
      <c r="D1122" t="s">
        <v>1136</v>
      </c>
      <c r="E1122" s="1" t="s">
        <v>4</v>
      </c>
      <c r="F1122" t="s">
        <v>1136</v>
      </c>
      <c r="G1122" s="8" t="s">
        <v>12</v>
      </c>
      <c r="I1122" t="str">
        <f t="shared" si="18"/>
        <v>INSERT INTO TMS_TID_DRVR (TK_CO_I, ID_CARD_I, DRVR_N, LST_UPDT_D, PARTNER_TX_D, DELETED, LAST_UPDATE_USER_AN) VALUES ('ZEDA','ZEDA1121','ZEDA1121',NOW_GMT(), NOW_GMT(), 'N', 'SYSTEM');</v>
      </c>
    </row>
    <row r="1123" spans="1:9" ht="45" x14ac:dyDescent="0.25">
      <c r="A1123" s="5" t="s">
        <v>15</v>
      </c>
      <c r="B1123" s="3" t="s">
        <v>2016</v>
      </c>
      <c r="C1123" s="1" t="s">
        <v>4</v>
      </c>
      <c r="D1123" t="s">
        <v>1137</v>
      </c>
      <c r="E1123" s="1" t="s">
        <v>4</v>
      </c>
      <c r="F1123" t="s">
        <v>1137</v>
      </c>
      <c r="G1123" s="8" t="s">
        <v>12</v>
      </c>
      <c r="I1123" t="str">
        <f t="shared" si="18"/>
        <v>INSERT INTO TMS_TID_DRVR (TK_CO_I, ID_CARD_I, DRVR_N, LST_UPDT_D, PARTNER_TX_D, DELETED, LAST_UPDATE_USER_AN) VALUES ('ZEDA','ZEDA1122','ZEDA1122',NOW_GMT(), NOW_GMT(), 'N', 'SYSTEM');</v>
      </c>
    </row>
    <row r="1124" spans="1:9" ht="45" x14ac:dyDescent="0.25">
      <c r="A1124" s="5" t="s">
        <v>15</v>
      </c>
      <c r="B1124" s="3" t="s">
        <v>2016</v>
      </c>
      <c r="C1124" s="1" t="s">
        <v>4</v>
      </c>
      <c r="D1124" t="s">
        <v>1138</v>
      </c>
      <c r="E1124" s="1" t="s">
        <v>4</v>
      </c>
      <c r="F1124" t="s">
        <v>1138</v>
      </c>
      <c r="G1124" s="8" t="s">
        <v>12</v>
      </c>
      <c r="I1124" t="str">
        <f t="shared" si="18"/>
        <v>INSERT INTO TMS_TID_DRVR (TK_CO_I, ID_CARD_I, DRVR_N, LST_UPDT_D, PARTNER_TX_D, DELETED, LAST_UPDATE_USER_AN) VALUES ('ZEDA','ZEDA1123','ZEDA1123',NOW_GMT(), NOW_GMT(), 'N', 'SYSTEM');</v>
      </c>
    </row>
    <row r="1125" spans="1:9" ht="45" x14ac:dyDescent="0.25">
      <c r="A1125" s="5" t="s">
        <v>15</v>
      </c>
      <c r="B1125" s="3" t="s">
        <v>2016</v>
      </c>
      <c r="C1125" s="1" t="s">
        <v>4</v>
      </c>
      <c r="D1125" t="s">
        <v>1139</v>
      </c>
      <c r="E1125" s="1" t="s">
        <v>4</v>
      </c>
      <c r="F1125" t="s">
        <v>1139</v>
      </c>
      <c r="G1125" s="8" t="s">
        <v>12</v>
      </c>
      <c r="I1125" t="str">
        <f t="shared" si="18"/>
        <v>INSERT INTO TMS_TID_DRVR (TK_CO_I, ID_CARD_I, DRVR_N, LST_UPDT_D, PARTNER_TX_D, DELETED, LAST_UPDATE_USER_AN) VALUES ('ZEDA','ZEDA1124','ZEDA1124',NOW_GMT(), NOW_GMT(), 'N', 'SYSTEM');</v>
      </c>
    </row>
    <row r="1126" spans="1:9" ht="45" x14ac:dyDescent="0.25">
      <c r="A1126" s="5" t="s">
        <v>15</v>
      </c>
      <c r="B1126" s="3" t="s">
        <v>2016</v>
      </c>
      <c r="C1126" s="1" t="s">
        <v>4</v>
      </c>
      <c r="D1126" t="s">
        <v>1140</v>
      </c>
      <c r="E1126" s="1" t="s">
        <v>4</v>
      </c>
      <c r="F1126" t="s">
        <v>1140</v>
      </c>
      <c r="G1126" s="8" t="s">
        <v>12</v>
      </c>
      <c r="I1126" t="str">
        <f t="shared" si="18"/>
        <v>INSERT INTO TMS_TID_DRVR (TK_CO_I, ID_CARD_I, DRVR_N, LST_UPDT_D, PARTNER_TX_D, DELETED, LAST_UPDATE_USER_AN) VALUES ('ZEDA','ZEDA1125','ZEDA1125',NOW_GMT(), NOW_GMT(), 'N', 'SYSTEM');</v>
      </c>
    </row>
    <row r="1127" spans="1:9" ht="45" x14ac:dyDescent="0.25">
      <c r="A1127" s="5" t="s">
        <v>15</v>
      </c>
      <c r="B1127" s="3" t="s">
        <v>2016</v>
      </c>
      <c r="C1127" s="1" t="s">
        <v>4</v>
      </c>
      <c r="D1127" t="s">
        <v>1141</v>
      </c>
      <c r="E1127" s="1" t="s">
        <v>4</v>
      </c>
      <c r="F1127" t="s">
        <v>1141</v>
      </c>
      <c r="G1127" s="8" t="s">
        <v>12</v>
      </c>
      <c r="I1127" t="str">
        <f t="shared" si="18"/>
        <v>INSERT INTO TMS_TID_DRVR (TK_CO_I, ID_CARD_I, DRVR_N, LST_UPDT_D, PARTNER_TX_D, DELETED, LAST_UPDATE_USER_AN) VALUES ('ZEDA','ZEDA1126','ZEDA1126',NOW_GMT(), NOW_GMT(), 'N', 'SYSTEM');</v>
      </c>
    </row>
    <row r="1128" spans="1:9" ht="45" x14ac:dyDescent="0.25">
      <c r="A1128" s="5" t="s">
        <v>15</v>
      </c>
      <c r="B1128" s="3" t="s">
        <v>2016</v>
      </c>
      <c r="C1128" s="1" t="s">
        <v>4</v>
      </c>
      <c r="D1128" t="s">
        <v>1142</v>
      </c>
      <c r="E1128" s="1" t="s">
        <v>4</v>
      </c>
      <c r="F1128" t="s">
        <v>1142</v>
      </c>
      <c r="G1128" s="8" t="s">
        <v>12</v>
      </c>
      <c r="I1128" t="str">
        <f t="shared" si="18"/>
        <v>INSERT INTO TMS_TID_DRVR (TK_CO_I, ID_CARD_I, DRVR_N, LST_UPDT_D, PARTNER_TX_D, DELETED, LAST_UPDATE_USER_AN) VALUES ('ZEDA','ZEDA1127','ZEDA1127',NOW_GMT(), NOW_GMT(), 'N', 'SYSTEM');</v>
      </c>
    </row>
    <row r="1129" spans="1:9" ht="45" x14ac:dyDescent="0.25">
      <c r="A1129" s="5" t="s">
        <v>15</v>
      </c>
      <c r="B1129" s="3" t="s">
        <v>2016</v>
      </c>
      <c r="C1129" s="1" t="s">
        <v>4</v>
      </c>
      <c r="D1129" t="s">
        <v>1143</v>
      </c>
      <c r="E1129" s="1" t="s">
        <v>4</v>
      </c>
      <c r="F1129" t="s">
        <v>1143</v>
      </c>
      <c r="G1129" s="8" t="s">
        <v>12</v>
      </c>
      <c r="I1129" t="str">
        <f t="shared" si="18"/>
        <v>INSERT INTO TMS_TID_DRVR (TK_CO_I, ID_CARD_I, DRVR_N, LST_UPDT_D, PARTNER_TX_D, DELETED, LAST_UPDATE_USER_AN) VALUES ('ZEDA','ZEDA1128','ZEDA1128',NOW_GMT(), NOW_GMT(), 'N', 'SYSTEM');</v>
      </c>
    </row>
    <row r="1130" spans="1:9" ht="45" x14ac:dyDescent="0.25">
      <c r="A1130" s="5" t="s">
        <v>15</v>
      </c>
      <c r="B1130" s="3" t="s">
        <v>2016</v>
      </c>
      <c r="C1130" s="1" t="s">
        <v>4</v>
      </c>
      <c r="D1130" t="s">
        <v>1144</v>
      </c>
      <c r="E1130" s="1" t="s">
        <v>4</v>
      </c>
      <c r="F1130" t="s">
        <v>1144</v>
      </c>
      <c r="G1130" s="8" t="s">
        <v>12</v>
      </c>
      <c r="I1130" t="str">
        <f t="shared" ref="I1130:I1193" si="19">CONCATENATE(A1130,B1130,C1130,D1130,E1130,F1130,G1130)</f>
        <v>INSERT INTO TMS_TID_DRVR (TK_CO_I, ID_CARD_I, DRVR_N, LST_UPDT_D, PARTNER_TX_D, DELETED, LAST_UPDATE_USER_AN) VALUES ('ZEDA','ZEDA1129','ZEDA1129',NOW_GMT(), NOW_GMT(), 'N', 'SYSTEM');</v>
      </c>
    </row>
    <row r="1131" spans="1:9" ht="45" x14ac:dyDescent="0.25">
      <c r="A1131" s="5" t="s">
        <v>15</v>
      </c>
      <c r="B1131" s="3" t="s">
        <v>2016</v>
      </c>
      <c r="C1131" s="1" t="s">
        <v>4</v>
      </c>
      <c r="D1131" t="s">
        <v>1145</v>
      </c>
      <c r="E1131" s="1" t="s">
        <v>4</v>
      </c>
      <c r="F1131" t="s">
        <v>1145</v>
      </c>
      <c r="G1131" s="8" t="s">
        <v>12</v>
      </c>
      <c r="I1131" t="str">
        <f t="shared" si="19"/>
        <v>INSERT INTO TMS_TID_DRVR (TK_CO_I, ID_CARD_I, DRVR_N, LST_UPDT_D, PARTNER_TX_D, DELETED, LAST_UPDATE_USER_AN) VALUES ('ZEDA','ZEDA1130','ZEDA1130',NOW_GMT(), NOW_GMT(), 'N', 'SYSTEM');</v>
      </c>
    </row>
    <row r="1132" spans="1:9" ht="45" x14ac:dyDescent="0.25">
      <c r="A1132" s="5" t="s">
        <v>15</v>
      </c>
      <c r="B1132" s="3" t="s">
        <v>2016</v>
      </c>
      <c r="C1132" s="1" t="s">
        <v>4</v>
      </c>
      <c r="D1132" t="s">
        <v>1146</v>
      </c>
      <c r="E1132" s="1" t="s">
        <v>4</v>
      </c>
      <c r="F1132" t="s">
        <v>1146</v>
      </c>
      <c r="G1132" s="8" t="s">
        <v>12</v>
      </c>
      <c r="I1132" t="str">
        <f t="shared" si="19"/>
        <v>INSERT INTO TMS_TID_DRVR (TK_CO_I, ID_CARD_I, DRVR_N, LST_UPDT_D, PARTNER_TX_D, DELETED, LAST_UPDATE_USER_AN) VALUES ('ZEDA','ZEDA1131','ZEDA1131',NOW_GMT(), NOW_GMT(), 'N', 'SYSTEM');</v>
      </c>
    </row>
    <row r="1133" spans="1:9" ht="45" x14ac:dyDescent="0.25">
      <c r="A1133" s="5" t="s">
        <v>15</v>
      </c>
      <c r="B1133" s="3" t="s">
        <v>2016</v>
      </c>
      <c r="C1133" s="1" t="s">
        <v>4</v>
      </c>
      <c r="D1133" t="s">
        <v>1147</v>
      </c>
      <c r="E1133" s="1" t="s">
        <v>4</v>
      </c>
      <c r="F1133" t="s">
        <v>1147</v>
      </c>
      <c r="G1133" s="8" t="s">
        <v>12</v>
      </c>
      <c r="I1133" t="str">
        <f t="shared" si="19"/>
        <v>INSERT INTO TMS_TID_DRVR (TK_CO_I, ID_CARD_I, DRVR_N, LST_UPDT_D, PARTNER_TX_D, DELETED, LAST_UPDATE_USER_AN) VALUES ('ZEDA','ZEDA1132','ZEDA1132',NOW_GMT(), NOW_GMT(), 'N', 'SYSTEM');</v>
      </c>
    </row>
    <row r="1134" spans="1:9" ht="45" x14ac:dyDescent="0.25">
      <c r="A1134" s="5" t="s">
        <v>15</v>
      </c>
      <c r="B1134" s="3" t="s">
        <v>2016</v>
      </c>
      <c r="C1134" s="1" t="s">
        <v>4</v>
      </c>
      <c r="D1134" t="s">
        <v>1148</v>
      </c>
      <c r="E1134" s="1" t="s">
        <v>4</v>
      </c>
      <c r="F1134" t="s">
        <v>1148</v>
      </c>
      <c r="G1134" s="8" t="s">
        <v>12</v>
      </c>
      <c r="I1134" t="str">
        <f t="shared" si="19"/>
        <v>INSERT INTO TMS_TID_DRVR (TK_CO_I, ID_CARD_I, DRVR_N, LST_UPDT_D, PARTNER_TX_D, DELETED, LAST_UPDATE_USER_AN) VALUES ('ZEDA','ZEDA1133','ZEDA1133',NOW_GMT(), NOW_GMT(), 'N', 'SYSTEM');</v>
      </c>
    </row>
    <row r="1135" spans="1:9" ht="45" x14ac:dyDescent="0.25">
      <c r="A1135" s="5" t="s">
        <v>15</v>
      </c>
      <c r="B1135" s="3" t="s">
        <v>2016</v>
      </c>
      <c r="C1135" s="1" t="s">
        <v>4</v>
      </c>
      <c r="D1135" t="s">
        <v>1149</v>
      </c>
      <c r="E1135" s="1" t="s">
        <v>4</v>
      </c>
      <c r="F1135" t="s">
        <v>1149</v>
      </c>
      <c r="G1135" s="8" t="s">
        <v>12</v>
      </c>
      <c r="I1135" t="str">
        <f t="shared" si="19"/>
        <v>INSERT INTO TMS_TID_DRVR (TK_CO_I, ID_CARD_I, DRVR_N, LST_UPDT_D, PARTNER_TX_D, DELETED, LAST_UPDATE_USER_AN) VALUES ('ZEDA','ZEDA1134','ZEDA1134',NOW_GMT(), NOW_GMT(), 'N', 'SYSTEM');</v>
      </c>
    </row>
    <row r="1136" spans="1:9" ht="45" x14ac:dyDescent="0.25">
      <c r="A1136" s="5" t="s">
        <v>15</v>
      </c>
      <c r="B1136" s="3" t="s">
        <v>2016</v>
      </c>
      <c r="C1136" s="1" t="s">
        <v>4</v>
      </c>
      <c r="D1136" t="s">
        <v>1150</v>
      </c>
      <c r="E1136" s="1" t="s">
        <v>4</v>
      </c>
      <c r="F1136" t="s">
        <v>1150</v>
      </c>
      <c r="G1136" s="8" t="s">
        <v>12</v>
      </c>
      <c r="I1136" t="str">
        <f t="shared" si="19"/>
        <v>INSERT INTO TMS_TID_DRVR (TK_CO_I, ID_CARD_I, DRVR_N, LST_UPDT_D, PARTNER_TX_D, DELETED, LAST_UPDATE_USER_AN) VALUES ('ZEDA','ZEDA1135','ZEDA1135',NOW_GMT(), NOW_GMT(), 'N', 'SYSTEM');</v>
      </c>
    </row>
    <row r="1137" spans="1:9" ht="45" x14ac:dyDescent="0.25">
      <c r="A1137" s="5" t="s">
        <v>15</v>
      </c>
      <c r="B1137" s="3" t="s">
        <v>2016</v>
      </c>
      <c r="C1137" s="1" t="s">
        <v>4</v>
      </c>
      <c r="D1137" t="s">
        <v>1151</v>
      </c>
      <c r="E1137" s="1" t="s">
        <v>4</v>
      </c>
      <c r="F1137" t="s">
        <v>1151</v>
      </c>
      <c r="G1137" s="8" t="s">
        <v>12</v>
      </c>
      <c r="I1137" t="str">
        <f t="shared" si="19"/>
        <v>INSERT INTO TMS_TID_DRVR (TK_CO_I, ID_CARD_I, DRVR_N, LST_UPDT_D, PARTNER_TX_D, DELETED, LAST_UPDATE_USER_AN) VALUES ('ZEDA','ZEDA1136','ZEDA1136',NOW_GMT(), NOW_GMT(), 'N', 'SYSTEM');</v>
      </c>
    </row>
    <row r="1138" spans="1:9" ht="45" x14ac:dyDescent="0.25">
      <c r="A1138" s="5" t="s">
        <v>15</v>
      </c>
      <c r="B1138" s="3" t="s">
        <v>2016</v>
      </c>
      <c r="C1138" s="1" t="s">
        <v>4</v>
      </c>
      <c r="D1138" t="s">
        <v>1152</v>
      </c>
      <c r="E1138" s="1" t="s">
        <v>4</v>
      </c>
      <c r="F1138" t="s">
        <v>1152</v>
      </c>
      <c r="G1138" s="8" t="s">
        <v>12</v>
      </c>
      <c r="I1138" t="str">
        <f t="shared" si="19"/>
        <v>INSERT INTO TMS_TID_DRVR (TK_CO_I, ID_CARD_I, DRVR_N, LST_UPDT_D, PARTNER_TX_D, DELETED, LAST_UPDATE_USER_AN) VALUES ('ZEDA','ZEDA1137','ZEDA1137',NOW_GMT(), NOW_GMT(), 'N', 'SYSTEM');</v>
      </c>
    </row>
    <row r="1139" spans="1:9" ht="45" x14ac:dyDescent="0.25">
      <c r="A1139" s="5" t="s">
        <v>15</v>
      </c>
      <c r="B1139" s="3" t="s">
        <v>2016</v>
      </c>
      <c r="C1139" s="1" t="s">
        <v>4</v>
      </c>
      <c r="D1139" t="s">
        <v>1153</v>
      </c>
      <c r="E1139" s="1" t="s">
        <v>4</v>
      </c>
      <c r="F1139" t="s">
        <v>1153</v>
      </c>
      <c r="G1139" s="8" t="s">
        <v>12</v>
      </c>
      <c r="I1139" t="str">
        <f t="shared" si="19"/>
        <v>INSERT INTO TMS_TID_DRVR (TK_CO_I, ID_CARD_I, DRVR_N, LST_UPDT_D, PARTNER_TX_D, DELETED, LAST_UPDATE_USER_AN) VALUES ('ZEDA','ZEDA1138','ZEDA1138',NOW_GMT(), NOW_GMT(), 'N', 'SYSTEM');</v>
      </c>
    </row>
    <row r="1140" spans="1:9" ht="45" x14ac:dyDescent="0.25">
      <c r="A1140" s="5" t="s">
        <v>15</v>
      </c>
      <c r="B1140" s="3" t="s">
        <v>2016</v>
      </c>
      <c r="C1140" s="1" t="s">
        <v>4</v>
      </c>
      <c r="D1140" t="s">
        <v>1154</v>
      </c>
      <c r="E1140" s="1" t="s">
        <v>4</v>
      </c>
      <c r="F1140" t="s">
        <v>1154</v>
      </c>
      <c r="G1140" s="8" t="s">
        <v>12</v>
      </c>
      <c r="I1140" t="str">
        <f t="shared" si="19"/>
        <v>INSERT INTO TMS_TID_DRVR (TK_CO_I, ID_CARD_I, DRVR_N, LST_UPDT_D, PARTNER_TX_D, DELETED, LAST_UPDATE_USER_AN) VALUES ('ZEDA','ZEDA1139','ZEDA1139',NOW_GMT(), NOW_GMT(), 'N', 'SYSTEM');</v>
      </c>
    </row>
    <row r="1141" spans="1:9" ht="45" x14ac:dyDescent="0.25">
      <c r="A1141" s="5" t="s">
        <v>15</v>
      </c>
      <c r="B1141" s="3" t="s">
        <v>2016</v>
      </c>
      <c r="C1141" s="1" t="s">
        <v>4</v>
      </c>
      <c r="D1141" t="s">
        <v>1155</v>
      </c>
      <c r="E1141" s="1" t="s">
        <v>4</v>
      </c>
      <c r="F1141" t="s">
        <v>1155</v>
      </c>
      <c r="G1141" s="8" t="s">
        <v>12</v>
      </c>
      <c r="I1141" t="str">
        <f t="shared" si="19"/>
        <v>INSERT INTO TMS_TID_DRVR (TK_CO_I, ID_CARD_I, DRVR_N, LST_UPDT_D, PARTNER_TX_D, DELETED, LAST_UPDATE_USER_AN) VALUES ('ZEDA','ZEDA1140','ZEDA1140',NOW_GMT(), NOW_GMT(), 'N', 'SYSTEM');</v>
      </c>
    </row>
    <row r="1142" spans="1:9" ht="45" x14ac:dyDescent="0.25">
      <c r="A1142" s="5" t="s">
        <v>15</v>
      </c>
      <c r="B1142" s="3" t="s">
        <v>2016</v>
      </c>
      <c r="C1142" s="1" t="s">
        <v>4</v>
      </c>
      <c r="D1142" t="s">
        <v>1156</v>
      </c>
      <c r="E1142" s="1" t="s">
        <v>4</v>
      </c>
      <c r="F1142" t="s">
        <v>1156</v>
      </c>
      <c r="G1142" s="8" t="s">
        <v>12</v>
      </c>
      <c r="I1142" t="str">
        <f t="shared" si="19"/>
        <v>INSERT INTO TMS_TID_DRVR (TK_CO_I, ID_CARD_I, DRVR_N, LST_UPDT_D, PARTNER_TX_D, DELETED, LAST_UPDATE_USER_AN) VALUES ('ZEDA','ZEDA1141','ZEDA1141',NOW_GMT(), NOW_GMT(), 'N', 'SYSTEM');</v>
      </c>
    </row>
    <row r="1143" spans="1:9" ht="45" x14ac:dyDescent="0.25">
      <c r="A1143" s="5" t="s">
        <v>15</v>
      </c>
      <c r="B1143" s="3" t="s">
        <v>2016</v>
      </c>
      <c r="C1143" s="1" t="s">
        <v>4</v>
      </c>
      <c r="D1143" t="s">
        <v>1157</v>
      </c>
      <c r="E1143" s="1" t="s">
        <v>4</v>
      </c>
      <c r="F1143" t="s">
        <v>1157</v>
      </c>
      <c r="G1143" s="8" t="s">
        <v>12</v>
      </c>
      <c r="I1143" t="str">
        <f t="shared" si="19"/>
        <v>INSERT INTO TMS_TID_DRVR (TK_CO_I, ID_CARD_I, DRVR_N, LST_UPDT_D, PARTNER_TX_D, DELETED, LAST_UPDATE_USER_AN) VALUES ('ZEDA','ZEDA1142','ZEDA1142',NOW_GMT(), NOW_GMT(), 'N', 'SYSTEM');</v>
      </c>
    </row>
    <row r="1144" spans="1:9" ht="45" x14ac:dyDescent="0.25">
      <c r="A1144" s="5" t="s">
        <v>15</v>
      </c>
      <c r="B1144" s="3" t="s">
        <v>2016</v>
      </c>
      <c r="C1144" s="1" t="s">
        <v>4</v>
      </c>
      <c r="D1144" t="s">
        <v>1158</v>
      </c>
      <c r="E1144" s="1" t="s">
        <v>4</v>
      </c>
      <c r="F1144" t="s">
        <v>1158</v>
      </c>
      <c r="G1144" s="8" t="s">
        <v>12</v>
      </c>
      <c r="I1144" t="str">
        <f t="shared" si="19"/>
        <v>INSERT INTO TMS_TID_DRVR (TK_CO_I, ID_CARD_I, DRVR_N, LST_UPDT_D, PARTNER_TX_D, DELETED, LAST_UPDATE_USER_AN) VALUES ('ZEDA','ZEDA1143','ZEDA1143',NOW_GMT(), NOW_GMT(), 'N', 'SYSTEM');</v>
      </c>
    </row>
    <row r="1145" spans="1:9" ht="45" x14ac:dyDescent="0.25">
      <c r="A1145" s="5" t="s">
        <v>15</v>
      </c>
      <c r="B1145" s="3" t="s">
        <v>2016</v>
      </c>
      <c r="C1145" s="1" t="s">
        <v>4</v>
      </c>
      <c r="D1145" t="s">
        <v>1159</v>
      </c>
      <c r="E1145" s="1" t="s">
        <v>4</v>
      </c>
      <c r="F1145" t="s">
        <v>1159</v>
      </c>
      <c r="G1145" s="8" t="s">
        <v>12</v>
      </c>
      <c r="I1145" t="str">
        <f t="shared" si="19"/>
        <v>INSERT INTO TMS_TID_DRVR (TK_CO_I, ID_CARD_I, DRVR_N, LST_UPDT_D, PARTNER_TX_D, DELETED, LAST_UPDATE_USER_AN) VALUES ('ZEDA','ZEDA1144','ZEDA1144',NOW_GMT(), NOW_GMT(), 'N', 'SYSTEM');</v>
      </c>
    </row>
    <row r="1146" spans="1:9" ht="45" x14ac:dyDescent="0.25">
      <c r="A1146" s="5" t="s">
        <v>15</v>
      </c>
      <c r="B1146" s="3" t="s">
        <v>2016</v>
      </c>
      <c r="C1146" s="1" t="s">
        <v>4</v>
      </c>
      <c r="D1146" t="s">
        <v>1160</v>
      </c>
      <c r="E1146" s="1" t="s">
        <v>4</v>
      </c>
      <c r="F1146" t="s">
        <v>1160</v>
      </c>
      <c r="G1146" s="8" t="s">
        <v>12</v>
      </c>
      <c r="I1146" t="str">
        <f t="shared" si="19"/>
        <v>INSERT INTO TMS_TID_DRVR (TK_CO_I, ID_CARD_I, DRVR_N, LST_UPDT_D, PARTNER_TX_D, DELETED, LAST_UPDATE_USER_AN) VALUES ('ZEDA','ZEDA1145','ZEDA1145',NOW_GMT(), NOW_GMT(), 'N', 'SYSTEM');</v>
      </c>
    </row>
    <row r="1147" spans="1:9" ht="45" x14ac:dyDescent="0.25">
      <c r="A1147" s="5" t="s">
        <v>15</v>
      </c>
      <c r="B1147" s="3" t="s">
        <v>2016</v>
      </c>
      <c r="C1147" s="1" t="s">
        <v>4</v>
      </c>
      <c r="D1147" t="s">
        <v>1161</v>
      </c>
      <c r="E1147" s="1" t="s">
        <v>4</v>
      </c>
      <c r="F1147" t="s">
        <v>1161</v>
      </c>
      <c r="G1147" s="8" t="s">
        <v>12</v>
      </c>
      <c r="I1147" t="str">
        <f t="shared" si="19"/>
        <v>INSERT INTO TMS_TID_DRVR (TK_CO_I, ID_CARD_I, DRVR_N, LST_UPDT_D, PARTNER_TX_D, DELETED, LAST_UPDATE_USER_AN) VALUES ('ZEDA','ZEDA1146','ZEDA1146',NOW_GMT(), NOW_GMT(), 'N', 'SYSTEM');</v>
      </c>
    </row>
    <row r="1148" spans="1:9" ht="45" x14ac:dyDescent="0.25">
      <c r="A1148" s="5" t="s">
        <v>15</v>
      </c>
      <c r="B1148" s="3" t="s">
        <v>2016</v>
      </c>
      <c r="C1148" s="1" t="s">
        <v>4</v>
      </c>
      <c r="D1148" t="s">
        <v>1162</v>
      </c>
      <c r="E1148" s="1" t="s">
        <v>4</v>
      </c>
      <c r="F1148" t="s">
        <v>1162</v>
      </c>
      <c r="G1148" s="8" t="s">
        <v>12</v>
      </c>
      <c r="I1148" t="str">
        <f t="shared" si="19"/>
        <v>INSERT INTO TMS_TID_DRVR (TK_CO_I, ID_CARD_I, DRVR_N, LST_UPDT_D, PARTNER_TX_D, DELETED, LAST_UPDATE_USER_AN) VALUES ('ZEDA','ZEDA1147','ZEDA1147',NOW_GMT(), NOW_GMT(), 'N', 'SYSTEM');</v>
      </c>
    </row>
    <row r="1149" spans="1:9" ht="45" x14ac:dyDescent="0.25">
      <c r="A1149" s="5" t="s">
        <v>15</v>
      </c>
      <c r="B1149" s="3" t="s">
        <v>2016</v>
      </c>
      <c r="C1149" s="1" t="s">
        <v>4</v>
      </c>
      <c r="D1149" t="s">
        <v>1163</v>
      </c>
      <c r="E1149" s="1" t="s">
        <v>4</v>
      </c>
      <c r="F1149" t="s">
        <v>1163</v>
      </c>
      <c r="G1149" s="8" t="s">
        <v>12</v>
      </c>
      <c r="I1149" t="str">
        <f t="shared" si="19"/>
        <v>INSERT INTO TMS_TID_DRVR (TK_CO_I, ID_CARD_I, DRVR_N, LST_UPDT_D, PARTNER_TX_D, DELETED, LAST_UPDATE_USER_AN) VALUES ('ZEDA','ZEDA1148','ZEDA1148',NOW_GMT(), NOW_GMT(), 'N', 'SYSTEM');</v>
      </c>
    </row>
    <row r="1150" spans="1:9" ht="45" x14ac:dyDescent="0.25">
      <c r="A1150" s="5" t="s">
        <v>15</v>
      </c>
      <c r="B1150" s="3" t="s">
        <v>2016</v>
      </c>
      <c r="C1150" s="1" t="s">
        <v>4</v>
      </c>
      <c r="D1150" t="s">
        <v>1164</v>
      </c>
      <c r="E1150" s="1" t="s">
        <v>4</v>
      </c>
      <c r="F1150" t="s">
        <v>1164</v>
      </c>
      <c r="G1150" s="8" t="s">
        <v>12</v>
      </c>
      <c r="I1150" t="str">
        <f t="shared" si="19"/>
        <v>INSERT INTO TMS_TID_DRVR (TK_CO_I, ID_CARD_I, DRVR_N, LST_UPDT_D, PARTNER_TX_D, DELETED, LAST_UPDATE_USER_AN) VALUES ('ZEDA','ZEDA1149','ZEDA1149',NOW_GMT(), NOW_GMT(), 'N', 'SYSTEM');</v>
      </c>
    </row>
    <row r="1151" spans="1:9" ht="45" x14ac:dyDescent="0.25">
      <c r="A1151" s="5" t="s">
        <v>15</v>
      </c>
      <c r="B1151" s="3" t="s">
        <v>2016</v>
      </c>
      <c r="C1151" s="1" t="s">
        <v>4</v>
      </c>
      <c r="D1151" t="s">
        <v>1165</v>
      </c>
      <c r="E1151" s="1" t="s">
        <v>4</v>
      </c>
      <c r="F1151" t="s">
        <v>1165</v>
      </c>
      <c r="G1151" s="8" t="s">
        <v>12</v>
      </c>
      <c r="I1151" t="str">
        <f t="shared" si="19"/>
        <v>INSERT INTO TMS_TID_DRVR (TK_CO_I, ID_CARD_I, DRVR_N, LST_UPDT_D, PARTNER_TX_D, DELETED, LAST_UPDATE_USER_AN) VALUES ('ZEDA','ZEDA1150','ZEDA1150',NOW_GMT(), NOW_GMT(), 'N', 'SYSTEM');</v>
      </c>
    </row>
    <row r="1152" spans="1:9" ht="45" x14ac:dyDescent="0.25">
      <c r="A1152" s="5" t="s">
        <v>15</v>
      </c>
      <c r="B1152" s="3" t="s">
        <v>2016</v>
      </c>
      <c r="C1152" s="1" t="s">
        <v>4</v>
      </c>
      <c r="D1152" t="s">
        <v>1166</v>
      </c>
      <c r="E1152" s="1" t="s">
        <v>4</v>
      </c>
      <c r="F1152" t="s">
        <v>1166</v>
      </c>
      <c r="G1152" s="8" t="s">
        <v>12</v>
      </c>
      <c r="I1152" t="str">
        <f t="shared" si="19"/>
        <v>INSERT INTO TMS_TID_DRVR (TK_CO_I, ID_CARD_I, DRVR_N, LST_UPDT_D, PARTNER_TX_D, DELETED, LAST_UPDATE_USER_AN) VALUES ('ZEDA','ZEDA1151','ZEDA1151',NOW_GMT(), NOW_GMT(), 'N', 'SYSTEM');</v>
      </c>
    </row>
    <row r="1153" spans="1:9" ht="45" x14ac:dyDescent="0.25">
      <c r="A1153" s="5" t="s">
        <v>15</v>
      </c>
      <c r="B1153" s="3" t="s">
        <v>2016</v>
      </c>
      <c r="C1153" s="1" t="s">
        <v>4</v>
      </c>
      <c r="D1153" t="s">
        <v>1167</v>
      </c>
      <c r="E1153" s="1" t="s">
        <v>4</v>
      </c>
      <c r="F1153" t="s">
        <v>1167</v>
      </c>
      <c r="G1153" s="8" t="s">
        <v>12</v>
      </c>
      <c r="I1153" t="str">
        <f t="shared" si="19"/>
        <v>INSERT INTO TMS_TID_DRVR (TK_CO_I, ID_CARD_I, DRVR_N, LST_UPDT_D, PARTNER_TX_D, DELETED, LAST_UPDATE_USER_AN) VALUES ('ZEDA','ZEDA1152','ZEDA1152',NOW_GMT(), NOW_GMT(), 'N', 'SYSTEM');</v>
      </c>
    </row>
    <row r="1154" spans="1:9" ht="45" x14ac:dyDescent="0.25">
      <c r="A1154" s="5" t="s">
        <v>15</v>
      </c>
      <c r="B1154" s="3" t="s">
        <v>2016</v>
      </c>
      <c r="C1154" s="1" t="s">
        <v>4</v>
      </c>
      <c r="D1154" t="s">
        <v>1168</v>
      </c>
      <c r="E1154" s="1" t="s">
        <v>4</v>
      </c>
      <c r="F1154" t="s">
        <v>1168</v>
      </c>
      <c r="G1154" s="8" t="s">
        <v>12</v>
      </c>
      <c r="I1154" t="str">
        <f t="shared" si="19"/>
        <v>INSERT INTO TMS_TID_DRVR (TK_CO_I, ID_CARD_I, DRVR_N, LST_UPDT_D, PARTNER_TX_D, DELETED, LAST_UPDATE_USER_AN) VALUES ('ZEDA','ZEDA1153','ZEDA1153',NOW_GMT(), NOW_GMT(), 'N', 'SYSTEM');</v>
      </c>
    </row>
    <row r="1155" spans="1:9" ht="45" x14ac:dyDescent="0.25">
      <c r="A1155" s="5" t="s">
        <v>15</v>
      </c>
      <c r="B1155" s="3" t="s">
        <v>2016</v>
      </c>
      <c r="C1155" s="1" t="s">
        <v>4</v>
      </c>
      <c r="D1155" t="s">
        <v>1169</v>
      </c>
      <c r="E1155" s="1" t="s">
        <v>4</v>
      </c>
      <c r="F1155" t="s">
        <v>1169</v>
      </c>
      <c r="G1155" s="8" t="s">
        <v>12</v>
      </c>
      <c r="I1155" t="str">
        <f t="shared" si="19"/>
        <v>INSERT INTO TMS_TID_DRVR (TK_CO_I, ID_CARD_I, DRVR_N, LST_UPDT_D, PARTNER_TX_D, DELETED, LAST_UPDATE_USER_AN) VALUES ('ZEDA','ZEDA1154','ZEDA1154',NOW_GMT(), NOW_GMT(), 'N', 'SYSTEM');</v>
      </c>
    </row>
    <row r="1156" spans="1:9" ht="45" x14ac:dyDescent="0.25">
      <c r="A1156" s="5" t="s">
        <v>15</v>
      </c>
      <c r="B1156" s="3" t="s">
        <v>2016</v>
      </c>
      <c r="C1156" s="1" t="s">
        <v>4</v>
      </c>
      <c r="D1156" t="s">
        <v>1170</v>
      </c>
      <c r="E1156" s="1" t="s">
        <v>4</v>
      </c>
      <c r="F1156" t="s">
        <v>1170</v>
      </c>
      <c r="G1156" s="8" t="s">
        <v>12</v>
      </c>
      <c r="I1156" t="str">
        <f t="shared" si="19"/>
        <v>INSERT INTO TMS_TID_DRVR (TK_CO_I, ID_CARD_I, DRVR_N, LST_UPDT_D, PARTNER_TX_D, DELETED, LAST_UPDATE_USER_AN) VALUES ('ZEDA','ZEDA1155','ZEDA1155',NOW_GMT(), NOW_GMT(), 'N', 'SYSTEM');</v>
      </c>
    </row>
    <row r="1157" spans="1:9" ht="45" x14ac:dyDescent="0.25">
      <c r="A1157" s="5" t="s">
        <v>15</v>
      </c>
      <c r="B1157" s="3" t="s">
        <v>2016</v>
      </c>
      <c r="C1157" s="1" t="s">
        <v>4</v>
      </c>
      <c r="D1157" t="s">
        <v>1171</v>
      </c>
      <c r="E1157" s="1" t="s">
        <v>4</v>
      </c>
      <c r="F1157" t="s">
        <v>1171</v>
      </c>
      <c r="G1157" s="8" t="s">
        <v>12</v>
      </c>
      <c r="I1157" t="str">
        <f t="shared" si="19"/>
        <v>INSERT INTO TMS_TID_DRVR (TK_CO_I, ID_CARD_I, DRVR_N, LST_UPDT_D, PARTNER_TX_D, DELETED, LAST_UPDATE_USER_AN) VALUES ('ZEDA','ZEDA1156','ZEDA1156',NOW_GMT(), NOW_GMT(), 'N', 'SYSTEM');</v>
      </c>
    </row>
    <row r="1158" spans="1:9" ht="45" x14ac:dyDescent="0.25">
      <c r="A1158" s="5" t="s">
        <v>15</v>
      </c>
      <c r="B1158" s="3" t="s">
        <v>2016</v>
      </c>
      <c r="C1158" s="1" t="s">
        <v>4</v>
      </c>
      <c r="D1158" t="s">
        <v>1172</v>
      </c>
      <c r="E1158" s="1" t="s">
        <v>4</v>
      </c>
      <c r="F1158" t="s">
        <v>1172</v>
      </c>
      <c r="G1158" s="8" t="s">
        <v>12</v>
      </c>
      <c r="I1158" t="str">
        <f t="shared" si="19"/>
        <v>INSERT INTO TMS_TID_DRVR (TK_CO_I, ID_CARD_I, DRVR_N, LST_UPDT_D, PARTNER_TX_D, DELETED, LAST_UPDATE_USER_AN) VALUES ('ZEDA','ZEDA1157','ZEDA1157',NOW_GMT(), NOW_GMT(), 'N', 'SYSTEM');</v>
      </c>
    </row>
    <row r="1159" spans="1:9" ht="45" x14ac:dyDescent="0.25">
      <c r="A1159" s="5" t="s">
        <v>15</v>
      </c>
      <c r="B1159" s="3" t="s">
        <v>2016</v>
      </c>
      <c r="C1159" s="1" t="s">
        <v>4</v>
      </c>
      <c r="D1159" t="s">
        <v>1173</v>
      </c>
      <c r="E1159" s="1" t="s">
        <v>4</v>
      </c>
      <c r="F1159" t="s">
        <v>1173</v>
      </c>
      <c r="G1159" s="8" t="s">
        <v>12</v>
      </c>
      <c r="I1159" t="str">
        <f t="shared" si="19"/>
        <v>INSERT INTO TMS_TID_DRVR (TK_CO_I, ID_CARD_I, DRVR_N, LST_UPDT_D, PARTNER_TX_D, DELETED, LAST_UPDATE_USER_AN) VALUES ('ZEDA','ZEDA1158','ZEDA1158',NOW_GMT(), NOW_GMT(), 'N', 'SYSTEM');</v>
      </c>
    </row>
    <row r="1160" spans="1:9" ht="45" x14ac:dyDescent="0.25">
      <c r="A1160" s="5" t="s">
        <v>15</v>
      </c>
      <c r="B1160" s="3" t="s">
        <v>2016</v>
      </c>
      <c r="C1160" s="1" t="s">
        <v>4</v>
      </c>
      <c r="D1160" t="s">
        <v>1174</v>
      </c>
      <c r="E1160" s="1" t="s">
        <v>4</v>
      </c>
      <c r="F1160" t="s">
        <v>1174</v>
      </c>
      <c r="G1160" s="8" t="s">
        <v>12</v>
      </c>
      <c r="I1160" t="str">
        <f t="shared" si="19"/>
        <v>INSERT INTO TMS_TID_DRVR (TK_CO_I, ID_CARD_I, DRVR_N, LST_UPDT_D, PARTNER_TX_D, DELETED, LAST_UPDATE_USER_AN) VALUES ('ZEDA','ZEDA1159','ZEDA1159',NOW_GMT(), NOW_GMT(), 'N', 'SYSTEM');</v>
      </c>
    </row>
    <row r="1161" spans="1:9" ht="45" x14ac:dyDescent="0.25">
      <c r="A1161" s="5" t="s">
        <v>15</v>
      </c>
      <c r="B1161" s="3" t="s">
        <v>2016</v>
      </c>
      <c r="C1161" s="1" t="s">
        <v>4</v>
      </c>
      <c r="D1161" t="s">
        <v>1175</v>
      </c>
      <c r="E1161" s="1" t="s">
        <v>4</v>
      </c>
      <c r="F1161" t="s">
        <v>1175</v>
      </c>
      <c r="G1161" s="8" t="s">
        <v>12</v>
      </c>
      <c r="I1161" t="str">
        <f t="shared" si="19"/>
        <v>INSERT INTO TMS_TID_DRVR (TK_CO_I, ID_CARD_I, DRVR_N, LST_UPDT_D, PARTNER_TX_D, DELETED, LAST_UPDATE_USER_AN) VALUES ('ZEDA','ZEDA1160','ZEDA1160',NOW_GMT(), NOW_GMT(), 'N', 'SYSTEM');</v>
      </c>
    </row>
    <row r="1162" spans="1:9" ht="45" x14ac:dyDescent="0.25">
      <c r="A1162" s="5" t="s">
        <v>15</v>
      </c>
      <c r="B1162" s="3" t="s">
        <v>2016</v>
      </c>
      <c r="C1162" s="1" t="s">
        <v>4</v>
      </c>
      <c r="D1162" t="s">
        <v>1176</v>
      </c>
      <c r="E1162" s="1" t="s">
        <v>4</v>
      </c>
      <c r="F1162" t="s">
        <v>1176</v>
      </c>
      <c r="G1162" s="8" t="s">
        <v>12</v>
      </c>
      <c r="I1162" t="str">
        <f t="shared" si="19"/>
        <v>INSERT INTO TMS_TID_DRVR (TK_CO_I, ID_CARD_I, DRVR_N, LST_UPDT_D, PARTNER_TX_D, DELETED, LAST_UPDATE_USER_AN) VALUES ('ZEDA','ZEDA1161','ZEDA1161',NOW_GMT(), NOW_GMT(), 'N', 'SYSTEM');</v>
      </c>
    </row>
    <row r="1163" spans="1:9" ht="45" x14ac:dyDescent="0.25">
      <c r="A1163" s="5" t="s">
        <v>15</v>
      </c>
      <c r="B1163" s="3" t="s">
        <v>2016</v>
      </c>
      <c r="C1163" s="1" t="s">
        <v>4</v>
      </c>
      <c r="D1163" t="s">
        <v>1177</v>
      </c>
      <c r="E1163" s="1" t="s">
        <v>4</v>
      </c>
      <c r="F1163" t="s">
        <v>1177</v>
      </c>
      <c r="G1163" s="8" t="s">
        <v>12</v>
      </c>
      <c r="I1163" t="str">
        <f t="shared" si="19"/>
        <v>INSERT INTO TMS_TID_DRVR (TK_CO_I, ID_CARD_I, DRVR_N, LST_UPDT_D, PARTNER_TX_D, DELETED, LAST_UPDATE_USER_AN) VALUES ('ZEDA','ZEDA1162','ZEDA1162',NOW_GMT(), NOW_GMT(), 'N', 'SYSTEM');</v>
      </c>
    </row>
    <row r="1164" spans="1:9" ht="45" x14ac:dyDescent="0.25">
      <c r="A1164" s="5" t="s">
        <v>15</v>
      </c>
      <c r="B1164" s="3" t="s">
        <v>2016</v>
      </c>
      <c r="C1164" s="1" t="s">
        <v>4</v>
      </c>
      <c r="D1164" t="s">
        <v>1178</v>
      </c>
      <c r="E1164" s="1" t="s">
        <v>4</v>
      </c>
      <c r="F1164" t="s">
        <v>1178</v>
      </c>
      <c r="G1164" s="8" t="s">
        <v>12</v>
      </c>
      <c r="I1164" t="str">
        <f t="shared" si="19"/>
        <v>INSERT INTO TMS_TID_DRVR (TK_CO_I, ID_CARD_I, DRVR_N, LST_UPDT_D, PARTNER_TX_D, DELETED, LAST_UPDATE_USER_AN) VALUES ('ZEDA','ZEDA1163','ZEDA1163',NOW_GMT(), NOW_GMT(), 'N', 'SYSTEM');</v>
      </c>
    </row>
    <row r="1165" spans="1:9" ht="45" x14ac:dyDescent="0.25">
      <c r="A1165" s="5" t="s">
        <v>15</v>
      </c>
      <c r="B1165" s="3" t="s">
        <v>2016</v>
      </c>
      <c r="C1165" s="1" t="s">
        <v>4</v>
      </c>
      <c r="D1165" t="s">
        <v>1179</v>
      </c>
      <c r="E1165" s="1" t="s">
        <v>4</v>
      </c>
      <c r="F1165" t="s">
        <v>1179</v>
      </c>
      <c r="G1165" s="8" t="s">
        <v>12</v>
      </c>
      <c r="I1165" t="str">
        <f t="shared" si="19"/>
        <v>INSERT INTO TMS_TID_DRVR (TK_CO_I, ID_CARD_I, DRVR_N, LST_UPDT_D, PARTNER_TX_D, DELETED, LAST_UPDATE_USER_AN) VALUES ('ZEDA','ZEDA1164','ZEDA1164',NOW_GMT(), NOW_GMT(), 'N', 'SYSTEM');</v>
      </c>
    </row>
    <row r="1166" spans="1:9" ht="45" x14ac:dyDescent="0.25">
      <c r="A1166" s="5" t="s">
        <v>15</v>
      </c>
      <c r="B1166" s="3" t="s">
        <v>2016</v>
      </c>
      <c r="C1166" s="1" t="s">
        <v>4</v>
      </c>
      <c r="D1166" t="s">
        <v>1180</v>
      </c>
      <c r="E1166" s="1" t="s">
        <v>4</v>
      </c>
      <c r="F1166" t="s">
        <v>1180</v>
      </c>
      <c r="G1166" s="8" t="s">
        <v>12</v>
      </c>
      <c r="I1166" t="str">
        <f t="shared" si="19"/>
        <v>INSERT INTO TMS_TID_DRVR (TK_CO_I, ID_CARD_I, DRVR_N, LST_UPDT_D, PARTNER_TX_D, DELETED, LAST_UPDATE_USER_AN) VALUES ('ZEDA','ZEDA1165','ZEDA1165',NOW_GMT(), NOW_GMT(), 'N', 'SYSTEM');</v>
      </c>
    </row>
    <row r="1167" spans="1:9" ht="45" x14ac:dyDescent="0.25">
      <c r="A1167" s="5" t="s">
        <v>15</v>
      </c>
      <c r="B1167" s="3" t="s">
        <v>2016</v>
      </c>
      <c r="C1167" s="1" t="s">
        <v>4</v>
      </c>
      <c r="D1167" t="s">
        <v>1181</v>
      </c>
      <c r="E1167" s="1" t="s">
        <v>4</v>
      </c>
      <c r="F1167" t="s">
        <v>1181</v>
      </c>
      <c r="G1167" s="8" t="s">
        <v>12</v>
      </c>
      <c r="I1167" t="str">
        <f t="shared" si="19"/>
        <v>INSERT INTO TMS_TID_DRVR (TK_CO_I, ID_CARD_I, DRVR_N, LST_UPDT_D, PARTNER_TX_D, DELETED, LAST_UPDATE_USER_AN) VALUES ('ZEDA','ZEDA1166','ZEDA1166',NOW_GMT(), NOW_GMT(), 'N', 'SYSTEM');</v>
      </c>
    </row>
    <row r="1168" spans="1:9" ht="45" x14ac:dyDescent="0.25">
      <c r="A1168" s="5" t="s">
        <v>15</v>
      </c>
      <c r="B1168" s="3" t="s">
        <v>2016</v>
      </c>
      <c r="C1168" s="1" t="s">
        <v>4</v>
      </c>
      <c r="D1168" t="s">
        <v>1182</v>
      </c>
      <c r="E1168" s="1" t="s">
        <v>4</v>
      </c>
      <c r="F1168" t="s">
        <v>1182</v>
      </c>
      <c r="G1168" s="8" t="s">
        <v>12</v>
      </c>
      <c r="I1168" t="str">
        <f t="shared" si="19"/>
        <v>INSERT INTO TMS_TID_DRVR (TK_CO_I, ID_CARD_I, DRVR_N, LST_UPDT_D, PARTNER_TX_D, DELETED, LAST_UPDATE_USER_AN) VALUES ('ZEDA','ZEDA1167','ZEDA1167',NOW_GMT(), NOW_GMT(), 'N', 'SYSTEM');</v>
      </c>
    </row>
    <row r="1169" spans="1:9" ht="45" x14ac:dyDescent="0.25">
      <c r="A1169" s="5" t="s">
        <v>15</v>
      </c>
      <c r="B1169" s="3" t="s">
        <v>2016</v>
      </c>
      <c r="C1169" s="1" t="s">
        <v>4</v>
      </c>
      <c r="D1169" t="s">
        <v>1183</v>
      </c>
      <c r="E1169" s="1" t="s">
        <v>4</v>
      </c>
      <c r="F1169" t="s">
        <v>1183</v>
      </c>
      <c r="G1169" s="8" t="s">
        <v>12</v>
      </c>
      <c r="I1169" t="str">
        <f t="shared" si="19"/>
        <v>INSERT INTO TMS_TID_DRVR (TK_CO_I, ID_CARD_I, DRVR_N, LST_UPDT_D, PARTNER_TX_D, DELETED, LAST_UPDATE_USER_AN) VALUES ('ZEDA','ZEDA1168','ZEDA1168',NOW_GMT(), NOW_GMT(), 'N', 'SYSTEM');</v>
      </c>
    </row>
    <row r="1170" spans="1:9" ht="45" x14ac:dyDescent="0.25">
      <c r="A1170" s="5" t="s">
        <v>15</v>
      </c>
      <c r="B1170" s="3" t="s">
        <v>2016</v>
      </c>
      <c r="C1170" s="1" t="s">
        <v>4</v>
      </c>
      <c r="D1170" t="s">
        <v>1184</v>
      </c>
      <c r="E1170" s="1" t="s">
        <v>4</v>
      </c>
      <c r="F1170" t="s">
        <v>1184</v>
      </c>
      <c r="G1170" s="8" t="s">
        <v>12</v>
      </c>
      <c r="I1170" t="str">
        <f t="shared" si="19"/>
        <v>INSERT INTO TMS_TID_DRVR (TK_CO_I, ID_CARD_I, DRVR_N, LST_UPDT_D, PARTNER_TX_D, DELETED, LAST_UPDATE_USER_AN) VALUES ('ZEDA','ZEDA1169','ZEDA1169',NOW_GMT(), NOW_GMT(), 'N', 'SYSTEM');</v>
      </c>
    </row>
    <row r="1171" spans="1:9" ht="45" x14ac:dyDescent="0.25">
      <c r="A1171" s="5" t="s">
        <v>15</v>
      </c>
      <c r="B1171" s="3" t="s">
        <v>2016</v>
      </c>
      <c r="C1171" s="1" t="s">
        <v>4</v>
      </c>
      <c r="D1171" t="s">
        <v>1185</v>
      </c>
      <c r="E1171" s="1" t="s">
        <v>4</v>
      </c>
      <c r="F1171" t="s">
        <v>1185</v>
      </c>
      <c r="G1171" s="8" t="s">
        <v>12</v>
      </c>
      <c r="I1171" t="str">
        <f t="shared" si="19"/>
        <v>INSERT INTO TMS_TID_DRVR (TK_CO_I, ID_CARD_I, DRVR_N, LST_UPDT_D, PARTNER_TX_D, DELETED, LAST_UPDATE_USER_AN) VALUES ('ZEDA','ZEDA1170','ZEDA1170',NOW_GMT(), NOW_GMT(), 'N', 'SYSTEM');</v>
      </c>
    </row>
    <row r="1172" spans="1:9" ht="45" x14ac:dyDescent="0.25">
      <c r="A1172" s="5" t="s">
        <v>15</v>
      </c>
      <c r="B1172" s="3" t="s">
        <v>2016</v>
      </c>
      <c r="C1172" s="1" t="s">
        <v>4</v>
      </c>
      <c r="D1172" t="s">
        <v>1186</v>
      </c>
      <c r="E1172" s="1" t="s">
        <v>4</v>
      </c>
      <c r="F1172" t="s">
        <v>1186</v>
      </c>
      <c r="G1172" s="8" t="s">
        <v>12</v>
      </c>
      <c r="I1172" t="str">
        <f t="shared" si="19"/>
        <v>INSERT INTO TMS_TID_DRVR (TK_CO_I, ID_CARD_I, DRVR_N, LST_UPDT_D, PARTNER_TX_D, DELETED, LAST_UPDATE_USER_AN) VALUES ('ZEDA','ZEDA1171','ZEDA1171',NOW_GMT(), NOW_GMT(), 'N', 'SYSTEM');</v>
      </c>
    </row>
    <row r="1173" spans="1:9" ht="45" x14ac:dyDescent="0.25">
      <c r="A1173" s="5" t="s">
        <v>15</v>
      </c>
      <c r="B1173" s="3" t="s">
        <v>2016</v>
      </c>
      <c r="C1173" s="1" t="s">
        <v>4</v>
      </c>
      <c r="D1173" t="s">
        <v>1187</v>
      </c>
      <c r="E1173" s="1" t="s">
        <v>4</v>
      </c>
      <c r="F1173" t="s">
        <v>1187</v>
      </c>
      <c r="G1173" s="8" t="s">
        <v>12</v>
      </c>
      <c r="I1173" t="str">
        <f t="shared" si="19"/>
        <v>INSERT INTO TMS_TID_DRVR (TK_CO_I, ID_CARD_I, DRVR_N, LST_UPDT_D, PARTNER_TX_D, DELETED, LAST_UPDATE_USER_AN) VALUES ('ZEDA','ZEDA1172','ZEDA1172',NOW_GMT(), NOW_GMT(), 'N', 'SYSTEM');</v>
      </c>
    </row>
    <row r="1174" spans="1:9" ht="45" x14ac:dyDescent="0.25">
      <c r="A1174" s="5" t="s">
        <v>15</v>
      </c>
      <c r="B1174" s="3" t="s">
        <v>2016</v>
      </c>
      <c r="C1174" s="1" t="s">
        <v>4</v>
      </c>
      <c r="D1174" t="s">
        <v>1188</v>
      </c>
      <c r="E1174" s="1" t="s">
        <v>4</v>
      </c>
      <c r="F1174" t="s">
        <v>1188</v>
      </c>
      <c r="G1174" s="8" t="s">
        <v>12</v>
      </c>
      <c r="I1174" t="str">
        <f t="shared" si="19"/>
        <v>INSERT INTO TMS_TID_DRVR (TK_CO_I, ID_CARD_I, DRVR_N, LST_UPDT_D, PARTNER_TX_D, DELETED, LAST_UPDATE_USER_AN) VALUES ('ZEDA','ZEDA1173','ZEDA1173',NOW_GMT(), NOW_GMT(), 'N', 'SYSTEM');</v>
      </c>
    </row>
    <row r="1175" spans="1:9" ht="45" x14ac:dyDescent="0.25">
      <c r="A1175" s="5" t="s">
        <v>15</v>
      </c>
      <c r="B1175" s="3" t="s">
        <v>2016</v>
      </c>
      <c r="C1175" s="1" t="s">
        <v>4</v>
      </c>
      <c r="D1175" t="s">
        <v>1189</v>
      </c>
      <c r="E1175" s="1" t="s">
        <v>4</v>
      </c>
      <c r="F1175" t="s">
        <v>1189</v>
      </c>
      <c r="G1175" s="8" t="s">
        <v>12</v>
      </c>
      <c r="I1175" t="str">
        <f t="shared" si="19"/>
        <v>INSERT INTO TMS_TID_DRVR (TK_CO_I, ID_CARD_I, DRVR_N, LST_UPDT_D, PARTNER_TX_D, DELETED, LAST_UPDATE_USER_AN) VALUES ('ZEDA','ZEDA1174','ZEDA1174',NOW_GMT(), NOW_GMT(), 'N', 'SYSTEM');</v>
      </c>
    </row>
    <row r="1176" spans="1:9" ht="45" x14ac:dyDescent="0.25">
      <c r="A1176" s="5" t="s">
        <v>15</v>
      </c>
      <c r="B1176" s="3" t="s">
        <v>2016</v>
      </c>
      <c r="C1176" s="1" t="s">
        <v>4</v>
      </c>
      <c r="D1176" t="s">
        <v>1190</v>
      </c>
      <c r="E1176" s="1" t="s">
        <v>4</v>
      </c>
      <c r="F1176" t="s">
        <v>1190</v>
      </c>
      <c r="G1176" s="8" t="s">
        <v>12</v>
      </c>
      <c r="I1176" t="str">
        <f t="shared" si="19"/>
        <v>INSERT INTO TMS_TID_DRVR (TK_CO_I, ID_CARD_I, DRVR_N, LST_UPDT_D, PARTNER_TX_D, DELETED, LAST_UPDATE_USER_AN) VALUES ('ZEDA','ZEDA1175','ZEDA1175',NOW_GMT(), NOW_GMT(), 'N', 'SYSTEM');</v>
      </c>
    </row>
    <row r="1177" spans="1:9" ht="45" x14ac:dyDescent="0.25">
      <c r="A1177" s="5" t="s">
        <v>15</v>
      </c>
      <c r="B1177" s="3" t="s">
        <v>2016</v>
      </c>
      <c r="C1177" s="1" t="s">
        <v>4</v>
      </c>
      <c r="D1177" t="s">
        <v>1191</v>
      </c>
      <c r="E1177" s="1" t="s">
        <v>4</v>
      </c>
      <c r="F1177" t="s">
        <v>1191</v>
      </c>
      <c r="G1177" s="8" t="s">
        <v>12</v>
      </c>
      <c r="I1177" t="str">
        <f t="shared" si="19"/>
        <v>INSERT INTO TMS_TID_DRVR (TK_CO_I, ID_CARD_I, DRVR_N, LST_UPDT_D, PARTNER_TX_D, DELETED, LAST_UPDATE_USER_AN) VALUES ('ZEDA','ZEDA1176','ZEDA1176',NOW_GMT(), NOW_GMT(), 'N', 'SYSTEM');</v>
      </c>
    </row>
    <row r="1178" spans="1:9" ht="45" x14ac:dyDescent="0.25">
      <c r="A1178" s="5" t="s">
        <v>15</v>
      </c>
      <c r="B1178" s="3" t="s">
        <v>2016</v>
      </c>
      <c r="C1178" s="1" t="s">
        <v>4</v>
      </c>
      <c r="D1178" t="s">
        <v>1192</v>
      </c>
      <c r="E1178" s="1" t="s">
        <v>4</v>
      </c>
      <c r="F1178" t="s">
        <v>1192</v>
      </c>
      <c r="G1178" s="8" t="s">
        <v>12</v>
      </c>
      <c r="I1178" t="str">
        <f t="shared" si="19"/>
        <v>INSERT INTO TMS_TID_DRVR (TK_CO_I, ID_CARD_I, DRVR_N, LST_UPDT_D, PARTNER_TX_D, DELETED, LAST_UPDATE_USER_AN) VALUES ('ZEDA','ZEDA1177','ZEDA1177',NOW_GMT(), NOW_GMT(), 'N', 'SYSTEM');</v>
      </c>
    </row>
    <row r="1179" spans="1:9" ht="45" x14ac:dyDescent="0.25">
      <c r="A1179" s="5" t="s">
        <v>15</v>
      </c>
      <c r="B1179" s="3" t="s">
        <v>2016</v>
      </c>
      <c r="C1179" s="1" t="s">
        <v>4</v>
      </c>
      <c r="D1179" t="s">
        <v>1193</v>
      </c>
      <c r="E1179" s="1" t="s">
        <v>4</v>
      </c>
      <c r="F1179" t="s">
        <v>1193</v>
      </c>
      <c r="G1179" s="8" t="s">
        <v>12</v>
      </c>
      <c r="I1179" t="str">
        <f t="shared" si="19"/>
        <v>INSERT INTO TMS_TID_DRVR (TK_CO_I, ID_CARD_I, DRVR_N, LST_UPDT_D, PARTNER_TX_D, DELETED, LAST_UPDATE_USER_AN) VALUES ('ZEDA','ZEDA1178','ZEDA1178',NOW_GMT(), NOW_GMT(), 'N', 'SYSTEM');</v>
      </c>
    </row>
    <row r="1180" spans="1:9" ht="45" x14ac:dyDescent="0.25">
      <c r="A1180" s="5" t="s">
        <v>15</v>
      </c>
      <c r="B1180" s="3" t="s">
        <v>2016</v>
      </c>
      <c r="C1180" s="1" t="s">
        <v>4</v>
      </c>
      <c r="D1180" t="s">
        <v>1194</v>
      </c>
      <c r="E1180" s="1" t="s">
        <v>4</v>
      </c>
      <c r="F1180" t="s">
        <v>1194</v>
      </c>
      <c r="G1180" s="8" t="s">
        <v>12</v>
      </c>
      <c r="I1180" t="str">
        <f t="shared" si="19"/>
        <v>INSERT INTO TMS_TID_DRVR (TK_CO_I, ID_CARD_I, DRVR_N, LST_UPDT_D, PARTNER_TX_D, DELETED, LAST_UPDATE_USER_AN) VALUES ('ZEDA','ZEDA1179','ZEDA1179',NOW_GMT(), NOW_GMT(), 'N', 'SYSTEM');</v>
      </c>
    </row>
    <row r="1181" spans="1:9" ht="45" x14ac:dyDescent="0.25">
      <c r="A1181" s="5" t="s">
        <v>15</v>
      </c>
      <c r="B1181" s="3" t="s">
        <v>2016</v>
      </c>
      <c r="C1181" s="1" t="s">
        <v>4</v>
      </c>
      <c r="D1181" t="s">
        <v>1195</v>
      </c>
      <c r="E1181" s="1" t="s">
        <v>4</v>
      </c>
      <c r="F1181" t="s">
        <v>1195</v>
      </c>
      <c r="G1181" s="8" t="s">
        <v>12</v>
      </c>
      <c r="I1181" t="str">
        <f t="shared" si="19"/>
        <v>INSERT INTO TMS_TID_DRVR (TK_CO_I, ID_CARD_I, DRVR_N, LST_UPDT_D, PARTNER_TX_D, DELETED, LAST_UPDATE_USER_AN) VALUES ('ZEDA','ZEDA1180','ZEDA1180',NOW_GMT(), NOW_GMT(), 'N', 'SYSTEM');</v>
      </c>
    </row>
    <row r="1182" spans="1:9" ht="45" x14ac:dyDescent="0.25">
      <c r="A1182" s="5" t="s">
        <v>15</v>
      </c>
      <c r="B1182" s="3" t="s">
        <v>2016</v>
      </c>
      <c r="C1182" s="1" t="s">
        <v>4</v>
      </c>
      <c r="D1182" t="s">
        <v>1196</v>
      </c>
      <c r="E1182" s="1" t="s">
        <v>4</v>
      </c>
      <c r="F1182" t="s">
        <v>1196</v>
      </c>
      <c r="G1182" s="8" t="s">
        <v>12</v>
      </c>
      <c r="I1182" t="str">
        <f t="shared" si="19"/>
        <v>INSERT INTO TMS_TID_DRVR (TK_CO_I, ID_CARD_I, DRVR_N, LST_UPDT_D, PARTNER_TX_D, DELETED, LAST_UPDATE_USER_AN) VALUES ('ZEDA','ZEDA1181','ZEDA1181',NOW_GMT(), NOW_GMT(), 'N', 'SYSTEM');</v>
      </c>
    </row>
    <row r="1183" spans="1:9" ht="45" x14ac:dyDescent="0.25">
      <c r="A1183" s="5" t="s">
        <v>15</v>
      </c>
      <c r="B1183" s="3" t="s">
        <v>2016</v>
      </c>
      <c r="C1183" s="1" t="s">
        <v>4</v>
      </c>
      <c r="D1183" t="s">
        <v>1197</v>
      </c>
      <c r="E1183" s="1" t="s">
        <v>4</v>
      </c>
      <c r="F1183" t="s">
        <v>1197</v>
      </c>
      <c r="G1183" s="8" t="s">
        <v>12</v>
      </c>
      <c r="I1183" t="str">
        <f t="shared" si="19"/>
        <v>INSERT INTO TMS_TID_DRVR (TK_CO_I, ID_CARD_I, DRVR_N, LST_UPDT_D, PARTNER_TX_D, DELETED, LAST_UPDATE_USER_AN) VALUES ('ZEDA','ZEDA1182','ZEDA1182',NOW_GMT(), NOW_GMT(), 'N', 'SYSTEM');</v>
      </c>
    </row>
    <row r="1184" spans="1:9" ht="45" x14ac:dyDescent="0.25">
      <c r="A1184" s="5" t="s">
        <v>15</v>
      </c>
      <c r="B1184" s="3" t="s">
        <v>2016</v>
      </c>
      <c r="C1184" s="1" t="s">
        <v>4</v>
      </c>
      <c r="D1184" t="s">
        <v>1198</v>
      </c>
      <c r="E1184" s="1" t="s">
        <v>4</v>
      </c>
      <c r="F1184" t="s">
        <v>1198</v>
      </c>
      <c r="G1184" s="8" t="s">
        <v>12</v>
      </c>
      <c r="I1184" t="str">
        <f t="shared" si="19"/>
        <v>INSERT INTO TMS_TID_DRVR (TK_CO_I, ID_CARD_I, DRVR_N, LST_UPDT_D, PARTNER_TX_D, DELETED, LAST_UPDATE_USER_AN) VALUES ('ZEDA','ZEDA1183','ZEDA1183',NOW_GMT(), NOW_GMT(), 'N', 'SYSTEM');</v>
      </c>
    </row>
    <row r="1185" spans="1:9" ht="45" x14ac:dyDescent="0.25">
      <c r="A1185" s="5" t="s">
        <v>15</v>
      </c>
      <c r="B1185" s="3" t="s">
        <v>2016</v>
      </c>
      <c r="C1185" s="1" t="s">
        <v>4</v>
      </c>
      <c r="D1185" t="s">
        <v>1199</v>
      </c>
      <c r="E1185" s="1" t="s">
        <v>4</v>
      </c>
      <c r="F1185" t="s">
        <v>1199</v>
      </c>
      <c r="G1185" s="8" t="s">
        <v>12</v>
      </c>
      <c r="I1185" t="str">
        <f t="shared" si="19"/>
        <v>INSERT INTO TMS_TID_DRVR (TK_CO_I, ID_CARD_I, DRVR_N, LST_UPDT_D, PARTNER_TX_D, DELETED, LAST_UPDATE_USER_AN) VALUES ('ZEDA','ZEDA1184','ZEDA1184',NOW_GMT(), NOW_GMT(), 'N', 'SYSTEM');</v>
      </c>
    </row>
    <row r="1186" spans="1:9" ht="45" x14ac:dyDescent="0.25">
      <c r="A1186" s="5" t="s">
        <v>15</v>
      </c>
      <c r="B1186" s="3" t="s">
        <v>2016</v>
      </c>
      <c r="C1186" s="1" t="s">
        <v>4</v>
      </c>
      <c r="D1186" t="s">
        <v>1200</v>
      </c>
      <c r="E1186" s="1" t="s">
        <v>4</v>
      </c>
      <c r="F1186" t="s">
        <v>1200</v>
      </c>
      <c r="G1186" s="8" t="s">
        <v>12</v>
      </c>
      <c r="I1186" t="str">
        <f t="shared" si="19"/>
        <v>INSERT INTO TMS_TID_DRVR (TK_CO_I, ID_CARD_I, DRVR_N, LST_UPDT_D, PARTNER_TX_D, DELETED, LAST_UPDATE_USER_AN) VALUES ('ZEDA','ZEDA1185','ZEDA1185',NOW_GMT(), NOW_GMT(), 'N', 'SYSTEM');</v>
      </c>
    </row>
    <row r="1187" spans="1:9" ht="45" x14ac:dyDescent="0.25">
      <c r="A1187" s="5" t="s">
        <v>15</v>
      </c>
      <c r="B1187" s="3" t="s">
        <v>2016</v>
      </c>
      <c r="C1187" s="1" t="s">
        <v>4</v>
      </c>
      <c r="D1187" t="s">
        <v>1201</v>
      </c>
      <c r="E1187" s="1" t="s">
        <v>4</v>
      </c>
      <c r="F1187" t="s">
        <v>1201</v>
      </c>
      <c r="G1187" s="8" t="s">
        <v>12</v>
      </c>
      <c r="I1187" t="str">
        <f t="shared" si="19"/>
        <v>INSERT INTO TMS_TID_DRVR (TK_CO_I, ID_CARD_I, DRVR_N, LST_UPDT_D, PARTNER_TX_D, DELETED, LAST_UPDATE_USER_AN) VALUES ('ZEDA','ZEDA1186','ZEDA1186',NOW_GMT(), NOW_GMT(), 'N', 'SYSTEM');</v>
      </c>
    </row>
    <row r="1188" spans="1:9" ht="45" x14ac:dyDescent="0.25">
      <c r="A1188" s="5" t="s">
        <v>15</v>
      </c>
      <c r="B1188" s="3" t="s">
        <v>2016</v>
      </c>
      <c r="C1188" s="1" t="s">
        <v>4</v>
      </c>
      <c r="D1188" t="s">
        <v>1202</v>
      </c>
      <c r="E1188" s="1" t="s">
        <v>4</v>
      </c>
      <c r="F1188" t="s">
        <v>1202</v>
      </c>
      <c r="G1188" s="8" t="s">
        <v>12</v>
      </c>
      <c r="I1188" t="str">
        <f t="shared" si="19"/>
        <v>INSERT INTO TMS_TID_DRVR (TK_CO_I, ID_CARD_I, DRVR_N, LST_UPDT_D, PARTNER_TX_D, DELETED, LAST_UPDATE_USER_AN) VALUES ('ZEDA','ZEDA1187','ZEDA1187',NOW_GMT(), NOW_GMT(), 'N', 'SYSTEM');</v>
      </c>
    </row>
    <row r="1189" spans="1:9" ht="45" x14ac:dyDescent="0.25">
      <c r="A1189" s="5" t="s">
        <v>15</v>
      </c>
      <c r="B1189" s="3" t="s">
        <v>2016</v>
      </c>
      <c r="C1189" s="1" t="s">
        <v>4</v>
      </c>
      <c r="D1189" t="s">
        <v>1203</v>
      </c>
      <c r="E1189" s="1" t="s">
        <v>4</v>
      </c>
      <c r="F1189" t="s">
        <v>1203</v>
      </c>
      <c r="G1189" s="8" t="s">
        <v>12</v>
      </c>
      <c r="I1189" t="str">
        <f t="shared" si="19"/>
        <v>INSERT INTO TMS_TID_DRVR (TK_CO_I, ID_CARD_I, DRVR_N, LST_UPDT_D, PARTNER_TX_D, DELETED, LAST_UPDATE_USER_AN) VALUES ('ZEDA','ZEDA1188','ZEDA1188',NOW_GMT(), NOW_GMT(), 'N', 'SYSTEM');</v>
      </c>
    </row>
    <row r="1190" spans="1:9" ht="45" x14ac:dyDescent="0.25">
      <c r="A1190" s="5" t="s">
        <v>15</v>
      </c>
      <c r="B1190" s="3" t="s">
        <v>2016</v>
      </c>
      <c r="C1190" s="1" t="s">
        <v>4</v>
      </c>
      <c r="D1190" t="s">
        <v>1204</v>
      </c>
      <c r="E1190" s="1" t="s">
        <v>4</v>
      </c>
      <c r="F1190" t="s">
        <v>1204</v>
      </c>
      <c r="G1190" s="8" t="s">
        <v>12</v>
      </c>
      <c r="I1190" t="str">
        <f t="shared" si="19"/>
        <v>INSERT INTO TMS_TID_DRVR (TK_CO_I, ID_CARD_I, DRVR_N, LST_UPDT_D, PARTNER_TX_D, DELETED, LAST_UPDATE_USER_AN) VALUES ('ZEDA','ZEDA1189','ZEDA1189',NOW_GMT(), NOW_GMT(), 'N', 'SYSTEM');</v>
      </c>
    </row>
    <row r="1191" spans="1:9" ht="45" x14ac:dyDescent="0.25">
      <c r="A1191" s="5" t="s">
        <v>15</v>
      </c>
      <c r="B1191" s="3" t="s">
        <v>2016</v>
      </c>
      <c r="C1191" s="1" t="s">
        <v>4</v>
      </c>
      <c r="D1191" t="s">
        <v>1205</v>
      </c>
      <c r="E1191" s="1" t="s">
        <v>4</v>
      </c>
      <c r="F1191" t="s">
        <v>1205</v>
      </c>
      <c r="G1191" s="8" t="s">
        <v>12</v>
      </c>
      <c r="I1191" t="str">
        <f t="shared" si="19"/>
        <v>INSERT INTO TMS_TID_DRVR (TK_CO_I, ID_CARD_I, DRVR_N, LST_UPDT_D, PARTNER_TX_D, DELETED, LAST_UPDATE_USER_AN) VALUES ('ZEDA','ZEDA1190','ZEDA1190',NOW_GMT(), NOW_GMT(), 'N', 'SYSTEM');</v>
      </c>
    </row>
    <row r="1192" spans="1:9" ht="45" x14ac:dyDescent="0.25">
      <c r="A1192" s="5" t="s">
        <v>15</v>
      </c>
      <c r="B1192" s="3" t="s">
        <v>2016</v>
      </c>
      <c r="C1192" s="1" t="s">
        <v>4</v>
      </c>
      <c r="D1192" t="s">
        <v>1206</v>
      </c>
      <c r="E1192" s="1" t="s">
        <v>4</v>
      </c>
      <c r="F1192" t="s">
        <v>1206</v>
      </c>
      <c r="G1192" s="8" t="s">
        <v>12</v>
      </c>
      <c r="I1192" t="str">
        <f t="shared" si="19"/>
        <v>INSERT INTO TMS_TID_DRVR (TK_CO_I, ID_CARD_I, DRVR_N, LST_UPDT_D, PARTNER_TX_D, DELETED, LAST_UPDATE_USER_AN) VALUES ('ZEDA','ZEDA1191','ZEDA1191',NOW_GMT(), NOW_GMT(), 'N', 'SYSTEM');</v>
      </c>
    </row>
    <row r="1193" spans="1:9" ht="45" x14ac:dyDescent="0.25">
      <c r="A1193" s="5" t="s">
        <v>15</v>
      </c>
      <c r="B1193" s="3" t="s">
        <v>2016</v>
      </c>
      <c r="C1193" s="1" t="s">
        <v>4</v>
      </c>
      <c r="D1193" t="s">
        <v>1207</v>
      </c>
      <c r="E1193" s="1" t="s">
        <v>4</v>
      </c>
      <c r="F1193" t="s">
        <v>1207</v>
      </c>
      <c r="G1193" s="8" t="s">
        <v>12</v>
      </c>
      <c r="I1193" t="str">
        <f t="shared" si="19"/>
        <v>INSERT INTO TMS_TID_DRVR (TK_CO_I, ID_CARD_I, DRVR_N, LST_UPDT_D, PARTNER_TX_D, DELETED, LAST_UPDATE_USER_AN) VALUES ('ZEDA','ZEDA1192','ZEDA1192',NOW_GMT(), NOW_GMT(), 'N', 'SYSTEM');</v>
      </c>
    </row>
    <row r="1194" spans="1:9" ht="45" x14ac:dyDescent="0.25">
      <c r="A1194" s="5" t="s">
        <v>15</v>
      </c>
      <c r="B1194" s="3" t="s">
        <v>2016</v>
      </c>
      <c r="C1194" s="1" t="s">
        <v>4</v>
      </c>
      <c r="D1194" t="s">
        <v>1208</v>
      </c>
      <c r="E1194" s="1" t="s">
        <v>4</v>
      </c>
      <c r="F1194" t="s">
        <v>1208</v>
      </c>
      <c r="G1194" s="8" t="s">
        <v>12</v>
      </c>
      <c r="I1194" t="str">
        <f t="shared" ref="I1194:I1257" si="20">CONCATENATE(A1194,B1194,C1194,D1194,E1194,F1194,G1194)</f>
        <v>INSERT INTO TMS_TID_DRVR (TK_CO_I, ID_CARD_I, DRVR_N, LST_UPDT_D, PARTNER_TX_D, DELETED, LAST_UPDATE_USER_AN) VALUES ('ZEDA','ZEDA1193','ZEDA1193',NOW_GMT(), NOW_GMT(), 'N', 'SYSTEM');</v>
      </c>
    </row>
    <row r="1195" spans="1:9" ht="45" x14ac:dyDescent="0.25">
      <c r="A1195" s="5" t="s">
        <v>15</v>
      </c>
      <c r="B1195" s="3" t="s">
        <v>2016</v>
      </c>
      <c r="C1195" s="1" t="s">
        <v>4</v>
      </c>
      <c r="D1195" t="s">
        <v>1209</v>
      </c>
      <c r="E1195" s="1" t="s">
        <v>4</v>
      </c>
      <c r="F1195" t="s">
        <v>1209</v>
      </c>
      <c r="G1195" s="8" t="s">
        <v>12</v>
      </c>
      <c r="I1195" t="str">
        <f t="shared" si="20"/>
        <v>INSERT INTO TMS_TID_DRVR (TK_CO_I, ID_CARD_I, DRVR_N, LST_UPDT_D, PARTNER_TX_D, DELETED, LAST_UPDATE_USER_AN) VALUES ('ZEDA','ZEDA1194','ZEDA1194',NOW_GMT(), NOW_GMT(), 'N', 'SYSTEM');</v>
      </c>
    </row>
    <row r="1196" spans="1:9" ht="45" x14ac:dyDescent="0.25">
      <c r="A1196" s="5" t="s">
        <v>15</v>
      </c>
      <c r="B1196" s="3" t="s">
        <v>2016</v>
      </c>
      <c r="C1196" s="1" t="s">
        <v>4</v>
      </c>
      <c r="D1196" t="s">
        <v>1210</v>
      </c>
      <c r="E1196" s="1" t="s">
        <v>4</v>
      </c>
      <c r="F1196" t="s">
        <v>1210</v>
      </c>
      <c r="G1196" s="8" t="s">
        <v>12</v>
      </c>
      <c r="I1196" t="str">
        <f t="shared" si="20"/>
        <v>INSERT INTO TMS_TID_DRVR (TK_CO_I, ID_CARD_I, DRVR_N, LST_UPDT_D, PARTNER_TX_D, DELETED, LAST_UPDATE_USER_AN) VALUES ('ZEDA','ZEDA1195','ZEDA1195',NOW_GMT(), NOW_GMT(), 'N', 'SYSTEM');</v>
      </c>
    </row>
    <row r="1197" spans="1:9" ht="45" x14ac:dyDescent="0.25">
      <c r="A1197" s="5" t="s">
        <v>15</v>
      </c>
      <c r="B1197" s="3" t="s">
        <v>2016</v>
      </c>
      <c r="C1197" s="1" t="s">
        <v>4</v>
      </c>
      <c r="D1197" t="s">
        <v>1211</v>
      </c>
      <c r="E1197" s="1" t="s">
        <v>4</v>
      </c>
      <c r="F1197" t="s">
        <v>1211</v>
      </c>
      <c r="G1197" s="8" t="s">
        <v>12</v>
      </c>
      <c r="I1197" t="str">
        <f t="shared" si="20"/>
        <v>INSERT INTO TMS_TID_DRVR (TK_CO_I, ID_CARD_I, DRVR_N, LST_UPDT_D, PARTNER_TX_D, DELETED, LAST_UPDATE_USER_AN) VALUES ('ZEDA','ZEDA1196','ZEDA1196',NOW_GMT(), NOW_GMT(), 'N', 'SYSTEM');</v>
      </c>
    </row>
    <row r="1198" spans="1:9" ht="45" x14ac:dyDescent="0.25">
      <c r="A1198" s="5" t="s">
        <v>15</v>
      </c>
      <c r="B1198" s="3" t="s">
        <v>2016</v>
      </c>
      <c r="C1198" s="1" t="s">
        <v>4</v>
      </c>
      <c r="D1198" t="s">
        <v>1212</v>
      </c>
      <c r="E1198" s="1" t="s">
        <v>4</v>
      </c>
      <c r="F1198" t="s">
        <v>1212</v>
      </c>
      <c r="G1198" s="8" t="s">
        <v>12</v>
      </c>
      <c r="I1198" t="str">
        <f t="shared" si="20"/>
        <v>INSERT INTO TMS_TID_DRVR (TK_CO_I, ID_CARD_I, DRVR_N, LST_UPDT_D, PARTNER_TX_D, DELETED, LAST_UPDATE_USER_AN) VALUES ('ZEDA','ZEDA1197','ZEDA1197',NOW_GMT(), NOW_GMT(), 'N', 'SYSTEM');</v>
      </c>
    </row>
    <row r="1199" spans="1:9" ht="45" x14ac:dyDescent="0.25">
      <c r="A1199" s="5" t="s">
        <v>15</v>
      </c>
      <c r="B1199" s="3" t="s">
        <v>2016</v>
      </c>
      <c r="C1199" s="1" t="s">
        <v>4</v>
      </c>
      <c r="D1199" t="s">
        <v>1213</v>
      </c>
      <c r="E1199" s="1" t="s">
        <v>4</v>
      </c>
      <c r="F1199" t="s">
        <v>1213</v>
      </c>
      <c r="G1199" s="8" t="s">
        <v>12</v>
      </c>
      <c r="I1199" t="str">
        <f t="shared" si="20"/>
        <v>INSERT INTO TMS_TID_DRVR (TK_CO_I, ID_CARD_I, DRVR_N, LST_UPDT_D, PARTNER_TX_D, DELETED, LAST_UPDATE_USER_AN) VALUES ('ZEDA','ZEDA1198','ZEDA1198',NOW_GMT(), NOW_GMT(), 'N', 'SYSTEM');</v>
      </c>
    </row>
    <row r="1200" spans="1:9" ht="45" x14ac:dyDescent="0.25">
      <c r="A1200" s="5" t="s">
        <v>15</v>
      </c>
      <c r="B1200" s="3" t="s">
        <v>2016</v>
      </c>
      <c r="C1200" s="1" t="s">
        <v>4</v>
      </c>
      <c r="D1200" t="s">
        <v>1214</v>
      </c>
      <c r="E1200" s="1" t="s">
        <v>4</v>
      </c>
      <c r="F1200" t="s">
        <v>1214</v>
      </c>
      <c r="G1200" s="8" t="s">
        <v>12</v>
      </c>
      <c r="I1200" t="str">
        <f t="shared" si="20"/>
        <v>INSERT INTO TMS_TID_DRVR (TK_CO_I, ID_CARD_I, DRVR_N, LST_UPDT_D, PARTNER_TX_D, DELETED, LAST_UPDATE_USER_AN) VALUES ('ZEDA','ZEDA1199','ZEDA1199',NOW_GMT(), NOW_GMT(), 'N', 'SYSTEM');</v>
      </c>
    </row>
    <row r="1201" spans="1:9" ht="45" x14ac:dyDescent="0.25">
      <c r="A1201" s="5" t="s">
        <v>15</v>
      </c>
      <c r="B1201" s="3" t="s">
        <v>2016</v>
      </c>
      <c r="C1201" s="1" t="s">
        <v>4</v>
      </c>
      <c r="D1201" t="s">
        <v>1215</v>
      </c>
      <c r="E1201" s="1" t="s">
        <v>4</v>
      </c>
      <c r="F1201" t="s">
        <v>1215</v>
      </c>
      <c r="G1201" s="8" t="s">
        <v>12</v>
      </c>
      <c r="I1201" t="str">
        <f t="shared" si="20"/>
        <v>INSERT INTO TMS_TID_DRVR (TK_CO_I, ID_CARD_I, DRVR_N, LST_UPDT_D, PARTNER_TX_D, DELETED, LAST_UPDATE_USER_AN) VALUES ('ZEDA','ZEDA1200','ZEDA1200',NOW_GMT(), NOW_GMT(), 'N', 'SYSTEM');</v>
      </c>
    </row>
    <row r="1202" spans="1:9" ht="45" x14ac:dyDescent="0.25">
      <c r="A1202" s="5" t="s">
        <v>15</v>
      </c>
      <c r="B1202" s="3" t="s">
        <v>2016</v>
      </c>
      <c r="C1202" s="1" t="s">
        <v>4</v>
      </c>
      <c r="D1202" t="s">
        <v>1216</v>
      </c>
      <c r="E1202" s="1" t="s">
        <v>4</v>
      </c>
      <c r="F1202" t="s">
        <v>1216</v>
      </c>
      <c r="G1202" s="8" t="s">
        <v>12</v>
      </c>
      <c r="I1202" t="str">
        <f t="shared" si="20"/>
        <v>INSERT INTO TMS_TID_DRVR (TK_CO_I, ID_CARD_I, DRVR_N, LST_UPDT_D, PARTNER_TX_D, DELETED, LAST_UPDATE_USER_AN) VALUES ('ZEDA','ZEDA1201','ZEDA1201',NOW_GMT(), NOW_GMT(), 'N', 'SYSTEM');</v>
      </c>
    </row>
    <row r="1203" spans="1:9" ht="45" x14ac:dyDescent="0.25">
      <c r="A1203" s="5" t="s">
        <v>15</v>
      </c>
      <c r="B1203" s="3" t="s">
        <v>2016</v>
      </c>
      <c r="C1203" s="1" t="s">
        <v>4</v>
      </c>
      <c r="D1203" t="s">
        <v>1217</v>
      </c>
      <c r="E1203" s="1" t="s">
        <v>4</v>
      </c>
      <c r="F1203" t="s">
        <v>1217</v>
      </c>
      <c r="G1203" s="8" t="s">
        <v>12</v>
      </c>
      <c r="I1203" t="str">
        <f t="shared" si="20"/>
        <v>INSERT INTO TMS_TID_DRVR (TK_CO_I, ID_CARD_I, DRVR_N, LST_UPDT_D, PARTNER_TX_D, DELETED, LAST_UPDATE_USER_AN) VALUES ('ZEDA','ZEDA1202','ZEDA1202',NOW_GMT(), NOW_GMT(), 'N', 'SYSTEM');</v>
      </c>
    </row>
    <row r="1204" spans="1:9" ht="45" x14ac:dyDescent="0.25">
      <c r="A1204" s="5" t="s">
        <v>15</v>
      </c>
      <c r="B1204" s="3" t="s">
        <v>2016</v>
      </c>
      <c r="C1204" s="1" t="s">
        <v>4</v>
      </c>
      <c r="D1204" t="s">
        <v>1218</v>
      </c>
      <c r="E1204" s="1" t="s">
        <v>4</v>
      </c>
      <c r="F1204" t="s">
        <v>1218</v>
      </c>
      <c r="G1204" s="8" t="s">
        <v>12</v>
      </c>
      <c r="I1204" t="str">
        <f t="shared" si="20"/>
        <v>INSERT INTO TMS_TID_DRVR (TK_CO_I, ID_CARD_I, DRVR_N, LST_UPDT_D, PARTNER_TX_D, DELETED, LAST_UPDATE_USER_AN) VALUES ('ZEDA','ZEDA1203','ZEDA1203',NOW_GMT(), NOW_GMT(), 'N', 'SYSTEM');</v>
      </c>
    </row>
    <row r="1205" spans="1:9" ht="45" x14ac:dyDescent="0.25">
      <c r="A1205" s="5" t="s">
        <v>15</v>
      </c>
      <c r="B1205" s="3" t="s">
        <v>2016</v>
      </c>
      <c r="C1205" s="1" t="s">
        <v>4</v>
      </c>
      <c r="D1205" t="s">
        <v>1219</v>
      </c>
      <c r="E1205" s="1" t="s">
        <v>4</v>
      </c>
      <c r="F1205" t="s">
        <v>1219</v>
      </c>
      <c r="G1205" s="8" t="s">
        <v>12</v>
      </c>
      <c r="I1205" t="str">
        <f t="shared" si="20"/>
        <v>INSERT INTO TMS_TID_DRVR (TK_CO_I, ID_CARD_I, DRVR_N, LST_UPDT_D, PARTNER_TX_D, DELETED, LAST_UPDATE_USER_AN) VALUES ('ZEDA','ZEDA1204','ZEDA1204',NOW_GMT(), NOW_GMT(), 'N', 'SYSTEM');</v>
      </c>
    </row>
    <row r="1206" spans="1:9" ht="45" x14ac:dyDescent="0.25">
      <c r="A1206" s="5" t="s">
        <v>15</v>
      </c>
      <c r="B1206" s="3" t="s">
        <v>2016</v>
      </c>
      <c r="C1206" s="1" t="s">
        <v>4</v>
      </c>
      <c r="D1206" t="s">
        <v>1220</v>
      </c>
      <c r="E1206" s="1" t="s">
        <v>4</v>
      </c>
      <c r="F1206" t="s">
        <v>1220</v>
      </c>
      <c r="G1206" s="8" t="s">
        <v>12</v>
      </c>
      <c r="I1206" t="str">
        <f t="shared" si="20"/>
        <v>INSERT INTO TMS_TID_DRVR (TK_CO_I, ID_CARD_I, DRVR_N, LST_UPDT_D, PARTNER_TX_D, DELETED, LAST_UPDATE_USER_AN) VALUES ('ZEDA','ZEDA1205','ZEDA1205',NOW_GMT(), NOW_GMT(), 'N', 'SYSTEM');</v>
      </c>
    </row>
    <row r="1207" spans="1:9" ht="45" x14ac:dyDescent="0.25">
      <c r="A1207" s="5" t="s">
        <v>15</v>
      </c>
      <c r="B1207" s="3" t="s">
        <v>2016</v>
      </c>
      <c r="C1207" s="1" t="s">
        <v>4</v>
      </c>
      <c r="D1207" t="s">
        <v>1221</v>
      </c>
      <c r="E1207" s="1" t="s">
        <v>4</v>
      </c>
      <c r="F1207" t="s">
        <v>1221</v>
      </c>
      <c r="G1207" s="8" t="s">
        <v>12</v>
      </c>
      <c r="I1207" t="str">
        <f t="shared" si="20"/>
        <v>INSERT INTO TMS_TID_DRVR (TK_CO_I, ID_CARD_I, DRVR_N, LST_UPDT_D, PARTNER_TX_D, DELETED, LAST_UPDATE_USER_AN) VALUES ('ZEDA','ZEDA1206','ZEDA1206',NOW_GMT(), NOW_GMT(), 'N', 'SYSTEM');</v>
      </c>
    </row>
    <row r="1208" spans="1:9" ht="45" x14ac:dyDescent="0.25">
      <c r="A1208" s="5" t="s">
        <v>15</v>
      </c>
      <c r="B1208" s="3" t="s">
        <v>2016</v>
      </c>
      <c r="C1208" s="1" t="s">
        <v>4</v>
      </c>
      <c r="D1208" t="s">
        <v>1222</v>
      </c>
      <c r="E1208" s="1" t="s">
        <v>4</v>
      </c>
      <c r="F1208" t="s">
        <v>1222</v>
      </c>
      <c r="G1208" s="8" t="s">
        <v>12</v>
      </c>
      <c r="I1208" t="str">
        <f t="shared" si="20"/>
        <v>INSERT INTO TMS_TID_DRVR (TK_CO_I, ID_CARD_I, DRVR_N, LST_UPDT_D, PARTNER_TX_D, DELETED, LAST_UPDATE_USER_AN) VALUES ('ZEDA','ZEDA1207','ZEDA1207',NOW_GMT(), NOW_GMT(), 'N', 'SYSTEM');</v>
      </c>
    </row>
    <row r="1209" spans="1:9" ht="45" x14ac:dyDescent="0.25">
      <c r="A1209" s="5" t="s">
        <v>15</v>
      </c>
      <c r="B1209" s="3" t="s">
        <v>2016</v>
      </c>
      <c r="C1209" s="1" t="s">
        <v>4</v>
      </c>
      <c r="D1209" t="s">
        <v>1223</v>
      </c>
      <c r="E1209" s="1" t="s">
        <v>4</v>
      </c>
      <c r="F1209" t="s">
        <v>1223</v>
      </c>
      <c r="G1209" s="8" t="s">
        <v>12</v>
      </c>
      <c r="I1209" t="str">
        <f t="shared" si="20"/>
        <v>INSERT INTO TMS_TID_DRVR (TK_CO_I, ID_CARD_I, DRVR_N, LST_UPDT_D, PARTNER_TX_D, DELETED, LAST_UPDATE_USER_AN) VALUES ('ZEDA','ZEDA1208','ZEDA1208',NOW_GMT(), NOW_GMT(), 'N', 'SYSTEM');</v>
      </c>
    </row>
    <row r="1210" spans="1:9" ht="45" x14ac:dyDescent="0.25">
      <c r="A1210" s="5" t="s">
        <v>15</v>
      </c>
      <c r="B1210" s="3" t="s">
        <v>2016</v>
      </c>
      <c r="C1210" s="1" t="s">
        <v>4</v>
      </c>
      <c r="D1210" t="s">
        <v>1224</v>
      </c>
      <c r="E1210" s="1" t="s">
        <v>4</v>
      </c>
      <c r="F1210" t="s">
        <v>1224</v>
      </c>
      <c r="G1210" s="8" t="s">
        <v>12</v>
      </c>
      <c r="I1210" t="str">
        <f t="shared" si="20"/>
        <v>INSERT INTO TMS_TID_DRVR (TK_CO_I, ID_CARD_I, DRVR_N, LST_UPDT_D, PARTNER_TX_D, DELETED, LAST_UPDATE_USER_AN) VALUES ('ZEDA','ZEDA1209','ZEDA1209',NOW_GMT(), NOW_GMT(), 'N', 'SYSTEM');</v>
      </c>
    </row>
    <row r="1211" spans="1:9" ht="45" x14ac:dyDescent="0.25">
      <c r="A1211" s="5" t="s">
        <v>15</v>
      </c>
      <c r="B1211" s="3" t="s">
        <v>2016</v>
      </c>
      <c r="C1211" s="1" t="s">
        <v>4</v>
      </c>
      <c r="D1211" t="s">
        <v>1225</v>
      </c>
      <c r="E1211" s="1" t="s">
        <v>4</v>
      </c>
      <c r="F1211" t="s">
        <v>1225</v>
      </c>
      <c r="G1211" s="8" t="s">
        <v>12</v>
      </c>
      <c r="I1211" t="str">
        <f t="shared" si="20"/>
        <v>INSERT INTO TMS_TID_DRVR (TK_CO_I, ID_CARD_I, DRVR_N, LST_UPDT_D, PARTNER_TX_D, DELETED, LAST_UPDATE_USER_AN) VALUES ('ZEDA','ZEDA1210','ZEDA1210',NOW_GMT(), NOW_GMT(), 'N', 'SYSTEM');</v>
      </c>
    </row>
    <row r="1212" spans="1:9" ht="45" x14ac:dyDescent="0.25">
      <c r="A1212" s="5" t="s">
        <v>15</v>
      </c>
      <c r="B1212" s="3" t="s">
        <v>2016</v>
      </c>
      <c r="C1212" s="1" t="s">
        <v>4</v>
      </c>
      <c r="D1212" t="s">
        <v>1226</v>
      </c>
      <c r="E1212" s="1" t="s">
        <v>4</v>
      </c>
      <c r="F1212" t="s">
        <v>1226</v>
      </c>
      <c r="G1212" s="8" t="s">
        <v>12</v>
      </c>
      <c r="I1212" t="str">
        <f t="shared" si="20"/>
        <v>INSERT INTO TMS_TID_DRVR (TK_CO_I, ID_CARD_I, DRVR_N, LST_UPDT_D, PARTNER_TX_D, DELETED, LAST_UPDATE_USER_AN) VALUES ('ZEDA','ZEDA1211','ZEDA1211',NOW_GMT(), NOW_GMT(), 'N', 'SYSTEM');</v>
      </c>
    </row>
    <row r="1213" spans="1:9" ht="45" x14ac:dyDescent="0.25">
      <c r="A1213" s="5" t="s">
        <v>15</v>
      </c>
      <c r="B1213" s="3" t="s">
        <v>2016</v>
      </c>
      <c r="C1213" s="1" t="s">
        <v>4</v>
      </c>
      <c r="D1213" t="s">
        <v>1227</v>
      </c>
      <c r="E1213" s="1" t="s">
        <v>4</v>
      </c>
      <c r="F1213" t="s">
        <v>1227</v>
      </c>
      <c r="G1213" s="8" t="s">
        <v>12</v>
      </c>
      <c r="I1213" t="str">
        <f t="shared" si="20"/>
        <v>INSERT INTO TMS_TID_DRVR (TK_CO_I, ID_CARD_I, DRVR_N, LST_UPDT_D, PARTNER_TX_D, DELETED, LAST_UPDATE_USER_AN) VALUES ('ZEDA','ZEDA1212','ZEDA1212',NOW_GMT(), NOW_GMT(), 'N', 'SYSTEM');</v>
      </c>
    </row>
    <row r="1214" spans="1:9" ht="45" x14ac:dyDescent="0.25">
      <c r="A1214" s="5" t="s">
        <v>15</v>
      </c>
      <c r="B1214" s="3" t="s">
        <v>2016</v>
      </c>
      <c r="C1214" s="1" t="s">
        <v>4</v>
      </c>
      <c r="D1214" t="s">
        <v>1228</v>
      </c>
      <c r="E1214" s="1" t="s">
        <v>4</v>
      </c>
      <c r="F1214" t="s">
        <v>1228</v>
      </c>
      <c r="G1214" s="8" t="s">
        <v>12</v>
      </c>
      <c r="I1214" t="str">
        <f t="shared" si="20"/>
        <v>INSERT INTO TMS_TID_DRVR (TK_CO_I, ID_CARD_I, DRVR_N, LST_UPDT_D, PARTNER_TX_D, DELETED, LAST_UPDATE_USER_AN) VALUES ('ZEDA','ZEDA1213','ZEDA1213',NOW_GMT(), NOW_GMT(), 'N', 'SYSTEM');</v>
      </c>
    </row>
    <row r="1215" spans="1:9" ht="45" x14ac:dyDescent="0.25">
      <c r="A1215" s="5" t="s">
        <v>15</v>
      </c>
      <c r="B1215" s="3" t="s">
        <v>2016</v>
      </c>
      <c r="C1215" s="1" t="s">
        <v>4</v>
      </c>
      <c r="D1215" t="s">
        <v>1229</v>
      </c>
      <c r="E1215" s="1" t="s">
        <v>4</v>
      </c>
      <c r="F1215" t="s">
        <v>1229</v>
      </c>
      <c r="G1215" s="8" t="s">
        <v>12</v>
      </c>
      <c r="I1215" t="str">
        <f t="shared" si="20"/>
        <v>INSERT INTO TMS_TID_DRVR (TK_CO_I, ID_CARD_I, DRVR_N, LST_UPDT_D, PARTNER_TX_D, DELETED, LAST_UPDATE_USER_AN) VALUES ('ZEDA','ZEDA1214','ZEDA1214',NOW_GMT(), NOW_GMT(), 'N', 'SYSTEM');</v>
      </c>
    </row>
    <row r="1216" spans="1:9" ht="45" x14ac:dyDescent="0.25">
      <c r="A1216" s="5" t="s">
        <v>15</v>
      </c>
      <c r="B1216" s="3" t="s">
        <v>2016</v>
      </c>
      <c r="C1216" s="1" t="s">
        <v>4</v>
      </c>
      <c r="D1216" t="s">
        <v>1230</v>
      </c>
      <c r="E1216" s="1" t="s">
        <v>4</v>
      </c>
      <c r="F1216" t="s">
        <v>1230</v>
      </c>
      <c r="G1216" s="8" t="s">
        <v>12</v>
      </c>
      <c r="I1216" t="str">
        <f t="shared" si="20"/>
        <v>INSERT INTO TMS_TID_DRVR (TK_CO_I, ID_CARD_I, DRVR_N, LST_UPDT_D, PARTNER_TX_D, DELETED, LAST_UPDATE_USER_AN) VALUES ('ZEDA','ZEDA1215','ZEDA1215',NOW_GMT(), NOW_GMT(), 'N', 'SYSTEM');</v>
      </c>
    </row>
    <row r="1217" spans="1:9" ht="45" x14ac:dyDescent="0.25">
      <c r="A1217" s="5" t="s">
        <v>15</v>
      </c>
      <c r="B1217" s="3" t="s">
        <v>2016</v>
      </c>
      <c r="C1217" s="1" t="s">
        <v>4</v>
      </c>
      <c r="D1217" t="s">
        <v>1231</v>
      </c>
      <c r="E1217" s="1" t="s">
        <v>4</v>
      </c>
      <c r="F1217" t="s">
        <v>1231</v>
      </c>
      <c r="G1217" s="8" t="s">
        <v>12</v>
      </c>
      <c r="I1217" t="str">
        <f t="shared" si="20"/>
        <v>INSERT INTO TMS_TID_DRVR (TK_CO_I, ID_CARD_I, DRVR_N, LST_UPDT_D, PARTNER_TX_D, DELETED, LAST_UPDATE_USER_AN) VALUES ('ZEDA','ZEDA1216','ZEDA1216',NOW_GMT(), NOW_GMT(), 'N', 'SYSTEM');</v>
      </c>
    </row>
    <row r="1218" spans="1:9" ht="45" x14ac:dyDescent="0.25">
      <c r="A1218" s="5" t="s">
        <v>15</v>
      </c>
      <c r="B1218" s="3" t="s">
        <v>2016</v>
      </c>
      <c r="C1218" s="1" t="s">
        <v>4</v>
      </c>
      <c r="D1218" t="s">
        <v>1232</v>
      </c>
      <c r="E1218" s="1" t="s">
        <v>4</v>
      </c>
      <c r="F1218" t="s">
        <v>1232</v>
      </c>
      <c r="G1218" s="8" t="s">
        <v>12</v>
      </c>
      <c r="I1218" t="str">
        <f t="shared" si="20"/>
        <v>INSERT INTO TMS_TID_DRVR (TK_CO_I, ID_CARD_I, DRVR_N, LST_UPDT_D, PARTNER_TX_D, DELETED, LAST_UPDATE_USER_AN) VALUES ('ZEDA','ZEDA1217','ZEDA1217',NOW_GMT(), NOW_GMT(), 'N', 'SYSTEM');</v>
      </c>
    </row>
    <row r="1219" spans="1:9" ht="45" x14ac:dyDescent="0.25">
      <c r="A1219" s="5" t="s">
        <v>15</v>
      </c>
      <c r="B1219" s="3" t="s">
        <v>2016</v>
      </c>
      <c r="C1219" s="1" t="s">
        <v>4</v>
      </c>
      <c r="D1219" t="s">
        <v>1233</v>
      </c>
      <c r="E1219" s="1" t="s">
        <v>4</v>
      </c>
      <c r="F1219" t="s">
        <v>1233</v>
      </c>
      <c r="G1219" s="8" t="s">
        <v>12</v>
      </c>
      <c r="I1219" t="str">
        <f t="shared" si="20"/>
        <v>INSERT INTO TMS_TID_DRVR (TK_CO_I, ID_CARD_I, DRVR_N, LST_UPDT_D, PARTNER_TX_D, DELETED, LAST_UPDATE_USER_AN) VALUES ('ZEDA','ZEDA1218','ZEDA1218',NOW_GMT(), NOW_GMT(), 'N', 'SYSTEM');</v>
      </c>
    </row>
    <row r="1220" spans="1:9" ht="45" x14ac:dyDescent="0.25">
      <c r="A1220" s="5" t="s">
        <v>15</v>
      </c>
      <c r="B1220" s="3" t="s">
        <v>2016</v>
      </c>
      <c r="C1220" s="1" t="s">
        <v>4</v>
      </c>
      <c r="D1220" t="s">
        <v>1234</v>
      </c>
      <c r="E1220" s="1" t="s">
        <v>4</v>
      </c>
      <c r="F1220" t="s">
        <v>1234</v>
      </c>
      <c r="G1220" s="8" t="s">
        <v>12</v>
      </c>
      <c r="I1220" t="str">
        <f t="shared" si="20"/>
        <v>INSERT INTO TMS_TID_DRVR (TK_CO_I, ID_CARD_I, DRVR_N, LST_UPDT_D, PARTNER_TX_D, DELETED, LAST_UPDATE_USER_AN) VALUES ('ZEDA','ZEDA1219','ZEDA1219',NOW_GMT(), NOW_GMT(), 'N', 'SYSTEM');</v>
      </c>
    </row>
    <row r="1221" spans="1:9" ht="45" x14ac:dyDescent="0.25">
      <c r="A1221" s="5" t="s">
        <v>15</v>
      </c>
      <c r="B1221" s="3" t="s">
        <v>2016</v>
      </c>
      <c r="C1221" s="1" t="s">
        <v>4</v>
      </c>
      <c r="D1221" t="s">
        <v>1235</v>
      </c>
      <c r="E1221" s="1" t="s">
        <v>4</v>
      </c>
      <c r="F1221" t="s">
        <v>1235</v>
      </c>
      <c r="G1221" s="8" t="s">
        <v>12</v>
      </c>
      <c r="I1221" t="str">
        <f t="shared" si="20"/>
        <v>INSERT INTO TMS_TID_DRVR (TK_CO_I, ID_CARD_I, DRVR_N, LST_UPDT_D, PARTNER_TX_D, DELETED, LAST_UPDATE_USER_AN) VALUES ('ZEDA','ZEDA1220','ZEDA1220',NOW_GMT(), NOW_GMT(), 'N', 'SYSTEM');</v>
      </c>
    </row>
    <row r="1222" spans="1:9" ht="45" x14ac:dyDescent="0.25">
      <c r="A1222" s="5" t="s">
        <v>15</v>
      </c>
      <c r="B1222" s="3" t="s">
        <v>2016</v>
      </c>
      <c r="C1222" s="1" t="s">
        <v>4</v>
      </c>
      <c r="D1222" t="s">
        <v>1236</v>
      </c>
      <c r="E1222" s="1" t="s">
        <v>4</v>
      </c>
      <c r="F1222" t="s">
        <v>1236</v>
      </c>
      <c r="G1222" s="8" t="s">
        <v>12</v>
      </c>
      <c r="I1222" t="str">
        <f t="shared" si="20"/>
        <v>INSERT INTO TMS_TID_DRVR (TK_CO_I, ID_CARD_I, DRVR_N, LST_UPDT_D, PARTNER_TX_D, DELETED, LAST_UPDATE_USER_AN) VALUES ('ZEDA','ZEDA1221','ZEDA1221',NOW_GMT(), NOW_GMT(), 'N', 'SYSTEM');</v>
      </c>
    </row>
    <row r="1223" spans="1:9" ht="45" x14ac:dyDescent="0.25">
      <c r="A1223" s="5" t="s">
        <v>15</v>
      </c>
      <c r="B1223" s="3" t="s">
        <v>2016</v>
      </c>
      <c r="C1223" s="1" t="s">
        <v>4</v>
      </c>
      <c r="D1223" t="s">
        <v>1237</v>
      </c>
      <c r="E1223" s="1" t="s">
        <v>4</v>
      </c>
      <c r="F1223" t="s">
        <v>1237</v>
      </c>
      <c r="G1223" s="8" t="s">
        <v>12</v>
      </c>
      <c r="I1223" t="str">
        <f t="shared" si="20"/>
        <v>INSERT INTO TMS_TID_DRVR (TK_CO_I, ID_CARD_I, DRVR_N, LST_UPDT_D, PARTNER_TX_D, DELETED, LAST_UPDATE_USER_AN) VALUES ('ZEDA','ZEDA1222','ZEDA1222',NOW_GMT(), NOW_GMT(), 'N', 'SYSTEM');</v>
      </c>
    </row>
    <row r="1224" spans="1:9" ht="45" x14ac:dyDescent="0.25">
      <c r="A1224" s="5" t="s">
        <v>15</v>
      </c>
      <c r="B1224" s="3" t="s">
        <v>2016</v>
      </c>
      <c r="C1224" s="1" t="s">
        <v>4</v>
      </c>
      <c r="D1224" t="s">
        <v>1238</v>
      </c>
      <c r="E1224" s="1" t="s">
        <v>4</v>
      </c>
      <c r="F1224" t="s">
        <v>1238</v>
      </c>
      <c r="G1224" s="8" t="s">
        <v>12</v>
      </c>
      <c r="I1224" t="str">
        <f t="shared" si="20"/>
        <v>INSERT INTO TMS_TID_DRVR (TK_CO_I, ID_CARD_I, DRVR_N, LST_UPDT_D, PARTNER_TX_D, DELETED, LAST_UPDATE_USER_AN) VALUES ('ZEDA','ZEDA1223','ZEDA1223',NOW_GMT(), NOW_GMT(), 'N', 'SYSTEM');</v>
      </c>
    </row>
    <row r="1225" spans="1:9" ht="45" x14ac:dyDescent="0.25">
      <c r="A1225" s="5" t="s">
        <v>15</v>
      </c>
      <c r="B1225" s="3" t="s">
        <v>2016</v>
      </c>
      <c r="C1225" s="1" t="s">
        <v>4</v>
      </c>
      <c r="D1225" t="s">
        <v>1239</v>
      </c>
      <c r="E1225" s="1" t="s">
        <v>4</v>
      </c>
      <c r="F1225" t="s">
        <v>1239</v>
      </c>
      <c r="G1225" s="8" t="s">
        <v>12</v>
      </c>
      <c r="I1225" t="str">
        <f t="shared" si="20"/>
        <v>INSERT INTO TMS_TID_DRVR (TK_CO_I, ID_CARD_I, DRVR_N, LST_UPDT_D, PARTNER_TX_D, DELETED, LAST_UPDATE_USER_AN) VALUES ('ZEDA','ZEDA1224','ZEDA1224',NOW_GMT(), NOW_GMT(), 'N', 'SYSTEM');</v>
      </c>
    </row>
    <row r="1226" spans="1:9" ht="45" x14ac:dyDescent="0.25">
      <c r="A1226" s="5" t="s">
        <v>15</v>
      </c>
      <c r="B1226" s="3" t="s">
        <v>2016</v>
      </c>
      <c r="C1226" s="1" t="s">
        <v>4</v>
      </c>
      <c r="D1226" t="s">
        <v>1240</v>
      </c>
      <c r="E1226" s="1" t="s">
        <v>4</v>
      </c>
      <c r="F1226" t="s">
        <v>1240</v>
      </c>
      <c r="G1226" s="8" t="s">
        <v>12</v>
      </c>
      <c r="I1226" t="str">
        <f t="shared" si="20"/>
        <v>INSERT INTO TMS_TID_DRVR (TK_CO_I, ID_CARD_I, DRVR_N, LST_UPDT_D, PARTNER_TX_D, DELETED, LAST_UPDATE_USER_AN) VALUES ('ZEDA','ZEDA1225','ZEDA1225',NOW_GMT(), NOW_GMT(), 'N', 'SYSTEM');</v>
      </c>
    </row>
    <row r="1227" spans="1:9" ht="45" x14ac:dyDescent="0.25">
      <c r="A1227" s="5" t="s">
        <v>15</v>
      </c>
      <c r="B1227" s="3" t="s">
        <v>2016</v>
      </c>
      <c r="C1227" s="1" t="s">
        <v>4</v>
      </c>
      <c r="D1227" t="s">
        <v>1241</v>
      </c>
      <c r="E1227" s="1" t="s">
        <v>4</v>
      </c>
      <c r="F1227" t="s">
        <v>1241</v>
      </c>
      <c r="G1227" s="8" t="s">
        <v>12</v>
      </c>
      <c r="I1227" t="str">
        <f t="shared" si="20"/>
        <v>INSERT INTO TMS_TID_DRVR (TK_CO_I, ID_CARD_I, DRVR_N, LST_UPDT_D, PARTNER_TX_D, DELETED, LAST_UPDATE_USER_AN) VALUES ('ZEDA','ZEDA1226','ZEDA1226',NOW_GMT(), NOW_GMT(), 'N', 'SYSTEM');</v>
      </c>
    </row>
    <row r="1228" spans="1:9" ht="45" x14ac:dyDescent="0.25">
      <c r="A1228" s="5" t="s">
        <v>15</v>
      </c>
      <c r="B1228" s="3" t="s">
        <v>2016</v>
      </c>
      <c r="C1228" s="1" t="s">
        <v>4</v>
      </c>
      <c r="D1228" t="s">
        <v>1242</v>
      </c>
      <c r="E1228" s="1" t="s">
        <v>4</v>
      </c>
      <c r="F1228" t="s">
        <v>1242</v>
      </c>
      <c r="G1228" s="8" t="s">
        <v>12</v>
      </c>
      <c r="I1228" t="str">
        <f t="shared" si="20"/>
        <v>INSERT INTO TMS_TID_DRVR (TK_CO_I, ID_CARD_I, DRVR_N, LST_UPDT_D, PARTNER_TX_D, DELETED, LAST_UPDATE_USER_AN) VALUES ('ZEDA','ZEDA1227','ZEDA1227',NOW_GMT(), NOW_GMT(), 'N', 'SYSTEM');</v>
      </c>
    </row>
    <row r="1229" spans="1:9" ht="45" x14ac:dyDescent="0.25">
      <c r="A1229" s="5" t="s">
        <v>15</v>
      </c>
      <c r="B1229" s="3" t="s">
        <v>2016</v>
      </c>
      <c r="C1229" s="1" t="s">
        <v>4</v>
      </c>
      <c r="D1229" t="s">
        <v>1243</v>
      </c>
      <c r="E1229" s="1" t="s">
        <v>4</v>
      </c>
      <c r="F1229" t="s">
        <v>1243</v>
      </c>
      <c r="G1229" s="8" t="s">
        <v>12</v>
      </c>
      <c r="I1229" t="str">
        <f t="shared" si="20"/>
        <v>INSERT INTO TMS_TID_DRVR (TK_CO_I, ID_CARD_I, DRVR_N, LST_UPDT_D, PARTNER_TX_D, DELETED, LAST_UPDATE_USER_AN) VALUES ('ZEDA','ZEDA1228','ZEDA1228',NOW_GMT(), NOW_GMT(), 'N', 'SYSTEM');</v>
      </c>
    </row>
    <row r="1230" spans="1:9" ht="45" x14ac:dyDescent="0.25">
      <c r="A1230" s="5" t="s">
        <v>15</v>
      </c>
      <c r="B1230" s="3" t="s">
        <v>2016</v>
      </c>
      <c r="C1230" s="1" t="s">
        <v>4</v>
      </c>
      <c r="D1230" t="s">
        <v>1244</v>
      </c>
      <c r="E1230" s="1" t="s">
        <v>4</v>
      </c>
      <c r="F1230" t="s">
        <v>1244</v>
      </c>
      <c r="G1230" s="8" t="s">
        <v>12</v>
      </c>
      <c r="I1230" t="str">
        <f t="shared" si="20"/>
        <v>INSERT INTO TMS_TID_DRVR (TK_CO_I, ID_CARD_I, DRVR_N, LST_UPDT_D, PARTNER_TX_D, DELETED, LAST_UPDATE_USER_AN) VALUES ('ZEDA','ZEDA1229','ZEDA1229',NOW_GMT(), NOW_GMT(), 'N', 'SYSTEM');</v>
      </c>
    </row>
    <row r="1231" spans="1:9" ht="45" x14ac:dyDescent="0.25">
      <c r="A1231" s="5" t="s">
        <v>15</v>
      </c>
      <c r="B1231" s="3" t="s">
        <v>2016</v>
      </c>
      <c r="C1231" s="1" t="s">
        <v>4</v>
      </c>
      <c r="D1231" t="s">
        <v>1245</v>
      </c>
      <c r="E1231" s="1" t="s">
        <v>4</v>
      </c>
      <c r="F1231" t="s">
        <v>1245</v>
      </c>
      <c r="G1231" s="8" t="s">
        <v>12</v>
      </c>
      <c r="I1231" t="str">
        <f t="shared" si="20"/>
        <v>INSERT INTO TMS_TID_DRVR (TK_CO_I, ID_CARD_I, DRVR_N, LST_UPDT_D, PARTNER_TX_D, DELETED, LAST_UPDATE_USER_AN) VALUES ('ZEDA','ZEDA1230','ZEDA1230',NOW_GMT(), NOW_GMT(), 'N', 'SYSTEM');</v>
      </c>
    </row>
    <row r="1232" spans="1:9" ht="45" x14ac:dyDescent="0.25">
      <c r="A1232" s="5" t="s">
        <v>15</v>
      </c>
      <c r="B1232" s="3" t="s">
        <v>2016</v>
      </c>
      <c r="C1232" s="1" t="s">
        <v>4</v>
      </c>
      <c r="D1232" t="s">
        <v>1246</v>
      </c>
      <c r="E1232" s="1" t="s">
        <v>4</v>
      </c>
      <c r="F1232" t="s">
        <v>1246</v>
      </c>
      <c r="G1232" s="8" t="s">
        <v>12</v>
      </c>
      <c r="I1232" t="str">
        <f t="shared" si="20"/>
        <v>INSERT INTO TMS_TID_DRVR (TK_CO_I, ID_CARD_I, DRVR_N, LST_UPDT_D, PARTNER_TX_D, DELETED, LAST_UPDATE_USER_AN) VALUES ('ZEDA','ZEDA1231','ZEDA1231',NOW_GMT(), NOW_GMT(), 'N', 'SYSTEM');</v>
      </c>
    </row>
    <row r="1233" spans="1:9" ht="45" x14ac:dyDescent="0.25">
      <c r="A1233" s="5" t="s">
        <v>15</v>
      </c>
      <c r="B1233" s="3" t="s">
        <v>2016</v>
      </c>
      <c r="C1233" s="1" t="s">
        <v>4</v>
      </c>
      <c r="D1233" t="s">
        <v>1247</v>
      </c>
      <c r="E1233" s="1" t="s">
        <v>4</v>
      </c>
      <c r="F1233" t="s">
        <v>1247</v>
      </c>
      <c r="G1233" s="8" t="s">
        <v>12</v>
      </c>
      <c r="I1233" t="str">
        <f t="shared" si="20"/>
        <v>INSERT INTO TMS_TID_DRVR (TK_CO_I, ID_CARD_I, DRVR_N, LST_UPDT_D, PARTNER_TX_D, DELETED, LAST_UPDATE_USER_AN) VALUES ('ZEDA','ZEDA1232','ZEDA1232',NOW_GMT(), NOW_GMT(), 'N', 'SYSTEM');</v>
      </c>
    </row>
    <row r="1234" spans="1:9" ht="45" x14ac:dyDescent="0.25">
      <c r="A1234" s="5" t="s">
        <v>15</v>
      </c>
      <c r="B1234" s="3" t="s">
        <v>2016</v>
      </c>
      <c r="C1234" s="1" t="s">
        <v>4</v>
      </c>
      <c r="D1234" t="s">
        <v>1248</v>
      </c>
      <c r="E1234" s="1" t="s">
        <v>4</v>
      </c>
      <c r="F1234" t="s">
        <v>1248</v>
      </c>
      <c r="G1234" s="8" t="s">
        <v>12</v>
      </c>
      <c r="I1234" t="str">
        <f t="shared" si="20"/>
        <v>INSERT INTO TMS_TID_DRVR (TK_CO_I, ID_CARD_I, DRVR_N, LST_UPDT_D, PARTNER_TX_D, DELETED, LAST_UPDATE_USER_AN) VALUES ('ZEDA','ZEDA1233','ZEDA1233',NOW_GMT(), NOW_GMT(), 'N', 'SYSTEM');</v>
      </c>
    </row>
    <row r="1235" spans="1:9" ht="45" x14ac:dyDescent="0.25">
      <c r="A1235" s="5" t="s">
        <v>15</v>
      </c>
      <c r="B1235" s="3" t="s">
        <v>2016</v>
      </c>
      <c r="C1235" s="1" t="s">
        <v>4</v>
      </c>
      <c r="D1235" t="s">
        <v>1249</v>
      </c>
      <c r="E1235" s="1" t="s">
        <v>4</v>
      </c>
      <c r="F1235" t="s">
        <v>1249</v>
      </c>
      <c r="G1235" s="8" t="s">
        <v>12</v>
      </c>
      <c r="I1235" t="str">
        <f t="shared" si="20"/>
        <v>INSERT INTO TMS_TID_DRVR (TK_CO_I, ID_CARD_I, DRVR_N, LST_UPDT_D, PARTNER_TX_D, DELETED, LAST_UPDATE_USER_AN) VALUES ('ZEDA','ZEDA1234','ZEDA1234',NOW_GMT(), NOW_GMT(), 'N', 'SYSTEM');</v>
      </c>
    </row>
    <row r="1236" spans="1:9" ht="45" x14ac:dyDescent="0.25">
      <c r="A1236" s="5" t="s">
        <v>15</v>
      </c>
      <c r="B1236" s="3" t="s">
        <v>2016</v>
      </c>
      <c r="C1236" s="1" t="s">
        <v>4</v>
      </c>
      <c r="D1236" t="s">
        <v>1250</v>
      </c>
      <c r="E1236" s="1" t="s">
        <v>4</v>
      </c>
      <c r="F1236" t="s">
        <v>1250</v>
      </c>
      <c r="G1236" s="8" t="s">
        <v>12</v>
      </c>
      <c r="I1236" t="str">
        <f t="shared" si="20"/>
        <v>INSERT INTO TMS_TID_DRVR (TK_CO_I, ID_CARD_I, DRVR_N, LST_UPDT_D, PARTNER_TX_D, DELETED, LAST_UPDATE_USER_AN) VALUES ('ZEDA','ZEDA1235','ZEDA1235',NOW_GMT(), NOW_GMT(), 'N', 'SYSTEM');</v>
      </c>
    </row>
    <row r="1237" spans="1:9" ht="45" x14ac:dyDescent="0.25">
      <c r="A1237" s="5" t="s">
        <v>15</v>
      </c>
      <c r="B1237" s="3" t="s">
        <v>2016</v>
      </c>
      <c r="C1237" s="1" t="s">
        <v>4</v>
      </c>
      <c r="D1237" t="s">
        <v>1251</v>
      </c>
      <c r="E1237" s="1" t="s">
        <v>4</v>
      </c>
      <c r="F1237" t="s">
        <v>1251</v>
      </c>
      <c r="G1237" s="8" t="s">
        <v>12</v>
      </c>
      <c r="I1237" t="str">
        <f t="shared" si="20"/>
        <v>INSERT INTO TMS_TID_DRVR (TK_CO_I, ID_CARD_I, DRVR_N, LST_UPDT_D, PARTNER_TX_D, DELETED, LAST_UPDATE_USER_AN) VALUES ('ZEDA','ZEDA1236','ZEDA1236',NOW_GMT(), NOW_GMT(), 'N', 'SYSTEM');</v>
      </c>
    </row>
    <row r="1238" spans="1:9" ht="45" x14ac:dyDescent="0.25">
      <c r="A1238" s="5" t="s">
        <v>15</v>
      </c>
      <c r="B1238" s="3" t="s">
        <v>2016</v>
      </c>
      <c r="C1238" s="1" t="s">
        <v>4</v>
      </c>
      <c r="D1238" t="s">
        <v>1252</v>
      </c>
      <c r="E1238" s="1" t="s">
        <v>4</v>
      </c>
      <c r="F1238" t="s">
        <v>1252</v>
      </c>
      <c r="G1238" s="8" t="s">
        <v>12</v>
      </c>
      <c r="I1238" t="str">
        <f t="shared" si="20"/>
        <v>INSERT INTO TMS_TID_DRVR (TK_CO_I, ID_CARD_I, DRVR_N, LST_UPDT_D, PARTNER_TX_D, DELETED, LAST_UPDATE_USER_AN) VALUES ('ZEDA','ZEDA1237','ZEDA1237',NOW_GMT(), NOW_GMT(), 'N', 'SYSTEM');</v>
      </c>
    </row>
    <row r="1239" spans="1:9" ht="45" x14ac:dyDescent="0.25">
      <c r="A1239" s="5" t="s">
        <v>15</v>
      </c>
      <c r="B1239" s="3" t="s">
        <v>2016</v>
      </c>
      <c r="C1239" s="1" t="s">
        <v>4</v>
      </c>
      <c r="D1239" t="s">
        <v>1253</v>
      </c>
      <c r="E1239" s="1" t="s">
        <v>4</v>
      </c>
      <c r="F1239" t="s">
        <v>1253</v>
      </c>
      <c r="G1239" s="8" t="s">
        <v>12</v>
      </c>
      <c r="I1239" t="str">
        <f t="shared" si="20"/>
        <v>INSERT INTO TMS_TID_DRVR (TK_CO_I, ID_CARD_I, DRVR_N, LST_UPDT_D, PARTNER_TX_D, DELETED, LAST_UPDATE_USER_AN) VALUES ('ZEDA','ZEDA1238','ZEDA1238',NOW_GMT(), NOW_GMT(), 'N', 'SYSTEM');</v>
      </c>
    </row>
    <row r="1240" spans="1:9" ht="45" x14ac:dyDescent="0.25">
      <c r="A1240" s="5" t="s">
        <v>15</v>
      </c>
      <c r="B1240" s="3" t="s">
        <v>2016</v>
      </c>
      <c r="C1240" s="1" t="s">
        <v>4</v>
      </c>
      <c r="D1240" t="s">
        <v>1254</v>
      </c>
      <c r="E1240" s="1" t="s">
        <v>4</v>
      </c>
      <c r="F1240" t="s">
        <v>1254</v>
      </c>
      <c r="G1240" s="8" t="s">
        <v>12</v>
      </c>
      <c r="I1240" t="str">
        <f t="shared" si="20"/>
        <v>INSERT INTO TMS_TID_DRVR (TK_CO_I, ID_CARD_I, DRVR_N, LST_UPDT_D, PARTNER_TX_D, DELETED, LAST_UPDATE_USER_AN) VALUES ('ZEDA','ZEDA1239','ZEDA1239',NOW_GMT(), NOW_GMT(), 'N', 'SYSTEM');</v>
      </c>
    </row>
    <row r="1241" spans="1:9" ht="45" x14ac:dyDescent="0.25">
      <c r="A1241" s="5" t="s">
        <v>15</v>
      </c>
      <c r="B1241" s="3" t="s">
        <v>2016</v>
      </c>
      <c r="C1241" s="1" t="s">
        <v>4</v>
      </c>
      <c r="D1241" t="s">
        <v>1255</v>
      </c>
      <c r="E1241" s="1" t="s">
        <v>4</v>
      </c>
      <c r="F1241" t="s">
        <v>1255</v>
      </c>
      <c r="G1241" s="8" t="s">
        <v>12</v>
      </c>
      <c r="I1241" t="str">
        <f t="shared" si="20"/>
        <v>INSERT INTO TMS_TID_DRVR (TK_CO_I, ID_CARD_I, DRVR_N, LST_UPDT_D, PARTNER_TX_D, DELETED, LAST_UPDATE_USER_AN) VALUES ('ZEDA','ZEDA1240','ZEDA1240',NOW_GMT(), NOW_GMT(), 'N', 'SYSTEM');</v>
      </c>
    </row>
    <row r="1242" spans="1:9" ht="45" x14ac:dyDescent="0.25">
      <c r="A1242" s="5" t="s">
        <v>15</v>
      </c>
      <c r="B1242" s="3" t="s">
        <v>2016</v>
      </c>
      <c r="C1242" s="1" t="s">
        <v>4</v>
      </c>
      <c r="D1242" t="s">
        <v>1256</v>
      </c>
      <c r="E1242" s="1" t="s">
        <v>4</v>
      </c>
      <c r="F1242" t="s">
        <v>1256</v>
      </c>
      <c r="G1242" s="8" t="s">
        <v>12</v>
      </c>
      <c r="I1242" t="str">
        <f t="shared" si="20"/>
        <v>INSERT INTO TMS_TID_DRVR (TK_CO_I, ID_CARD_I, DRVR_N, LST_UPDT_D, PARTNER_TX_D, DELETED, LAST_UPDATE_USER_AN) VALUES ('ZEDA','ZEDA1241','ZEDA1241',NOW_GMT(), NOW_GMT(), 'N', 'SYSTEM');</v>
      </c>
    </row>
    <row r="1243" spans="1:9" ht="45" x14ac:dyDescent="0.25">
      <c r="A1243" s="5" t="s">
        <v>15</v>
      </c>
      <c r="B1243" s="3" t="s">
        <v>2016</v>
      </c>
      <c r="C1243" s="1" t="s">
        <v>4</v>
      </c>
      <c r="D1243" t="s">
        <v>1257</v>
      </c>
      <c r="E1243" s="1" t="s">
        <v>4</v>
      </c>
      <c r="F1243" t="s">
        <v>1257</v>
      </c>
      <c r="G1243" s="8" t="s">
        <v>12</v>
      </c>
      <c r="I1243" t="str">
        <f t="shared" si="20"/>
        <v>INSERT INTO TMS_TID_DRVR (TK_CO_I, ID_CARD_I, DRVR_N, LST_UPDT_D, PARTNER_TX_D, DELETED, LAST_UPDATE_USER_AN) VALUES ('ZEDA','ZEDA1242','ZEDA1242',NOW_GMT(), NOW_GMT(), 'N', 'SYSTEM');</v>
      </c>
    </row>
    <row r="1244" spans="1:9" ht="45" x14ac:dyDescent="0.25">
      <c r="A1244" s="5" t="s">
        <v>15</v>
      </c>
      <c r="B1244" s="3" t="s">
        <v>2016</v>
      </c>
      <c r="C1244" s="1" t="s">
        <v>4</v>
      </c>
      <c r="D1244" t="s">
        <v>1258</v>
      </c>
      <c r="E1244" s="1" t="s">
        <v>4</v>
      </c>
      <c r="F1244" t="s">
        <v>1258</v>
      </c>
      <c r="G1244" s="8" t="s">
        <v>12</v>
      </c>
      <c r="I1244" t="str">
        <f t="shared" si="20"/>
        <v>INSERT INTO TMS_TID_DRVR (TK_CO_I, ID_CARD_I, DRVR_N, LST_UPDT_D, PARTNER_TX_D, DELETED, LAST_UPDATE_USER_AN) VALUES ('ZEDA','ZEDA1243','ZEDA1243',NOW_GMT(), NOW_GMT(), 'N', 'SYSTEM');</v>
      </c>
    </row>
    <row r="1245" spans="1:9" ht="45" x14ac:dyDescent="0.25">
      <c r="A1245" s="5" t="s">
        <v>15</v>
      </c>
      <c r="B1245" s="3" t="s">
        <v>2016</v>
      </c>
      <c r="C1245" s="1" t="s">
        <v>4</v>
      </c>
      <c r="D1245" t="s">
        <v>1259</v>
      </c>
      <c r="E1245" s="1" t="s">
        <v>4</v>
      </c>
      <c r="F1245" t="s">
        <v>1259</v>
      </c>
      <c r="G1245" s="8" t="s">
        <v>12</v>
      </c>
      <c r="I1245" t="str">
        <f t="shared" si="20"/>
        <v>INSERT INTO TMS_TID_DRVR (TK_CO_I, ID_CARD_I, DRVR_N, LST_UPDT_D, PARTNER_TX_D, DELETED, LAST_UPDATE_USER_AN) VALUES ('ZEDA','ZEDA1244','ZEDA1244',NOW_GMT(), NOW_GMT(), 'N', 'SYSTEM');</v>
      </c>
    </row>
    <row r="1246" spans="1:9" ht="45" x14ac:dyDescent="0.25">
      <c r="A1246" s="5" t="s">
        <v>15</v>
      </c>
      <c r="B1246" s="3" t="s">
        <v>2016</v>
      </c>
      <c r="C1246" s="1" t="s">
        <v>4</v>
      </c>
      <c r="D1246" t="s">
        <v>1260</v>
      </c>
      <c r="E1246" s="1" t="s">
        <v>4</v>
      </c>
      <c r="F1246" t="s">
        <v>1260</v>
      </c>
      <c r="G1246" s="8" t="s">
        <v>12</v>
      </c>
      <c r="I1246" t="str">
        <f t="shared" si="20"/>
        <v>INSERT INTO TMS_TID_DRVR (TK_CO_I, ID_CARD_I, DRVR_N, LST_UPDT_D, PARTNER_TX_D, DELETED, LAST_UPDATE_USER_AN) VALUES ('ZEDA','ZEDA1245','ZEDA1245',NOW_GMT(), NOW_GMT(), 'N', 'SYSTEM');</v>
      </c>
    </row>
    <row r="1247" spans="1:9" ht="45" x14ac:dyDescent="0.25">
      <c r="A1247" s="5" t="s">
        <v>15</v>
      </c>
      <c r="B1247" s="3" t="s">
        <v>2016</v>
      </c>
      <c r="C1247" s="1" t="s">
        <v>4</v>
      </c>
      <c r="D1247" t="s">
        <v>1261</v>
      </c>
      <c r="E1247" s="1" t="s">
        <v>4</v>
      </c>
      <c r="F1247" t="s">
        <v>1261</v>
      </c>
      <c r="G1247" s="8" t="s">
        <v>12</v>
      </c>
      <c r="I1247" t="str">
        <f t="shared" si="20"/>
        <v>INSERT INTO TMS_TID_DRVR (TK_CO_I, ID_CARD_I, DRVR_N, LST_UPDT_D, PARTNER_TX_D, DELETED, LAST_UPDATE_USER_AN) VALUES ('ZEDA','ZEDA1246','ZEDA1246',NOW_GMT(), NOW_GMT(), 'N', 'SYSTEM');</v>
      </c>
    </row>
    <row r="1248" spans="1:9" ht="45" x14ac:dyDescent="0.25">
      <c r="A1248" s="5" t="s">
        <v>15</v>
      </c>
      <c r="B1248" s="3" t="s">
        <v>2016</v>
      </c>
      <c r="C1248" s="1" t="s">
        <v>4</v>
      </c>
      <c r="D1248" t="s">
        <v>1262</v>
      </c>
      <c r="E1248" s="1" t="s">
        <v>4</v>
      </c>
      <c r="F1248" t="s">
        <v>1262</v>
      </c>
      <c r="G1248" s="8" t="s">
        <v>12</v>
      </c>
      <c r="I1248" t="str">
        <f t="shared" si="20"/>
        <v>INSERT INTO TMS_TID_DRVR (TK_CO_I, ID_CARD_I, DRVR_N, LST_UPDT_D, PARTNER_TX_D, DELETED, LAST_UPDATE_USER_AN) VALUES ('ZEDA','ZEDA1247','ZEDA1247',NOW_GMT(), NOW_GMT(), 'N', 'SYSTEM');</v>
      </c>
    </row>
    <row r="1249" spans="1:9" ht="45" x14ac:dyDescent="0.25">
      <c r="A1249" s="5" t="s">
        <v>15</v>
      </c>
      <c r="B1249" s="3" t="s">
        <v>2016</v>
      </c>
      <c r="C1249" s="1" t="s">
        <v>4</v>
      </c>
      <c r="D1249" t="s">
        <v>1263</v>
      </c>
      <c r="E1249" s="1" t="s">
        <v>4</v>
      </c>
      <c r="F1249" t="s">
        <v>1263</v>
      </c>
      <c r="G1249" s="8" t="s">
        <v>12</v>
      </c>
      <c r="I1249" t="str">
        <f t="shared" si="20"/>
        <v>INSERT INTO TMS_TID_DRVR (TK_CO_I, ID_CARD_I, DRVR_N, LST_UPDT_D, PARTNER_TX_D, DELETED, LAST_UPDATE_USER_AN) VALUES ('ZEDA','ZEDA1248','ZEDA1248',NOW_GMT(), NOW_GMT(), 'N', 'SYSTEM');</v>
      </c>
    </row>
    <row r="1250" spans="1:9" ht="45" x14ac:dyDescent="0.25">
      <c r="A1250" s="5" t="s">
        <v>15</v>
      </c>
      <c r="B1250" s="3" t="s">
        <v>2016</v>
      </c>
      <c r="C1250" s="1" t="s">
        <v>4</v>
      </c>
      <c r="D1250" t="s">
        <v>1264</v>
      </c>
      <c r="E1250" s="1" t="s">
        <v>4</v>
      </c>
      <c r="F1250" t="s">
        <v>1264</v>
      </c>
      <c r="G1250" s="8" t="s">
        <v>12</v>
      </c>
      <c r="I1250" t="str">
        <f t="shared" si="20"/>
        <v>INSERT INTO TMS_TID_DRVR (TK_CO_I, ID_CARD_I, DRVR_N, LST_UPDT_D, PARTNER_TX_D, DELETED, LAST_UPDATE_USER_AN) VALUES ('ZEDA','ZEDA1249','ZEDA1249',NOW_GMT(), NOW_GMT(), 'N', 'SYSTEM');</v>
      </c>
    </row>
    <row r="1251" spans="1:9" ht="45" x14ac:dyDescent="0.25">
      <c r="A1251" s="5" t="s">
        <v>15</v>
      </c>
      <c r="B1251" s="3" t="s">
        <v>2016</v>
      </c>
      <c r="C1251" s="1" t="s">
        <v>4</v>
      </c>
      <c r="D1251" t="s">
        <v>1265</v>
      </c>
      <c r="E1251" s="1" t="s">
        <v>4</v>
      </c>
      <c r="F1251" t="s">
        <v>1265</v>
      </c>
      <c r="G1251" s="8" t="s">
        <v>12</v>
      </c>
      <c r="I1251" t="str">
        <f t="shared" si="20"/>
        <v>INSERT INTO TMS_TID_DRVR (TK_CO_I, ID_CARD_I, DRVR_N, LST_UPDT_D, PARTNER_TX_D, DELETED, LAST_UPDATE_USER_AN) VALUES ('ZEDA','ZEDA1250','ZEDA1250',NOW_GMT(), NOW_GMT(), 'N', 'SYSTEM');</v>
      </c>
    </row>
    <row r="1252" spans="1:9" ht="45" x14ac:dyDescent="0.25">
      <c r="A1252" s="5" t="s">
        <v>15</v>
      </c>
      <c r="B1252" s="3" t="s">
        <v>2016</v>
      </c>
      <c r="C1252" s="1" t="s">
        <v>4</v>
      </c>
      <c r="D1252" t="s">
        <v>1266</v>
      </c>
      <c r="E1252" s="1" t="s">
        <v>4</v>
      </c>
      <c r="F1252" t="s">
        <v>1266</v>
      </c>
      <c r="G1252" s="8" t="s">
        <v>12</v>
      </c>
      <c r="I1252" t="str">
        <f t="shared" si="20"/>
        <v>INSERT INTO TMS_TID_DRVR (TK_CO_I, ID_CARD_I, DRVR_N, LST_UPDT_D, PARTNER_TX_D, DELETED, LAST_UPDATE_USER_AN) VALUES ('ZEDA','ZEDA1251','ZEDA1251',NOW_GMT(), NOW_GMT(), 'N', 'SYSTEM');</v>
      </c>
    </row>
    <row r="1253" spans="1:9" ht="45" x14ac:dyDescent="0.25">
      <c r="A1253" s="5" t="s">
        <v>15</v>
      </c>
      <c r="B1253" s="3" t="s">
        <v>2016</v>
      </c>
      <c r="C1253" s="1" t="s">
        <v>4</v>
      </c>
      <c r="D1253" t="s">
        <v>1267</v>
      </c>
      <c r="E1253" s="1" t="s">
        <v>4</v>
      </c>
      <c r="F1253" t="s">
        <v>1267</v>
      </c>
      <c r="G1253" s="8" t="s">
        <v>12</v>
      </c>
      <c r="I1253" t="str">
        <f t="shared" si="20"/>
        <v>INSERT INTO TMS_TID_DRVR (TK_CO_I, ID_CARD_I, DRVR_N, LST_UPDT_D, PARTNER_TX_D, DELETED, LAST_UPDATE_USER_AN) VALUES ('ZEDA','ZEDA1252','ZEDA1252',NOW_GMT(), NOW_GMT(), 'N', 'SYSTEM');</v>
      </c>
    </row>
    <row r="1254" spans="1:9" ht="45" x14ac:dyDescent="0.25">
      <c r="A1254" s="5" t="s">
        <v>15</v>
      </c>
      <c r="B1254" s="3" t="s">
        <v>2016</v>
      </c>
      <c r="C1254" s="1" t="s">
        <v>4</v>
      </c>
      <c r="D1254" t="s">
        <v>1268</v>
      </c>
      <c r="E1254" s="1" t="s">
        <v>4</v>
      </c>
      <c r="F1254" t="s">
        <v>1268</v>
      </c>
      <c r="G1254" s="8" t="s">
        <v>12</v>
      </c>
      <c r="I1254" t="str">
        <f t="shared" si="20"/>
        <v>INSERT INTO TMS_TID_DRVR (TK_CO_I, ID_CARD_I, DRVR_N, LST_UPDT_D, PARTNER_TX_D, DELETED, LAST_UPDATE_USER_AN) VALUES ('ZEDA','ZEDA1253','ZEDA1253',NOW_GMT(), NOW_GMT(), 'N', 'SYSTEM');</v>
      </c>
    </row>
    <row r="1255" spans="1:9" ht="45" x14ac:dyDescent="0.25">
      <c r="A1255" s="5" t="s">
        <v>15</v>
      </c>
      <c r="B1255" s="3" t="s">
        <v>2016</v>
      </c>
      <c r="C1255" s="1" t="s">
        <v>4</v>
      </c>
      <c r="D1255" t="s">
        <v>1269</v>
      </c>
      <c r="E1255" s="1" t="s">
        <v>4</v>
      </c>
      <c r="F1255" t="s">
        <v>1269</v>
      </c>
      <c r="G1255" s="8" t="s">
        <v>12</v>
      </c>
      <c r="I1255" t="str">
        <f t="shared" si="20"/>
        <v>INSERT INTO TMS_TID_DRVR (TK_CO_I, ID_CARD_I, DRVR_N, LST_UPDT_D, PARTNER_TX_D, DELETED, LAST_UPDATE_USER_AN) VALUES ('ZEDA','ZEDA1254','ZEDA1254',NOW_GMT(), NOW_GMT(), 'N', 'SYSTEM');</v>
      </c>
    </row>
    <row r="1256" spans="1:9" ht="45" x14ac:dyDescent="0.25">
      <c r="A1256" s="5" t="s">
        <v>15</v>
      </c>
      <c r="B1256" s="3" t="s">
        <v>2016</v>
      </c>
      <c r="C1256" s="1" t="s">
        <v>4</v>
      </c>
      <c r="D1256" t="s">
        <v>1270</v>
      </c>
      <c r="E1256" s="1" t="s">
        <v>4</v>
      </c>
      <c r="F1256" t="s">
        <v>1270</v>
      </c>
      <c r="G1256" s="8" t="s">
        <v>12</v>
      </c>
      <c r="I1256" t="str">
        <f t="shared" si="20"/>
        <v>INSERT INTO TMS_TID_DRVR (TK_CO_I, ID_CARD_I, DRVR_N, LST_UPDT_D, PARTNER_TX_D, DELETED, LAST_UPDATE_USER_AN) VALUES ('ZEDA','ZEDA1255','ZEDA1255',NOW_GMT(), NOW_GMT(), 'N', 'SYSTEM');</v>
      </c>
    </row>
    <row r="1257" spans="1:9" ht="45" x14ac:dyDescent="0.25">
      <c r="A1257" s="5" t="s">
        <v>15</v>
      </c>
      <c r="B1257" s="3" t="s">
        <v>2016</v>
      </c>
      <c r="C1257" s="1" t="s">
        <v>4</v>
      </c>
      <c r="D1257" t="s">
        <v>1271</v>
      </c>
      <c r="E1257" s="1" t="s">
        <v>4</v>
      </c>
      <c r="F1257" t="s">
        <v>1271</v>
      </c>
      <c r="G1257" s="8" t="s">
        <v>12</v>
      </c>
      <c r="I1257" t="str">
        <f t="shared" si="20"/>
        <v>INSERT INTO TMS_TID_DRVR (TK_CO_I, ID_CARD_I, DRVR_N, LST_UPDT_D, PARTNER_TX_D, DELETED, LAST_UPDATE_USER_AN) VALUES ('ZEDA','ZEDA1256','ZEDA1256',NOW_GMT(), NOW_GMT(), 'N', 'SYSTEM');</v>
      </c>
    </row>
    <row r="1258" spans="1:9" ht="45" x14ac:dyDescent="0.25">
      <c r="A1258" s="5" t="s">
        <v>15</v>
      </c>
      <c r="B1258" s="3" t="s">
        <v>2016</v>
      </c>
      <c r="C1258" s="1" t="s">
        <v>4</v>
      </c>
      <c r="D1258" t="s">
        <v>1272</v>
      </c>
      <c r="E1258" s="1" t="s">
        <v>4</v>
      </c>
      <c r="F1258" t="s">
        <v>1272</v>
      </c>
      <c r="G1258" s="8" t="s">
        <v>12</v>
      </c>
      <c r="I1258" t="str">
        <f t="shared" ref="I1258:I1321" si="21">CONCATENATE(A1258,B1258,C1258,D1258,E1258,F1258,G1258)</f>
        <v>INSERT INTO TMS_TID_DRVR (TK_CO_I, ID_CARD_I, DRVR_N, LST_UPDT_D, PARTNER_TX_D, DELETED, LAST_UPDATE_USER_AN) VALUES ('ZEDA','ZEDA1257','ZEDA1257',NOW_GMT(), NOW_GMT(), 'N', 'SYSTEM');</v>
      </c>
    </row>
    <row r="1259" spans="1:9" ht="45" x14ac:dyDescent="0.25">
      <c r="A1259" s="5" t="s">
        <v>15</v>
      </c>
      <c r="B1259" s="3" t="s">
        <v>2016</v>
      </c>
      <c r="C1259" s="1" t="s">
        <v>4</v>
      </c>
      <c r="D1259" t="s">
        <v>1273</v>
      </c>
      <c r="E1259" s="1" t="s">
        <v>4</v>
      </c>
      <c r="F1259" t="s">
        <v>1273</v>
      </c>
      <c r="G1259" s="8" t="s">
        <v>12</v>
      </c>
      <c r="I1259" t="str">
        <f t="shared" si="21"/>
        <v>INSERT INTO TMS_TID_DRVR (TK_CO_I, ID_CARD_I, DRVR_N, LST_UPDT_D, PARTNER_TX_D, DELETED, LAST_UPDATE_USER_AN) VALUES ('ZEDA','ZEDA1258','ZEDA1258',NOW_GMT(), NOW_GMT(), 'N', 'SYSTEM');</v>
      </c>
    </row>
    <row r="1260" spans="1:9" ht="45" x14ac:dyDescent="0.25">
      <c r="A1260" s="5" t="s">
        <v>15</v>
      </c>
      <c r="B1260" s="3" t="s">
        <v>2016</v>
      </c>
      <c r="C1260" s="1" t="s">
        <v>4</v>
      </c>
      <c r="D1260" t="s">
        <v>1274</v>
      </c>
      <c r="E1260" s="1" t="s">
        <v>4</v>
      </c>
      <c r="F1260" t="s">
        <v>1274</v>
      </c>
      <c r="G1260" s="8" t="s">
        <v>12</v>
      </c>
      <c r="I1260" t="str">
        <f t="shared" si="21"/>
        <v>INSERT INTO TMS_TID_DRVR (TK_CO_I, ID_CARD_I, DRVR_N, LST_UPDT_D, PARTNER_TX_D, DELETED, LAST_UPDATE_USER_AN) VALUES ('ZEDA','ZEDA1259','ZEDA1259',NOW_GMT(), NOW_GMT(), 'N', 'SYSTEM');</v>
      </c>
    </row>
    <row r="1261" spans="1:9" ht="45" x14ac:dyDescent="0.25">
      <c r="A1261" s="5" t="s">
        <v>15</v>
      </c>
      <c r="B1261" s="3" t="s">
        <v>2016</v>
      </c>
      <c r="C1261" s="1" t="s">
        <v>4</v>
      </c>
      <c r="D1261" t="s">
        <v>1275</v>
      </c>
      <c r="E1261" s="1" t="s">
        <v>4</v>
      </c>
      <c r="F1261" t="s">
        <v>1275</v>
      </c>
      <c r="G1261" s="8" t="s">
        <v>12</v>
      </c>
      <c r="I1261" t="str">
        <f t="shared" si="21"/>
        <v>INSERT INTO TMS_TID_DRVR (TK_CO_I, ID_CARD_I, DRVR_N, LST_UPDT_D, PARTNER_TX_D, DELETED, LAST_UPDATE_USER_AN) VALUES ('ZEDA','ZEDA1260','ZEDA1260',NOW_GMT(), NOW_GMT(), 'N', 'SYSTEM');</v>
      </c>
    </row>
    <row r="1262" spans="1:9" ht="45" x14ac:dyDescent="0.25">
      <c r="A1262" s="5" t="s">
        <v>15</v>
      </c>
      <c r="B1262" s="3" t="s">
        <v>2016</v>
      </c>
      <c r="C1262" s="1" t="s">
        <v>4</v>
      </c>
      <c r="D1262" t="s">
        <v>1276</v>
      </c>
      <c r="E1262" s="1" t="s">
        <v>4</v>
      </c>
      <c r="F1262" t="s">
        <v>1276</v>
      </c>
      <c r="G1262" s="8" t="s">
        <v>12</v>
      </c>
      <c r="I1262" t="str">
        <f t="shared" si="21"/>
        <v>INSERT INTO TMS_TID_DRVR (TK_CO_I, ID_CARD_I, DRVR_N, LST_UPDT_D, PARTNER_TX_D, DELETED, LAST_UPDATE_USER_AN) VALUES ('ZEDA','ZEDA1261','ZEDA1261',NOW_GMT(), NOW_GMT(), 'N', 'SYSTEM');</v>
      </c>
    </row>
    <row r="1263" spans="1:9" ht="45" x14ac:dyDescent="0.25">
      <c r="A1263" s="5" t="s">
        <v>15</v>
      </c>
      <c r="B1263" s="3" t="s">
        <v>2016</v>
      </c>
      <c r="C1263" s="1" t="s">
        <v>4</v>
      </c>
      <c r="D1263" t="s">
        <v>1277</v>
      </c>
      <c r="E1263" s="1" t="s">
        <v>4</v>
      </c>
      <c r="F1263" t="s">
        <v>1277</v>
      </c>
      <c r="G1263" s="8" t="s">
        <v>12</v>
      </c>
      <c r="I1263" t="str">
        <f t="shared" si="21"/>
        <v>INSERT INTO TMS_TID_DRVR (TK_CO_I, ID_CARD_I, DRVR_N, LST_UPDT_D, PARTNER_TX_D, DELETED, LAST_UPDATE_USER_AN) VALUES ('ZEDA','ZEDA1262','ZEDA1262',NOW_GMT(), NOW_GMT(), 'N', 'SYSTEM');</v>
      </c>
    </row>
    <row r="1264" spans="1:9" ht="45" x14ac:dyDescent="0.25">
      <c r="A1264" s="5" t="s">
        <v>15</v>
      </c>
      <c r="B1264" s="3" t="s">
        <v>2016</v>
      </c>
      <c r="C1264" s="1" t="s">
        <v>4</v>
      </c>
      <c r="D1264" t="s">
        <v>1278</v>
      </c>
      <c r="E1264" s="1" t="s">
        <v>4</v>
      </c>
      <c r="F1264" t="s">
        <v>1278</v>
      </c>
      <c r="G1264" s="8" t="s">
        <v>12</v>
      </c>
      <c r="I1264" t="str">
        <f t="shared" si="21"/>
        <v>INSERT INTO TMS_TID_DRVR (TK_CO_I, ID_CARD_I, DRVR_N, LST_UPDT_D, PARTNER_TX_D, DELETED, LAST_UPDATE_USER_AN) VALUES ('ZEDA','ZEDA1263','ZEDA1263',NOW_GMT(), NOW_GMT(), 'N', 'SYSTEM');</v>
      </c>
    </row>
    <row r="1265" spans="1:9" ht="45" x14ac:dyDescent="0.25">
      <c r="A1265" s="5" t="s">
        <v>15</v>
      </c>
      <c r="B1265" s="3" t="s">
        <v>2016</v>
      </c>
      <c r="C1265" s="1" t="s">
        <v>4</v>
      </c>
      <c r="D1265" t="s">
        <v>1279</v>
      </c>
      <c r="E1265" s="1" t="s">
        <v>4</v>
      </c>
      <c r="F1265" t="s">
        <v>1279</v>
      </c>
      <c r="G1265" s="8" t="s">
        <v>12</v>
      </c>
      <c r="I1265" t="str">
        <f t="shared" si="21"/>
        <v>INSERT INTO TMS_TID_DRVR (TK_CO_I, ID_CARD_I, DRVR_N, LST_UPDT_D, PARTNER_TX_D, DELETED, LAST_UPDATE_USER_AN) VALUES ('ZEDA','ZEDA1264','ZEDA1264',NOW_GMT(), NOW_GMT(), 'N', 'SYSTEM');</v>
      </c>
    </row>
    <row r="1266" spans="1:9" ht="45" x14ac:dyDescent="0.25">
      <c r="A1266" s="5" t="s">
        <v>15</v>
      </c>
      <c r="B1266" s="3" t="s">
        <v>2016</v>
      </c>
      <c r="C1266" s="1" t="s">
        <v>4</v>
      </c>
      <c r="D1266" t="s">
        <v>1280</v>
      </c>
      <c r="E1266" s="1" t="s">
        <v>4</v>
      </c>
      <c r="F1266" t="s">
        <v>1280</v>
      </c>
      <c r="G1266" s="8" t="s">
        <v>12</v>
      </c>
      <c r="I1266" t="str">
        <f t="shared" si="21"/>
        <v>INSERT INTO TMS_TID_DRVR (TK_CO_I, ID_CARD_I, DRVR_N, LST_UPDT_D, PARTNER_TX_D, DELETED, LAST_UPDATE_USER_AN) VALUES ('ZEDA','ZEDA1265','ZEDA1265',NOW_GMT(), NOW_GMT(), 'N', 'SYSTEM');</v>
      </c>
    </row>
    <row r="1267" spans="1:9" ht="45" x14ac:dyDescent="0.25">
      <c r="A1267" s="5" t="s">
        <v>15</v>
      </c>
      <c r="B1267" s="3" t="s">
        <v>2016</v>
      </c>
      <c r="C1267" s="1" t="s">
        <v>4</v>
      </c>
      <c r="D1267" t="s">
        <v>1281</v>
      </c>
      <c r="E1267" s="1" t="s">
        <v>4</v>
      </c>
      <c r="F1267" t="s">
        <v>1281</v>
      </c>
      <c r="G1267" s="8" t="s">
        <v>12</v>
      </c>
      <c r="I1267" t="str">
        <f t="shared" si="21"/>
        <v>INSERT INTO TMS_TID_DRVR (TK_CO_I, ID_CARD_I, DRVR_N, LST_UPDT_D, PARTNER_TX_D, DELETED, LAST_UPDATE_USER_AN) VALUES ('ZEDA','ZEDA1266','ZEDA1266',NOW_GMT(), NOW_GMT(), 'N', 'SYSTEM');</v>
      </c>
    </row>
    <row r="1268" spans="1:9" ht="45" x14ac:dyDescent="0.25">
      <c r="A1268" s="5" t="s">
        <v>15</v>
      </c>
      <c r="B1268" s="3" t="s">
        <v>2016</v>
      </c>
      <c r="C1268" s="1" t="s">
        <v>4</v>
      </c>
      <c r="D1268" t="s">
        <v>1282</v>
      </c>
      <c r="E1268" s="1" t="s">
        <v>4</v>
      </c>
      <c r="F1268" t="s">
        <v>1282</v>
      </c>
      <c r="G1268" s="8" t="s">
        <v>12</v>
      </c>
      <c r="I1268" t="str">
        <f t="shared" si="21"/>
        <v>INSERT INTO TMS_TID_DRVR (TK_CO_I, ID_CARD_I, DRVR_N, LST_UPDT_D, PARTNER_TX_D, DELETED, LAST_UPDATE_USER_AN) VALUES ('ZEDA','ZEDA1267','ZEDA1267',NOW_GMT(), NOW_GMT(), 'N', 'SYSTEM');</v>
      </c>
    </row>
    <row r="1269" spans="1:9" ht="45" x14ac:dyDescent="0.25">
      <c r="A1269" s="5" t="s">
        <v>15</v>
      </c>
      <c r="B1269" s="3" t="s">
        <v>2016</v>
      </c>
      <c r="C1269" s="1" t="s">
        <v>4</v>
      </c>
      <c r="D1269" t="s">
        <v>1283</v>
      </c>
      <c r="E1269" s="1" t="s">
        <v>4</v>
      </c>
      <c r="F1269" t="s">
        <v>1283</v>
      </c>
      <c r="G1269" s="8" t="s">
        <v>12</v>
      </c>
      <c r="I1269" t="str">
        <f t="shared" si="21"/>
        <v>INSERT INTO TMS_TID_DRVR (TK_CO_I, ID_CARD_I, DRVR_N, LST_UPDT_D, PARTNER_TX_D, DELETED, LAST_UPDATE_USER_AN) VALUES ('ZEDA','ZEDA1268','ZEDA1268',NOW_GMT(), NOW_GMT(), 'N', 'SYSTEM');</v>
      </c>
    </row>
    <row r="1270" spans="1:9" ht="45" x14ac:dyDescent="0.25">
      <c r="A1270" s="5" t="s">
        <v>15</v>
      </c>
      <c r="B1270" s="3" t="s">
        <v>2016</v>
      </c>
      <c r="C1270" s="1" t="s">
        <v>4</v>
      </c>
      <c r="D1270" t="s">
        <v>1284</v>
      </c>
      <c r="E1270" s="1" t="s">
        <v>4</v>
      </c>
      <c r="F1270" t="s">
        <v>1284</v>
      </c>
      <c r="G1270" s="8" t="s">
        <v>12</v>
      </c>
      <c r="I1270" t="str">
        <f t="shared" si="21"/>
        <v>INSERT INTO TMS_TID_DRVR (TK_CO_I, ID_CARD_I, DRVR_N, LST_UPDT_D, PARTNER_TX_D, DELETED, LAST_UPDATE_USER_AN) VALUES ('ZEDA','ZEDA1269','ZEDA1269',NOW_GMT(), NOW_GMT(), 'N', 'SYSTEM');</v>
      </c>
    </row>
    <row r="1271" spans="1:9" ht="45" x14ac:dyDescent="0.25">
      <c r="A1271" s="5" t="s">
        <v>15</v>
      </c>
      <c r="B1271" s="3" t="s">
        <v>2016</v>
      </c>
      <c r="C1271" s="1" t="s">
        <v>4</v>
      </c>
      <c r="D1271" t="s">
        <v>1285</v>
      </c>
      <c r="E1271" s="1" t="s">
        <v>4</v>
      </c>
      <c r="F1271" t="s">
        <v>1285</v>
      </c>
      <c r="G1271" s="8" t="s">
        <v>12</v>
      </c>
      <c r="I1271" t="str">
        <f t="shared" si="21"/>
        <v>INSERT INTO TMS_TID_DRVR (TK_CO_I, ID_CARD_I, DRVR_N, LST_UPDT_D, PARTNER_TX_D, DELETED, LAST_UPDATE_USER_AN) VALUES ('ZEDA','ZEDA1270','ZEDA1270',NOW_GMT(), NOW_GMT(), 'N', 'SYSTEM');</v>
      </c>
    </row>
    <row r="1272" spans="1:9" ht="45" x14ac:dyDescent="0.25">
      <c r="A1272" s="5" t="s">
        <v>15</v>
      </c>
      <c r="B1272" s="3" t="s">
        <v>2016</v>
      </c>
      <c r="C1272" s="1" t="s">
        <v>4</v>
      </c>
      <c r="D1272" t="s">
        <v>1286</v>
      </c>
      <c r="E1272" s="1" t="s">
        <v>4</v>
      </c>
      <c r="F1272" t="s">
        <v>1286</v>
      </c>
      <c r="G1272" s="8" t="s">
        <v>12</v>
      </c>
      <c r="I1272" t="str">
        <f t="shared" si="21"/>
        <v>INSERT INTO TMS_TID_DRVR (TK_CO_I, ID_CARD_I, DRVR_N, LST_UPDT_D, PARTNER_TX_D, DELETED, LAST_UPDATE_USER_AN) VALUES ('ZEDA','ZEDA1271','ZEDA1271',NOW_GMT(), NOW_GMT(), 'N', 'SYSTEM');</v>
      </c>
    </row>
    <row r="1273" spans="1:9" ht="45" x14ac:dyDescent="0.25">
      <c r="A1273" s="5" t="s">
        <v>15</v>
      </c>
      <c r="B1273" s="3" t="s">
        <v>2016</v>
      </c>
      <c r="C1273" s="1" t="s">
        <v>4</v>
      </c>
      <c r="D1273" t="s">
        <v>1287</v>
      </c>
      <c r="E1273" s="1" t="s">
        <v>4</v>
      </c>
      <c r="F1273" t="s">
        <v>1287</v>
      </c>
      <c r="G1273" s="8" t="s">
        <v>12</v>
      </c>
      <c r="I1273" t="str">
        <f t="shared" si="21"/>
        <v>INSERT INTO TMS_TID_DRVR (TK_CO_I, ID_CARD_I, DRVR_N, LST_UPDT_D, PARTNER_TX_D, DELETED, LAST_UPDATE_USER_AN) VALUES ('ZEDA','ZEDA1272','ZEDA1272',NOW_GMT(), NOW_GMT(), 'N', 'SYSTEM');</v>
      </c>
    </row>
    <row r="1274" spans="1:9" ht="45" x14ac:dyDescent="0.25">
      <c r="A1274" s="5" t="s">
        <v>15</v>
      </c>
      <c r="B1274" s="3" t="s">
        <v>2016</v>
      </c>
      <c r="C1274" s="1" t="s">
        <v>4</v>
      </c>
      <c r="D1274" t="s">
        <v>1288</v>
      </c>
      <c r="E1274" s="1" t="s">
        <v>4</v>
      </c>
      <c r="F1274" t="s">
        <v>1288</v>
      </c>
      <c r="G1274" s="8" t="s">
        <v>12</v>
      </c>
      <c r="I1274" t="str">
        <f t="shared" si="21"/>
        <v>INSERT INTO TMS_TID_DRVR (TK_CO_I, ID_CARD_I, DRVR_N, LST_UPDT_D, PARTNER_TX_D, DELETED, LAST_UPDATE_USER_AN) VALUES ('ZEDA','ZEDA1273','ZEDA1273',NOW_GMT(), NOW_GMT(), 'N', 'SYSTEM');</v>
      </c>
    </row>
    <row r="1275" spans="1:9" ht="45" x14ac:dyDescent="0.25">
      <c r="A1275" s="5" t="s">
        <v>15</v>
      </c>
      <c r="B1275" s="3" t="s">
        <v>2016</v>
      </c>
      <c r="C1275" s="1" t="s">
        <v>4</v>
      </c>
      <c r="D1275" t="s">
        <v>1289</v>
      </c>
      <c r="E1275" s="1" t="s">
        <v>4</v>
      </c>
      <c r="F1275" t="s">
        <v>1289</v>
      </c>
      <c r="G1275" s="8" t="s">
        <v>12</v>
      </c>
      <c r="I1275" t="str">
        <f t="shared" si="21"/>
        <v>INSERT INTO TMS_TID_DRVR (TK_CO_I, ID_CARD_I, DRVR_N, LST_UPDT_D, PARTNER_TX_D, DELETED, LAST_UPDATE_USER_AN) VALUES ('ZEDA','ZEDA1274','ZEDA1274',NOW_GMT(), NOW_GMT(), 'N', 'SYSTEM');</v>
      </c>
    </row>
    <row r="1276" spans="1:9" ht="45" x14ac:dyDescent="0.25">
      <c r="A1276" s="5" t="s">
        <v>15</v>
      </c>
      <c r="B1276" s="3" t="s">
        <v>2016</v>
      </c>
      <c r="C1276" s="1" t="s">
        <v>4</v>
      </c>
      <c r="D1276" t="s">
        <v>1290</v>
      </c>
      <c r="E1276" s="1" t="s">
        <v>4</v>
      </c>
      <c r="F1276" t="s">
        <v>1290</v>
      </c>
      <c r="G1276" s="8" t="s">
        <v>12</v>
      </c>
      <c r="I1276" t="str">
        <f t="shared" si="21"/>
        <v>INSERT INTO TMS_TID_DRVR (TK_CO_I, ID_CARD_I, DRVR_N, LST_UPDT_D, PARTNER_TX_D, DELETED, LAST_UPDATE_USER_AN) VALUES ('ZEDA','ZEDA1275','ZEDA1275',NOW_GMT(), NOW_GMT(), 'N', 'SYSTEM');</v>
      </c>
    </row>
    <row r="1277" spans="1:9" ht="45" x14ac:dyDescent="0.25">
      <c r="A1277" s="5" t="s">
        <v>15</v>
      </c>
      <c r="B1277" s="3" t="s">
        <v>2016</v>
      </c>
      <c r="C1277" s="1" t="s">
        <v>4</v>
      </c>
      <c r="D1277" t="s">
        <v>1291</v>
      </c>
      <c r="E1277" s="1" t="s">
        <v>4</v>
      </c>
      <c r="F1277" t="s">
        <v>1291</v>
      </c>
      <c r="G1277" s="8" t="s">
        <v>12</v>
      </c>
      <c r="I1277" t="str">
        <f t="shared" si="21"/>
        <v>INSERT INTO TMS_TID_DRVR (TK_CO_I, ID_CARD_I, DRVR_N, LST_UPDT_D, PARTNER_TX_D, DELETED, LAST_UPDATE_USER_AN) VALUES ('ZEDA','ZEDA1276','ZEDA1276',NOW_GMT(), NOW_GMT(), 'N', 'SYSTEM');</v>
      </c>
    </row>
    <row r="1278" spans="1:9" ht="45" x14ac:dyDescent="0.25">
      <c r="A1278" s="5" t="s">
        <v>15</v>
      </c>
      <c r="B1278" s="3" t="s">
        <v>2016</v>
      </c>
      <c r="C1278" s="1" t="s">
        <v>4</v>
      </c>
      <c r="D1278" t="s">
        <v>1292</v>
      </c>
      <c r="E1278" s="1" t="s">
        <v>4</v>
      </c>
      <c r="F1278" t="s">
        <v>1292</v>
      </c>
      <c r="G1278" s="8" t="s">
        <v>12</v>
      </c>
      <c r="I1278" t="str">
        <f t="shared" si="21"/>
        <v>INSERT INTO TMS_TID_DRVR (TK_CO_I, ID_CARD_I, DRVR_N, LST_UPDT_D, PARTNER_TX_D, DELETED, LAST_UPDATE_USER_AN) VALUES ('ZEDA','ZEDA1277','ZEDA1277',NOW_GMT(), NOW_GMT(), 'N', 'SYSTEM');</v>
      </c>
    </row>
    <row r="1279" spans="1:9" ht="45" x14ac:dyDescent="0.25">
      <c r="A1279" s="5" t="s">
        <v>15</v>
      </c>
      <c r="B1279" s="3" t="s">
        <v>2016</v>
      </c>
      <c r="C1279" s="1" t="s">
        <v>4</v>
      </c>
      <c r="D1279" t="s">
        <v>1293</v>
      </c>
      <c r="E1279" s="1" t="s">
        <v>4</v>
      </c>
      <c r="F1279" t="s">
        <v>1293</v>
      </c>
      <c r="G1279" s="8" t="s">
        <v>12</v>
      </c>
      <c r="I1279" t="str">
        <f t="shared" si="21"/>
        <v>INSERT INTO TMS_TID_DRVR (TK_CO_I, ID_CARD_I, DRVR_N, LST_UPDT_D, PARTNER_TX_D, DELETED, LAST_UPDATE_USER_AN) VALUES ('ZEDA','ZEDA1278','ZEDA1278',NOW_GMT(), NOW_GMT(), 'N', 'SYSTEM');</v>
      </c>
    </row>
    <row r="1280" spans="1:9" ht="45" x14ac:dyDescent="0.25">
      <c r="A1280" s="5" t="s">
        <v>15</v>
      </c>
      <c r="B1280" s="3" t="s">
        <v>2016</v>
      </c>
      <c r="C1280" s="1" t="s">
        <v>4</v>
      </c>
      <c r="D1280" t="s">
        <v>1294</v>
      </c>
      <c r="E1280" s="1" t="s">
        <v>4</v>
      </c>
      <c r="F1280" t="s">
        <v>1294</v>
      </c>
      <c r="G1280" s="8" t="s">
        <v>12</v>
      </c>
      <c r="I1280" t="str">
        <f t="shared" si="21"/>
        <v>INSERT INTO TMS_TID_DRVR (TK_CO_I, ID_CARD_I, DRVR_N, LST_UPDT_D, PARTNER_TX_D, DELETED, LAST_UPDATE_USER_AN) VALUES ('ZEDA','ZEDA1279','ZEDA1279',NOW_GMT(), NOW_GMT(), 'N', 'SYSTEM');</v>
      </c>
    </row>
    <row r="1281" spans="1:9" ht="45" x14ac:dyDescent="0.25">
      <c r="A1281" s="5" t="s">
        <v>15</v>
      </c>
      <c r="B1281" s="3" t="s">
        <v>2016</v>
      </c>
      <c r="C1281" s="1" t="s">
        <v>4</v>
      </c>
      <c r="D1281" t="s">
        <v>1295</v>
      </c>
      <c r="E1281" s="1" t="s">
        <v>4</v>
      </c>
      <c r="F1281" t="s">
        <v>1295</v>
      </c>
      <c r="G1281" s="8" t="s">
        <v>12</v>
      </c>
      <c r="I1281" t="str">
        <f t="shared" si="21"/>
        <v>INSERT INTO TMS_TID_DRVR (TK_CO_I, ID_CARD_I, DRVR_N, LST_UPDT_D, PARTNER_TX_D, DELETED, LAST_UPDATE_USER_AN) VALUES ('ZEDA','ZEDA1280','ZEDA1280',NOW_GMT(), NOW_GMT(), 'N', 'SYSTEM');</v>
      </c>
    </row>
    <row r="1282" spans="1:9" ht="45" x14ac:dyDescent="0.25">
      <c r="A1282" s="5" t="s">
        <v>15</v>
      </c>
      <c r="B1282" s="3" t="s">
        <v>2016</v>
      </c>
      <c r="C1282" s="1" t="s">
        <v>4</v>
      </c>
      <c r="D1282" t="s">
        <v>1296</v>
      </c>
      <c r="E1282" s="1" t="s">
        <v>4</v>
      </c>
      <c r="F1282" t="s">
        <v>1296</v>
      </c>
      <c r="G1282" s="8" t="s">
        <v>12</v>
      </c>
      <c r="I1282" t="str">
        <f t="shared" si="21"/>
        <v>INSERT INTO TMS_TID_DRVR (TK_CO_I, ID_CARD_I, DRVR_N, LST_UPDT_D, PARTNER_TX_D, DELETED, LAST_UPDATE_USER_AN) VALUES ('ZEDA','ZEDA1281','ZEDA1281',NOW_GMT(), NOW_GMT(), 'N', 'SYSTEM');</v>
      </c>
    </row>
    <row r="1283" spans="1:9" ht="45" x14ac:dyDescent="0.25">
      <c r="A1283" s="5" t="s">
        <v>15</v>
      </c>
      <c r="B1283" s="3" t="s">
        <v>2016</v>
      </c>
      <c r="C1283" s="1" t="s">
        <v>4</v>
      </c>
      <c r="D1283" t="s">
        <v>1297</v>
      </c>
      <c r="E1283" s="1" t="s">
        <v>4</v>
      </c>
      <c r="F1283" t="s">
        <v>1297</v>
      </c>
      <c r="G1283" s="8" t="s">
        <v>12</v>
      </c>
      <c r="I1283" t="str">
        <f t="shared" si="21"/>
        <v>INSERT INTO TMS_TID_DRVR (TK_CO_I, ID_CARD_I, DRVR_N, LST_UPDT_D, PARTNER_TX_D, DELETED, LAST_UPDATE_USER_AN) VALUES ('ZEDA','ZEDA1282','ZEDA1282',NOW_GMT(), NOW_GMT(), 'N', 'SYSTEM');</v>
      </c>
    </row>
    <row r="1284" spans="1:9" ht="45" x14ac:dyDescent="0.25">
      <c r="A1284" s="5" t="s">
        <v>15</v>
      </c>
      <c r="B1284" s="3" t="s">
        <v>2016</v>
      </c>
      <c r="C1284" s="1" t="s">
        <v>4</v>
      </c>
      <c r="D1284" t="s">
        <v>1298</v>
      </c>
      <c r="E1284" s="1" t="s">
        <v>4</v>
      </c>
      <c r="F1284" t="s">
        <v>1298</v>
      </c>
      <c r="G1284" s="8" t="s">
        <v>12</v>
      </c>
      <c r="I1284" t="str">
        <f t="shared" si="21"/>
        <v>INSERT INTO TMS_TID_DRVR (TK_CO_I, ID_CARD_I, DRVR_N, LST_UPDT_D, PARTNER_TX_D, DELETED, LAST_UPDATE_USER_AN) VALUES ('ZEDA','ZEDA1283','ZEDA1283',NOW_GMT(), NOW_GMT(), 'N', 'SYSTEM');</v>
      </c>
    </row>
    <row r="1285" spans="1:9" ht="45" x14ac:dyDescent="0.25">
      <c r="A1285" s="5" t="s">
        <v>15</v>
      </c>
      <c r="B1285" s="3" t="s">
        <v>2016</v>
      </c>
      <c r="C1285" s="1" t="s">
        <v>4</v>
      </c>
      <c r="D1285" t="s">
        <v>1299</v>
      </c>
      <c r="E1285" s="1" t="s">
        <v>4</v>
      </c>
      <c r="F1285" t="s">
        <v>1299</v>
      </c>
      <c r="G1285" s="8" t="s">
        <v>12</v>
      </c>
      <c r="I1285" t="str">
        <f t="shared" si="21"/>
        <v>INSERT INTO TMS_TID_DRVR (TK_CO_I, ID_CARD_I, DRVR_N, LST_UPDT_D, PARTNER_TX_D, DELETED, LAST_UPDATE_USER_AN) VALUES ('ZEDA','ZEDA1284','ZEDA1284',NOW_GMT(), NOW_GMT(), 'N', 'SYSTEM');</v>
      </c>
    </row>
    <row r="1286" spans="1:9" ht="45" x14ac:dyDescent="0.25">
      <c r="A1286" s="5" t="s">
        <v>15</v>
      </c>
      <c r="B1286" s="3" t="s">
        <v>2016</v>
      </c>
      <c r="C1286" s="1" t="s">
        <v>4</v>
      </c>
      <c r="D1286" t="s">
        <v>1300</v>
      </c>
      <c r="E1286" s="1" t="s">
        <v>4</v>
      </c>
      <c r="F1286" t="s">
        <v>1300</v>
      </c>
      <c r="G1286" s="8" t="s">
        <v>12</v>
      </c>
      <c r="I1286" t="str">
        <f t="shared" si="21"/>
        <v>INSERT INTO TMS_TID_DRVR (TK_CO_I, ID_CARD_I, DRVR_N, LST_UPDT_D, PARTNER_TX_D, DELETED, LAST_UPDATE_USER_AN) VALUES ('ZEDA','ZEDA1285','ZEDA1285',NOW_GMT(), NOW_GMT(), 'N', 'SYSTEM');</v>
      </c>
    </row>
    <row r="1287" spans="1:9" ht="45" x14ac:dyDescent="0.25">
      <c r="A1287" s="5" t="s">
        <v>15</v>
      </c>
      <c r="B1287" s="3" t="s">
        <v>2016</v>
      </c>
      <c r="C1287" s="1" t="s">
        <v>4</v>
      </c>
      <c r="D1287" t="s">
        <v>1301</v>
      </c>
      <c r="E1287" s="1" t="s">
        <v>4</v>
      </c>
      <c r="F1287" t="s">
        <v>1301</v>
      </c>
      <c r="G1287" s="8" t="s">
        <v>12</v>
      </c>
      <c r="I1287" t="str">
        <f t="shared" si="21"/>
        <v>INSERT INTO TMS_TID_DRVR (TK_CO_I, ID_CARD_I, DRVR_N, LST_UPDT_D, PARTNER_TX_D, DELETED, LAST_UPDATE_USER_AN) VALUES ('ZEDA','ZEDA1286','ZEDA1286',NOW_GMT(), NOW_GMT(), 'N', 'SYSTEM');</v>
      </c>
    </row>
    <row r="1288" spans="1:9" ht="45" x14ac:dyDescent="0.25">
      <c r="A1288" s="5" t="s">
        <v>15</v>
      </c>
      <c r="B1288" s="3" t="s">
        <v>2016</v>
      </c>
      <c r="C1288" s="1" t="s">
        <v>4</v>
      </c>
      <c r="D1288" t="s">
        <v>1302</v>
      </c>
      <c r="E1288" s="1" t="s">
        <v>4</v>
      </c>
      <c r="F1288" t="s">
        <v>1302</v>
      </c>
      <c r="G1288" s="8" t="s">
        <v>12</v>
      </c>
      <c r="I1288" t="str">
        <f t="shared" si="21"/>
        <v>INSERT INTO TMS_TID_DRVR (TK_CO_I, ID_CARD_I, DRVR_N, LST_UPDT_D, PARTNER_TX_D, DELETED, LAST_UPDATE_USER_AN) VALUES ('ZEDA','ZEDA1287','ZEDA1287',NOW_GMT(), NOW_GMT(), 'N', 'SYSTEM');</v>
      </c>
    </row>
    <row r="1289" spans="1:9" ht="45" x14ac:dyDescent="0.25">
      <c r="A1289" s="5" t="s">
        <v>15</v>
      </c>
      <c r="B1289" s="3" t="s">
        <v>2016</v>
      </c>
      <c r="C1289" s="1" t="s">
        <v>4</v>
      </c>
      <c r="D1289" t="s">
        <v>1303</v>
      </c>
      <c r="E1289" s="1" t="s">
        <v>4</v>
      </c>
      <c r="F1289" t="s">
        <v>1303</v>
      </c>
      <c r="G1289" s="8" t="s">
        <v>12</v>
      </c>
      <c r="I1289" t="str">
        <f t="shared" si="21"/>
        <v>INSERT INTO TMS_TID_DRVR (TK_CO_I, ID_CARD_I, DRVR_N, LST_UPDT_D, PARTNER_TX_D, DELETED, LAST_UPDATE_USER_AN) VALUES ('ZEDA','ZEDA1288','ZEDA1288',NOW_GMT(), NOW_GMT(), 'N', 'SYSTEM');</v>
      </c>
    </row>
    <row r="1290" spans="1:9" ht="45" x14ac:dyDescent="0.25">
      <c r="A1290" s="5" t="s">
        <v>15</v>
      </c>
      <c r="B1290" s="3" t="s">
        <v>2016</v>
      </c>
      <c r="C1290" s="1" t="s">
        <v>4</v>
      </c>
      <c r="D1290" t="s">
        <v>1304</v>
      </c>
      <c r="E1290" s="1" t="s">
        <v>4</v>
      </c>
      <c r="F1290" t="s">
        <v>1304</v>
      </c>
      <c r="G1290" s="8" t="s">
        <v>12</v>
      </c>
      <c r="I1290" t="str">
        <f t="shared" si="21"/>
        <v>INSERT INTO TMS_TID_DRVR (TK_CO_I, ID_CARD_I, DRVR_N, LST_UPDT_D, PARTNER_TX_D, DELETED, LAST_UPDATE_USER_AN) VALUES ('ZEDA','ZEDA1289','ZEDA1289',NOW_GMT(), NOW_GMT(), 'N', 'SYSTEM');</v>
      </c>
    </row>
    <row r="1291" spans="1:9" ht="45" x14ac:dyDescent="0.25">
      <c r="A1291" s="5" t="s">
        <v>15</v>
      </c>
      <c r="B1291" s="3" t="s">
        <v>2016</v>
      </c>
      <c r="C1291" s="1" t="s">
        <v>4</v>
      </c>
      <c r="D1291" t="s">
        <v>1305</v>
      </c>
      <c r="E1291" s="1" t="s">
        <v>4</v>
      </c>
      <c r="F1291" t="s">
        <v>1305</v>
      </c>
      <c r="G1291" s="8" t="s">
        <v>12</v>
      </c>
      <c r="I1291" t="str">
        <f t="shared" si="21"/>
        <v>INSERT INTO TMS_TID_DRVR (TK_CO_I, ID_CARD_I, DRVR_N, LST_UPDT_D, PARTNER_TX_D, DELETED, LAST_UPDATE_USER_AN) VALUES ('ZEDA','ZEDA1290','ZEDA1290',NOW_GMT(), NOW_GMT(), 'N', 'SYSTEM');</v>
      </c>
    </row>
    <row r="1292" spans="1:9" ht="45" x14ac:dyDescent="0.25">
      <c r="A1292" s="5" t="s">
        <v>15</v>
      </c>
      <c r="B1292" s="3" t="s">
        <v>2016</v>
      </c>
      <c r="C1292" s="1" t="s">
        <v>4</v>
      </c>
      <c r="D1292" t="s">
        <v>1306</v>
      </c>
      <c r="E1292" s="1" t="s">
        <v>4</v>
      </c>
      <c r="F1292" t="s">
        <v>1306</v>
      </c>
      <c r="G1292" s="8" t="s">
        <v>12</v>
      </c>
      <c r="I1292" t="str">
        <f t="shared" si="21"/>
        <v>INSERT INTO TMS_TID_DRVR (TK_CO_I, ID_CARD_I, DRVR_N, LST_UPDT_D, PARTNER_TX_D, DELETED, LAST_UPDATE_USER_AN) VALUES ('ZEDA','ZEDA1291','ZEDA1291',NOW_GMT(), NOW_GMT(), 'N', 'SYSTEM');</v>
      </c>
    </row>
    <row r="1293" spans="1:9" ht="45" x14ac:dyDescent="0.25">
      <c r="A1293" s="5" t="s">
        <v>15</v>
      </c>
      <c r="B1293" s="3" t="s">
        <v>2016</v>
      </c>
      <c r="C1293" s="1" t="s">
        <v>4</v>
      </c>
      <c r="D1293" t="s">
        <v>1307</v>
      </c>
      <c r="E1293" s="1" t="s">
        <v>4</v>
      </c>
      <c r="F1293" t="s">
        <v>1307</v>
      </c>
      <c r="G1293" s="8" t="s">
        <v>12</v>
      </c>
      <c r="I1293" t="str">
        <f t="shared" si="21"/>
        <v>INSERT INTO TMS_TID_DRVR (TK_CO_I, ID_CARD_I, DRVR_N, LST_UPDT_D, PARTNER_TX_D, DELETED, LAST_UPDATE_USER_AN) VALUES ('ZEDA','ZEDA1292','ZEDA1292',NOW_GMT(), NOW_GMT(), 'N', 'SYSTEM');</v>
      </c>
    </row>
    <row r="1294" spans="1:9" ht="45" x14ac:dyDescent="0.25">
      <c r="A1294" s="5" t="s">
        <v>15</v>
      </c>
      <c r="B1294" s="3" t="s">
        <v>2016</v>
      </c>
      <c r="C1294" s="1" t="s">
        <v>4</v>
      </c>
      <c r="D1294" t="s">
        <v>1308</v>
      </c>
      <c r="E1294" s="1" t="s">
        <v>4</v>
      </c>
      <c r="F1294" t="s">
        <v>1308</v>
      </c>
      <c r="G1294" s="8" t="s">
        <v>12</v>
      </c>
      <c r="I1294" t="str">
        <f t="shared" si="21"/>
        <v>INSERT INTO TMS_TID_DRVR (TK_CO_I, ID_CARD_I, DRVR_N, LST_UPDT_D, PARTNER_TX_D, DELETED, LAST_UPDATE_USER_AN) VALUES ('ZEDA','ZEDA1293','ZEDA1293',NOW_GMT(), NOW_GMT(), 'N', 'SYSTEM');</v>
      </c>
    </row>
    <row r="1295" spans="1:9" ht="45" x14ac:dyDescent="0.25">
      <c r="A1295" s="5" t="s">
        <v>15</v>
      </c>
      <c r="B1295" s="3" t="s">
        <v>2016</v>
      </c>
      <c r="C1295" s="1" t="s">
        <v>4</v>
      </c>
      <c r="D1295" t="s">
        <v>1309</v>
      </c>
      <c r="E1295" s="1" t="s">
        <v>4</v>
      </c>
      <c r="F1295" t="s">
        <v>1309</v>
      </c>
      <c r="G1295" s="8" t="s">
        <v>12</v>
      </c>
      <c r="I1295" t="str">
        <f t="shared" si="21"/>
        <v>INSERT INTO TMS_TID_DRVR (TK_CO_I, ID_CARD_I, DRVR_N, LST_UPDT_D, PARTNER_TX_D, DELETED, LAST_UPDATE_USER_AN) VALUES ('ZEDA','ZEDA1294','ZEDA1294',NOW_GMT(), NOW_GMT(), 'N', 'SYSTEM');</v>
      </c>
    </row>
    <row r="1296" spans="1:9" ht="45" x14ac:dyDescent="0.25">
      <c r="A1296" s="5" t="s">
        <v>15</v>
      </c>
      <c r="B1296" s="3" t="s">
        <v>2016</v>
      </c>
      <c r="C1296" s="1" t="s">
        <v>4</v>
      </c>
      <c r="D1296" t="s">
        <v>1310</v>
      </c>
      <c r="E1296" s="1" t="s">
        <v>4</v>
      </c>
      <c r="F1296" t="s">
        <v>1310</v>
      </c>
      <c r="G1296" s="8" t="s">
        <v>12</v>
      </c>
      <c r="I1296" t="str">
        <f t="shared" si="21"/>
        <v>INSERT INTO TMS_TID_DRVR (TK_CO_I, ID_CARD_I, DRVR_N, LST_UPDT_D, PARTNER_TX_D, DELETED, LAST_UPDATE_USER_AN) VALUES ('ZEDA','ZEDA1295','ZEDA1295',NOW_GMT(), NOW_GMT(), 'N', 'SYSTEM');</v>
      </c>
    </row>
    <row r="1297" spans="1:9" ht="45" x14ac:dyDescent="0.25">
      <c r="A1297" s="5" t="s">
        <v>15</v>
      </c>
      <c r="B1297" s="3" t="s">
        <v>2016</v>
      </c>
      <c r="C1297" s="1" t="s">
        <v>4</v>
      </c>
      <c r="D1297" t="s">
        <v>1311</v>
      </c>
      <c r="E1297" s="1" t="s">
        <v>4</v>
      </c>
      <c r="F1297" t="s">
        <v>1311</v>
      </c>
      <c r="G1297" s="8" t="s">
        <v>12</v>
      </c>
      <c r="I1297" t="str">
        <f t="shared" si="21"/>
        <v>INSERT INTO TMS_TID_DRVR (TK_CO_I, ID_CARD_I, DRVR_N, LST_UPDT_D, PARTNER_TX_D, DELETED, LAST_UPDATE_USER_AN) VALUES ('ZEDA','ZEDA1296','ZEDA1296',NOW_GMT(), NOW_GMT(), 'N', 'SYSTEM');</v>
      </c>
    </row>
    <row r="1298" spans="1:9" ht="45" x14ac:dyDescent="0.25">
      <c r="A1298" s="5" t="s">
        <v>15</v>
      </c>
      <c r="B1298" s="3" t="s">
        <v>2016</v>
      </c>
      <c r="C1298" s="1" t="s">
        <v>4</v>
      </c>
      <c r="D1298" t="s">
        <v>1312</v>
      </c>
      <c r="E1298" s="1" t="s">
        <v>4</v>
      </c>
      <c r="F1298" t="s">
        <v>1312</v>
      </c>
      <c r="G1298" s="8" t="s">
        <v>12</v>
      </c>
      <c r="I1298" t="str">
        <f t="shared" si="21"/>
        <v>INSERT INTO TMS_TID_DRVR (TK_CO_I, ID_CARD_I, DRVR_N, LST_UPDT_D, PARTNER_TX_D, DELETED, LAST_UPDATE_USER_AN) VALUES ('ZEDA','ZEDA1297','ZEDA1297',NOW_GMT(), NOW_GMT(), 'N', 'SYSTEM');</v>
      </c>
    </row>
    <row r="1299" spans="1:9" ht="45" x14ac:dyDescent="0.25">
      <c r="A1299" s="5" t="s">
        <v>15</v>
      </c>
      <c r="B1299" s="3" t="s">
        <v>2016</v>
      </c>
      <c r="C1299" s="1" t="s">
        <v>4</v>
      </c>
      <c r="D1299" t="s">
        <v>1313</v>
      </c>
      <c r="E1299" s="1" t="s">
        <v>4</v>
      </c>
      <c r="F1299" t="s">
        <v>1313</v>
      </c>
      <c r="G1299" s="8" t="s">
        <v>12</v>
      </c>
      <c r="I1299" t="str">
        <f t="shared" si="21"/>
        <v>INSERT INTO TMS_TID_DRVR (TK_CO_I, ID_CARD_I, DRVR_N, LST_UPDT_D, PARTNER_TX_D, DELETED, LAST_UPDATE_USER_AN) VALUES ('ZEDA','ZEDA1298','ZEDA1298',NOW_GMT(), NOW_GMT(), 'N', 'SYSTEM');</v>
      </c>
    </row>
    <row r="1300" spans="1:9" ht="45" x14ac:dyDescent="0.25">
      <c r="A1300" s="5" t="s">
        <v>15</v>
      </c>
      <c r="B1300" s="3" t="s">
        <v>2016</v>
      </c>
      <c r="C1300" s="1" t="s">
        <v>4</v>
      </c>
      <c r="D1300" t="s">
        <v>1314</v>
      </c>
      <c r="E1300" s="1" t="s">
        <v>4</v>
      </c>
      <c r="F1300" t="s">
        <v>1314</v>
      </c>
      <c r="G1300" s="8" t="s">
        <v>12</v>
      </c>
      <c r="I1300" t="str">
        <f t="shared" si="21"/>
        <v>INSERT INTO TMS_TID_DRVR (TK_CO_I, ID_CARD_I, DRVR_N, LST_UPDT_D, PARTNER_TX_D, DELETED, LAST_UPDATE_USER_AN) VALUES ('ZEDA','ZEDA1299','ZEDA1299',NOW_GMT(), NOW_GMT(), 'N', 'SYSTEM');</v>
      </c>
    </row>
    <row r="1301" spans="1:9" ht="45" x14ac:dyDescent="0.25">
      <c r="A1301" s="5" t="s">
        <v>15</v>
      </c>
      <c r="B1301" s="3" t="s">
        <v>2016</v>
      </c>
      <c r="C1301" s="1" t="s">
        <v>4</v>
      </c>
      <c r="D1301" t="s">
        <v>1315</v>
      </c>
      <c r="E1301" s="1" t="s">
        <v>4</v>
      </c>
      <c r="F1301" t="s">
        <v>1315</v>
      </c>
      <c r="G1301" s="8" t="s">
        <v>12</v>
      </c>
      <c r="I1301" t="str">
        <f t="shared" si="21"/>
        <v>INSERT INTO TMS_TID_DRVR (TK_CO_I, ID_CARD_I, DRVR_N, LST_UPDT_D, PARTNER_TX_D, DELETED, LAST_UPDATE_USER_AN) VALUES ('ZEDA','ZEDA1300','ZEDA1300',NOW_GMT(), NOW_GMT(), 'N', 'SYSTEM');</v>
      </c>
    </row>
    <row r="1302" spans="1:9" ht="45" x14ac:dyDescent="0.25">
      <c r="A1302" s="5" t="s">
        <v>15</v>
      </c>
      <c r="B1302" s="3" t="s">
        <v>2016</v>
      </c>
      <c r="C1302" s="1" t="s">
        <v>4</v>
      </c>
      <c r="D1302" t="s">
        <v>1316</v>
      </c>
      <c r="E1302" s="1" t="s">
        <v>4</v>
      </c>
      <c r="F1302" t="s">
        <v>1316</v>
      </c>
      <c r="G1302" s="8" t="s">
        <v>12</v>
      </c>
      <c r="I1302" t="str">
        <f t="shared" si="21"/>
        <v>INSERT INTO TMS_TID_DRVR (TK_CO_I, ID_CARD_I, DRVR_N, LST_UPDT_D, PARTNER_TX_D, DELETED, LAST_UPDATE_USER_AN) VALUES ('ZEDA','ZEDA1301','ZEDA1301',NOW_GMT(), NOW_GMT(), 'N', 'SYSTEM');</v>
      </c>
    </row>
    <row r="1303" spans="1:9" ht="45" x14ac:dyDescent="0.25">
      <c r="A1303" s="5" t="s">
        <v>15</v>
      </c>
      <c r="B1303" s="3" t="s">
        <v>2016</v>
      </c>
      <c r="C1303" s="1" t="s">
        <v>4</v>
      </c>
      <c r="D1303" t="s">
        <v>1317</v>
      </c>
      <c r="E1303" s="1" t="s">
        <v>4</v>
      </c>
      <c r="F1303" t="s">
        <v>1317</v>
      </c>
      <c r="G1303" s="8" t="s">
        <v>12</v>
      </c>
      <c r="I1303" t="str">
        <f t="shared" si="21"/>
        <v>INSERT INTO TMS_TID_DRVR (TK_CO_I, ID_CARD_I, DRVR_N, LST_UPDT_D, PARTNER_TX_D, DELETED, LAST_UPDATE_USER_AN) VALUES ('ZEDA','ZEDA1302','ZEDA1302',NOW_GMT(), NOW_GMT(), 'N', 'SYSTEM');</v>
      </c>
    </row>
    <row r="1304" spans="1:9" ht="45" x14ac:dyDescent="0.25">
      <c r="A1304" s="5" t="s">
        <v>15</v>
      </c>
      <c r="B1304" s="3" t="s">
        <v>2016</v>
      </c>
      <c r="C1304" s="1" t="s">
        <v>4</v>
      </c>
      <c r="D1304" t="s">
        <v>1318</v>
      </c>
      <c r="E1304" s="1" t="s">
        <v>4</v>
      </c>
      <c r="F1304" t="s">
        <v>1318</v>
      </c>
      <c r="G1304" s="8" t="s">
        <v>12</v>
      </c>
      <c r="I1304" t="str">
        <f t="shared" si="21"/>
        <v>INSERT INTO TMS_TID_DRVR (TK_CO_I, ID_CARD_I, DRVR_N, LST_UPDT_D, PARTNER_TX_D, DELETED, LAST_UPDATE_USER_AN) VALUES ('ZEDA','ZEDA1303','ZEDA1303',NOW_GMT(), NOW_GMT(), 'N', 'SYSTEM');</v>
      </c>
    </row>
    <row r="1305" spans="1:9" ht="45" x14ac:dyDescent="0.25">
      <c r="A1305" s="5" t="s">
        <v>15</v>
      </c>
      <c r="B1305" s="3" t="s">
        <v>2016</v>
      </c>
      <c r="C1305" s="1" t="s">
        <v>4</v>
      </c>
      <c r="D1305" t="s">
        <v>1319</v>
      </c>
      <c r="E1305" s="1" t="s">
        <v>4</v>
      </c>
      <c r="F1305" t="s">
        <v>1319</v>
      </c>
      <c r="G1305" s="8" t="s">
        <v>12</v>
      </c>
      <c r="I1305" t="str">
        <f t="shared" si="21"/>
        <v>INSERT INTO TMS_TID_DRVR (TK_CO_I, ID_CARD_I, DRVR_N, LST_UPDT_D, PARTNER_TX_D, DELETED, LAST_UPDATE_USER_AN) VALUES ('ZEDA','ZEDA1304','ZEDA1304',NOW_GMT(), NOW_GMT(), 'N', 'SYSTEM');</v>
      </c>
    </row>
    <row r="1306" spans="1:9" ht="45" x14ac:dyDescent="0.25">
      <c r="A1306" s="5" t="s">
        <v>15</v>
      </c>
      <c r="B1306" s="3" t="s">
        <v>2016</v>
      </c>
      <c r="C1306" s="1" t="s">
        <v>4</v>
      </c>
      <c r="D1306" t="s">
        <v>1320</v>
      </c>
      <c r="E1306" s="1" t="s">
        <v>4</v>
      </c>
      <c r="F1306" t="s">
        <v>1320</v>
      </c>
      <c r="G1306" s="8" t="s">
        <v>12</v>
      </c>
      <c r="I1306" t="str">
        <f t="shared" si="21"/>
        <v>INSERT INTO TMS_TID_DRVR (TK_CO_I, ID_CARD_I, DRVR_N, LST_UPDT_D, PARTNER_TX_D, DELETED, LAST_UPDATE_USER_AN) VALUES ('ZEDA','ZEDA1305','ZEDA1305',NOW_GMT(), NOW_GMT(), 'N', 'SYSTEM');</v>
      </c>
    </row>
    <row r="1307" spans="1:9" ht="45" x14ac:dyDescent="0.25">
      <c r="A1307" s="5" t="s">
        <v>15</v>
      </c>
      <c r="B1307" s="3" t="s">
        <v>2016</v>
      </c>
      <c r="C1307" s="1" t="s">
        <v>4</v>
      </c>
      <c r="D1307" t="s">
        <v>1321</v>
      </c>
      <c r="E1307" s="1" t="s">
        <v>4</v>
      </c>
      <c r="F1307" t="s">
        <v>1321</v>
      </c>
      <c r="G1307" s="8" t="s">
        <v>12</v>
      </c>
      <c r="I1307" t="str">
        <f t="shared" si="21"/>
        <v>INSERT INTO TMS_TID_DRVR (TK_CO_I, ID_CARD_I, DRVR_N, LST_UPDT_D, PARTNER_TX_D, DELETED, LAST_UPDATE_USER_AN) VALUES ('ZEDA','ZEDA1306','ZEDA1306',NOW_GMT(), NOW_GMT(), 'N', 'SYSTEM');</v>
      </c>
    </row>
    <row r="1308" spans="1:9" ht="45" x14ac:dyDescent="0.25">
      <c r="A1308" s="5" t="s">
        <v>15</v>
      </c>
      <c r="B1308" s="3" t="s">
        <v>2016</v>
      </c>
      <c r="C1308" s="1" t="s">
        <v>4</v>
      </c>
      <c r="D1308" t="s">
        <v>1322</v>
      </c>
      <c r="E1308" s="1" t="s">
        <v>4</v>
      </c>
      <c r="F1308" t="s">
        <v>1322</v>
      </c>
      <c r="G1308" s="8" t="s">
        <v>12</v>
      </c>
      <c r="I1308" t="str">
        <f t="shared" si="21"/>
        <v>INSERT INTO TMS_TID_DRVR (TK_CO_I, ID_CARD_I, DRVR_N, LST_UPDT_D, PARTNER_TX_D, DELETED, LAST_UPDATE_USER_AN) VALUES ('ZEDA','ZEDA1307','ZEDA1307',NOW_GMT(), NOW_GMT(), 'N', 'SYSTEM');</v>
      </c>
    </row>
    <row r="1309" spans="1:9" ht="45" x14ac:dyDescent="0.25">
      <c r="A1309" s="5" t="s">
        <v>15</v>
      </c>
      <c r="B1309" s="3" t="s">
        <v>2016</v>
      </c>
      <c r="C1309" s="1" t="s">
        <v>4</v>
      </c>
      <c r="D1309" t="s">
        <v>1323</v>
      </c>
      <c r="E1309" s="1" t="s">
        <v>4</v>
      </c>
      <c r="F1309" t="s">
        <v>1323</v>
      </c>
      <c r="G1309" s="8" t="s">
        <v>12</v>
      </c>
      <c r="I1309" t="str">
        <f t="shared" si="21"/>
        <v>INSERT INTO TMS_TID_DRVR (TK_CO_I, ID_CARD_I, DRVR_N, LST_UPDT_D, PARTNER_TX_D, DELETED, LAST_UPDATE_USER_AN) VALUES ('ZEDA','ZEDA1308','ZEDA1308',NOW_GMT(), NOW_GMT(), 'N', 'SYSTEM');</v>
      </c>
    </row>
    <row r="1310" spans="1:9" ht="45" x14ac:dyDescent="0.25">
      <c r="A1310" s="5" t="s">
        <v>15</v>
      </c>
      <c r="B1310" s="3" t="s">
        <v>2016</v>
      </c>
      <c r="C1310" s="1" t="s">
        <v>4</v>
      </c>
      <c r="D1310" t="s">
        <v>1324</v>
      </c>
      <c r="E1310" s="1" t="s">
        <v>4</v>
      </c>
      <c r="F1310" t="s">
        <v>1324</v>
      </c>
      <c r="G1310" s="8" t="s">
        <v>12</v>
      </c>
      <c r="I1310" t="str">
        <f t="shared" si="21"/>
        <v>INSERT INTO TMS_TID_DRVR (TK_CO_I, ID_CARD_I, DRVR_N, LST_UPDT_D, PARTNER_TX_D, DELETED, LAST_UPDATE_USER_AN) VALUES ('ZEDA','ZEDA1309','ZEDA1309',NOW_GMT(), NOW_GMT(), 'N', 'SYSTEM');</v>
      </c>
    </row>
    <row r="1311" spans="1:9" ht="45" x14ac:dyDescent="0.25">
      <c r="A1311" s="5" t="s">
        <v>15</v>
      </c>
      <c r="B1311" s="3" t="s">
        <v>2016</v>
      </c>
      <c r="C1311" s="1" t="s">
        <v>4</v>
      </c>
      <c r="D1311" t="s">
        <v>1325</v>
      </c>
      <c r="E1311" s="1" t="s">
        <v>4</v>
      </c>
      <c r="F1311" t="s">
        <v>1325</v>
      </c>
      <c r="G1311" s="8" t="s">
        <v>12</v>
      </c>
      <c r="I1311" t="str">
        <f t="shared" si="21"/>
        <v>INSERT INTO TMS_TID_DRVR (TK_CO_I, ID_CARD_I, DRVR_N, LST_UPDT_D, PARTNER_TX_D, DELETED, LAST_UPDATE_USER_AN) VALUES ('ZEDA','ZEDA1310','ZEDA1310',NOW_GMT(), NOW_GMT(), 'N', 'SYSTEM');</v>
      </c>
    </row>
    <row r="1312" spans="1:9" ht="45" x14ac:dyDescent="0.25">
      <c r="A1312" s="5" t="s">
        <v>15</v>
      </c>
      <c r="B1312" s="3" t="s">
        <v>2016</v>
      </c>
      <c r="C1312" s="1" t="s">
        <v>4</v>
      </c>
      <c r="D1312" t="s">
        <v>1326</v>
      </c>
      <c r="E1312" s="1" t="s">
        <v>4</v>
      </c>
      <c r="F1312" t="s">
        <v>1326</v>
      </c>
      <c r="G1312" s="8" t="s">
        <v>12</v>
      </c>
      <c r="I1312" t="str">
        <f t="shared" si="21"/>
        <v>INSERT INTO TMS_TID_DRVR (TK_CO_I, ID_CARD_I, DRVR_N, LST_UPDT_D, PARTNER_TX_D, DELETED, LAST_UPDATE_USER_AN) VALUES ('ZEDA','ZEDA1311','ZEDA1311',NOW_GMT(), NOW_GMT(), 'N', 'SYSTEM');</v>
      </c>
    </row>
    <row r="1313" spans="1:9" ht="45" x14ac:dyDescent="0.25">
      <c r="A1313" s="5" t="s">
        <v>15</v>
      </c>
      <c r="B1313" s="3" t="s">
        <v>2016</v>
      </c>
      <c r="C1313" s="1" t="s">
        <v>4</v>
      </c>
      <c r="D1313" t="s">
        <v>1327</v>
      </c>
      <c r="E1313" s="1" t="s">
        <v>4</v>
      </c>
      <c r="F1313" t="s">
        <v>1327</v>
      </c>
      <c r="G1313" s="8" t="s">
        <v>12</v>
      </c>
      <c r="I1313" t="str">
        <f t="shared" si="21"/>
        <v>INSERT INTO TMS_TID_DRVR (TK_CO_I, ID_CARD_I, DRVR_N, LST_UPDT_D, PARTNER_TX_D, DELETED, LAST_UPDATE_USER_AN) VALUES ('ZEDA','ZEDA1312','ZEDA1312',NOW_GMT(), NOW_GMT(), 'N', 'SYSTEM');</v>
      </c>
    </row>
    <row r="1314" spans="1:9" ht="45" x14ac:dyDescent="0.25">
      <c r="A1314" s="5" t="s">
        <v>15</v>
      </c>
      <c r="B1314" s="3" t="s">
        <v>2016</v>
      </c>
      <c r="C1314" s="1" t="s">
        <v>4</v>
      </c>
      <c r="D1314" t="s">
        <v>1328</v>
      </c>
      <c r="E1314" s="1" t="s">
        <v>4</v>
      </c>
      <c r="F1314" t="s">
        <v>1328</v>
      </c>
      <c r="G1314" s="8" t="s">
        <v>12</v>
      </c>
      <c r="I1314" t="str">
        <f t="shared" si="21"/>
        <v>INSERT INTO TMS_TID_DRVR (TK_CO_I, ID_CARD_I, DRVR_N, LST_UPDT_D, PARTNER_TX_D, DELETED, LAST_UPDATE_USER_AN) VALUES ('ZEDA','ZEDA1313','ZEDA1313',NOW_GMT(), NOW_GMT(), 'N', 'SYSTEM');</v>
      </c>
    </row>
    <row r="1315" spans="1:9" ht="45" x14ac:dyDescent="0.25">
      <c r="A1315" s="5" t="s">
        <v>15</v>
      </c>
      <c r="B1315" s="3" t="s">
        <v>2016</v>
      </c>
      <c r="C1315" s="1" t="s">
        <v>4</v>
      </c>
      <c r="D1315" t="s">
        <v>1329</v>
      </c>
      <c r="E1315" s="1" t="s">
        <v>4</v>
      </c>
      <c r="F1315" t="s">
        <v>1329</v>
      </c>
      <c r="G1315" s="8" t="s">
        <v>12</v>
      </c>
      <c r="I1315" t="str">
        <f t="shared" si="21"/>
        <v>INSERT INTO TMS_TID_DRVR (TK_CO_I, ID_CARD_I, DRVR_N, LST_UPDT_D, PARTNER_TX_D, DELETED, LAST_UPDATE_USER_AN) VALUES ('ZEDA','ZEDA1314','ZEDA1314',NOW_GMT(), NOW_GMT(), 'N', 'SYSTEM');</v>
      </c>
    </row>
    <row r="1316" spans="1:9" ht="45" x14ac:dyDescent="0.25">
      <c r="A1316" s="5" t="s">
        <v>15</v>
      </c>
      <c r="B1316" s="3" t="s">
        <v>2016</v>
      </c>
      <c r="C1316" s="1" t="s">
        <v>4</v>
      </c>
      <c r="D1316" t="s">
        <v>1330</v>
      </c>
      <c r="E1316" s="1" t="s">
        <v>4</v>
      </c>
      <c r="F1316" t="s">
        <v>1330</v>
      </c>
      <c r="G1316" s="8" t="s">
        <v>12</v>
      </c>
      <c r="I1316" t="str">
        <f t="shared" si="21"/>
        <v>INSERT INTO TMS_TID_DRVR (TK_CO_I, ID_CARD_I, DRVR_N, LST_UPDT_D, PARTNER_TX_D, DELETED, LAST_UPDATE_USER_AN) VALUES ('ZEDA','ZEDA1315','ZEDA1315',NOW_GMT(), NOW_GMT(), 'N', 'SYSTEM');</v>
      </c>
    </row>
    <row r="1317" spans="1:9" ht="45" x14ac:dyDescent="0.25">
      <c r="A1317" s="5" t="s">
        <v>15</v>
      </c>
      <c r="B1317" s="3" t="s">
        <v>2016</v>
      </c>
      <c r="C1317" s="1" t="s">
        <v>4</v>
      </c>
      <c r="D1317" t="s">
        <v>1331</v>
      </c>
      <c r="E1317" s="1" t="s">
        <v>4</v>
      </c>
      <c r="F1317" t="s">
        <v>1331</v>
      </c>
      <c r="G1317" s="8" t="s">
        <v>12</v>
      </c>
      <c r="I1317" t="str">
        <f t="shared" si="21"/>
        <v>INSERT INTO TMS_TID_DRVR (TK_CO_I, ID_CARD_I, DRVR_N, LST_UPDT_D, PARTNER_TX_D, DELETED, LAST_UPDATE_USER_AN) VALUES ('ZEDA','ZEDA1316','ZEDA1316',NOW_GMT(), NOW_GMT(), 'N', 'SYSTEM');</v>
      </c>
    </row>
    <row r="1318" spans="1:9" ht="45" x14ac:dyDescent="0.25">
      <c r="A1318" s="5" t="s">
        <v>15</v>
      </c>
      <c r="B1318" s="3" t="s">
        <v>2016</v>
      </c>
      <c r="C1318" s="1" t="s">
        <v>4</v>
      </c>
      <c r="D1318" t="s">
        <v>1332</v>
      </c>
      <c r="E1318" s="1" t="s">
        <v>4</v>
      </c>
      <c r="F1318" t="s">
        <v>1332</v>
      </c>
      <c r="G1318" s="8" t="s">
        <v>12</v>
      </c>
      <c r="I1318" t="str">
        <f t="shared" si="21"/>
        <v>INSERT INTO TMS_TID_DRVR (TK_CO_I, ID_CARD_I, DRVR_N, LST_UPDT_D, PARTNER_TX_D, DELETED, LAST_UPDATE_USER_AN) VALUES ('ZEDA','ZEDA1317','ZEDA1317',NOW_GMT(), NOW_GMT(), 'N', 'SYSTEM');</v>
      </c>
    </row>
    <row r="1319" spans="1:9" ht="45" x14ac:dyDescent="0.25">
      <c r="A1319" s="5" t="s">
        <v>15</v>
      </c>
      <c r="B1319" s="3" t="s">
        <v>2016</v>
      </c>
      <c r="C1319" s="1" t="s">
        <v>4</v>
      </c>
      <c r="D1319" t="s">
        <v>1333</v>
      </c>
      <c r="E1319" s="1" t="s">
        <v>4</v>
      </c>
      <c r="F1319" t="s">
        <v>1333</v>
      </c>
      <c r="G1319" s="8" t="s">
        <v>12</v>
      </c>
      <c r="I1319" t="str">
        <f t="shared" si="21"/>
        <v>INSERT INTO TMS_TID_DRVR (TK_CO_I, ID_CARD_I, DRVR_N, LST_UPDT_D, PARTNER_TX_D, DELETED, LAST_UPDATE_USER_AN) VALUES ('ZEDA','ZEDA1318','ZEDA1318',NOW_GMT(), NOW_GMT(), 'N', 'SYSTEM');</v>
      </c>
    </row>
    <row r="1320" spans="1:9" ht="45" x14ac:dyDescent="0.25">
      <c r="A1320" s="5" t="s">
        <v>15</v>
      </c>
      <c r="B1320" s="3" t="s">
        <v>2016</v>
      </c>
      <c r="C1320" s="1" t="s">
        <v>4</v>
      </c>
      <c r="D1320" t="s">
        <v>1334</v>
      </c>
      <c r="E1320" s="1" t="s">
        <v>4</v>
      </c>
      <c r="F1320" t="s">
        <v>1334</v>
      </c>
      <c r="G1320" s="8" t="s">
        <v>12</v>
      </c>
      <c r="I1320" t="str">
        <f t="shared" si="21"/>
        <v>INSERT INTO TMS_TID_DRVR (TK_CO_I, ID_CARD_I, DRVR_N, LST_UPDT_D, PARTNER_TX_D, DELETED, LAST_UPDATE_USER_AN) VALUES ('ZEDA','ZEDA1319','ZEDA1319',NOW_GMT(), NOW_GMT(), 'N', 'SYSTEM');</v>
      </c>
    </row>
    <row r="1321" spans="1:9" ht="45" x14ac:dyDescent="0.25">
      <c r="A1321" s="5" t="s">
        <v>15</v>
      </c>
      <c r="B1321" s="3" t="s">
        <v>2016</v>
      </c>
      <c r="C1321" s="1" t="s">
        <v>4</v>
      </c>
      <c r="D1321" t="s">
        <v>1335</v>
      </c>
      <c r="E1321" s="1" t="s">
        <v>4</v>
      </c>
      <c r="F1321" t="s">
        <v>1335</v>
      </c>
      <c r="G1321" s="8" t="s">
        <v>12</v>
      </c>
      <c r="I1321" t="str">
        <f t="shared" si="21"/>
        <v>INSERT INTO TMS_TID_DRVR (TK_CO_I, ID_CARD_I, DRVR_N, LST_UPDT_D, PARTNER_TX_D, DELETED, LAST_UPDATE_USER_AN) VALUES ('ZEDA','ZEDA1320','ZEDA1320',NOW_GMT(), NOW_GMT(), 'N', 'SYSTEM');</v>
      </c>
    </row>
    <row r="1322" spans="1:9" ht="45" x14ac:dyDescent="0.25">
      <c r="A1322" s="5" t="s">
        <v>15</v>
      </c>
      <c r="B1322" s="3" t="s">
        <v>2016</v>
      </c>
      <c r="C1322" s="1" t="s">
        <v>4</v>
      </c>
      <c r="D1322" t="s">
        <v>1336</v>
      </c>
      <c r="E1322" s="1" t="s">
        <v>4</v>
      </c>
      <c r="F1322" t="s">
        <v>1336</v>
      </c>
      <c r="G1322" s="8" t="s">
        <v>12</v>
      </c>
      <c r="I1322" t="str">
        <f t="shared" ref="I1322:I1385" si="22">CONCATENATE(A1322,B1322,C1322,D1322,E1322,F1322,G1322)</f>
        <v>INSERT INTO TMS_TID_DRVR (TK_CO_I, ID_CARD_I, DRVR_N, LST_UPDT_D, PARTNER_TX_D, DELETED, LAST_UPDATE_USER_AN) VALUES ('ZEDA','ZEDA1321','ZEDA1321',NOW_GMT(), NOW_GMT(), 'N', 'SYSTEM');</v>
      </c>
    </row>
    <row r="1323" spans="1:9" ht="45" x14ac:dyDescent="0.25">
      <c r="A1323" s="5" t="s">
        <v>15</v>
      </c>
      <c r="B1323" s="3" t="s">
        <v>2016</v>
      </c>
      <c r="C1323" s="1" t="s">
        <v>4</v>
      </c>
      <c r="D1323" t="s">
        <v>1337</v>
      </c>
      <c r="E1323" s="1" t="s">
        <v>4</v>
      </c>
      <c r="F1323" t="s">
        <v>1337</v>
      </c>
      <c r="G1323" s="8" t="s">
        <v>12</v>
      </c>
      <c r="I1323" t="str">
        <f t="shared" si="22"/>
        <v>INSERT INTO TMS_TID_DRVR (TK_CO_I, ID_CARD_I, DRVR_N, LST_UPDT_D, PARTNER_TX_D, DELETED, LAST_UPDATE_USER_AN) VALUES ('ZEDA','ZEDA1322','ZEDA1322',NOW_GMT(), NOW_GMT(), 'N', 'SYSTEM');</v>
      </c>
    </row>
    <row r="1324" spans="1:9" ht="45" x14ac:dyDescent="0.25">
      <c r="A1324" s="5" t="s">
        <v>15</v>
      </c>
      <c r="B1324" s="3" t="s">
        <v>2016</v>
      </c>
      <c r="C1324" s="1" t="s">
        <v>4</v>
      </c>
      <c r="D1324" t="s">
        <v>1338</v>
      </c>
      <c r="E1324" s="1" t="s">
        <v>4</v>
      </c>
      <c r="F1324" t="s">
        <v>1338</v>
      </c>
      <c r="G1324" s="8" t="s">
        <v>12</v>
      </c>
      <c r="I1324" t="str">
        <f t="shared" si="22"/>
        <v>INSERT INTO TMS_TID_DRVR (TK_CO_I, ID_CARD_I, DRVR_N, LST_UPDT_D, PARTNER_TX_D, DELETED, LAST_UPDATE_USER_AN) VALUES ('ZEDA','ZEDA1323','ZEDA1323',NOW_GMT(), NOW_GMT(), 'N', 'SYSTEM');</v>
      </c>
    </row>
    <row r="1325" spans="1:9" ht="45" x14ac:dyDescent="0.25">
      <c r="A1325" s="5" t="s">
        <v>15</v>
      </c>
      <c r="B1325" s="3" t="s">
        <v>2016</v>
      </c>
      <c r="C1325" s="1" t="s">
        <v>4</v>
      </c>
      <c r="D1325" t="s">
        <v>1339</v>
      </c>
      <c r="E1325" s="1" t="s">
        <v>4</v>
      </c>
      <c r="F1325" t="s">
        <v>1339</v>
      </c>
      <c r="G1325" s="8" t="s">
        <v>12</v>
      </c>
      <c r="I1325" t="str">
        <f t="shared" si="22"/>
        <v>INSERT INTO TMS_TID_DRVR (TK_CO_I, ID_CARD_I, DRVR_N, LST_UPDT_D, PARTNER_TX_D, DELETED, LAST_UPDATE_USER_AN) VALUES ('ZEDA','ZEDA1324','ZEDA1324',NOW_GMT(), NOW_GMT(), 'N', 'SYSTEM');</v>
      </c>
    </row>
    <row r="1326" spans="1:9" ht="45" x14ac:dyDescent="0.25">
      <c r="A1326" s="5" t="s">
        <v>15</v>
      </c>
      <c r="B1326" s="3" t="s">
        <v>2016</v>
      </c>
      <c r="C1326" s="1" t="s">
        <v>4</v>
      </c>
      <c r="D1326" t="s">
        <v>1340</v>
      </c>
      <c r="E1326" s="1" t="s">
        <v>4</v>
      </c>
      <c r="F1326" t="s">
        <v>1340</v>
      </c>
      <c r="G1326" s="8" t="s">
        <v>12</v>
      </c>
      <c r="I1326" t="str">
        <f t="shared" si="22"/>
        <v>INSERT INTO TMS_TID_DRVR (TK_CO_I, ID_CARD_I, DRVR_N, LST_UPDT_D, PARTNER_TX_D, DELETED, LAST_UPDATE_USER_AN) VALUES ('ZEDA','ZEDA1325','ZEDA1325',NOW_GMT(), NOW_GMT(), 'N', 'SYSTEM');</v>
      </c>
    </row>
    <row r="1327" spans="1:9" ht="45" x14ac:dyDescent="0.25">
      <c r="A1327" s="5" t="s">
        <v>15</v>
      </c>
      <c r="B1327" s="3" t="s">
        <v>2016</v>
      </c>
      <c r="C1327" s="1" t="s">
        <v>4</v>
      </c>
      <c r="D1327" t="s">
        <v>1341</v>
      </c>
      <c r="E1327" s="1" t="s">
        <v>4</v>
      </c>
      <c r="F1327" t="s">
        <v>1341</v>
      </c>
      <c r="G1327" s="8" t="s">
        <v>12</v>
      </c>
      <c r="I1327" t="str">
        <f t="shared" si="22"/>
        <v>INSERT INTO TMS_TID_DRVR (TK_CO_I, ID_CARD_I, DRVR_N, LST_UPDT_D, PARTNER_TX_D, DELETED, LAST_UPDATE_USER_AN) VALUES ('ZEDA','ZEDA1326','ZEDA1326',NOW_GMT(), NOW_GMT(), 'N', 'SYSTEM');</v>
      </c>
    </row>
    <row r="1328" spans="1:9" ht="45" x14ac:dyDescent="0.25">
      <c r="A1328" s="5" t="s">
        <v>15</v>
      </c>
      <c r="B1328" s="3" t="s">
        <v>2016</v>
      </c>
      <c r="C1328" s="1" t="s">
        <v>4</v>
      </c>
      <c r="D1328" t="s">
        <v>1342</v>
      </c>
      <c r="E1328" s="1" t="s">
        <v>4</v>
      </c>
      <c r="F1328" t="s">
        <v>1342</v>
      </c>
      <c r="G1328" s="8" t="s">
        <v>12</v>
      </c>
      <c r="I1328" t="str">
        <f t="shared" si="22"/>
        <v>INSERT INTO TMS_TID_DRVR (TK_CO_I, ID_CARD_I, DRVR_N, LST_UPDT_D, PARTNER_TX_D, DELETED, LAST_UPDATE_USER_AN) VALUES ('ZEDA','ZEDA1327','ZEDA1327',NOW_GMT(), NOW_GMT(), 'N', 'SYSTEM');</v>
      </c>
    </row>
    <row r="1329" spans="1:9" ht="45" x14ac:dyDescent="0.25">
      <c r="A1329" s="5" t="s">
        <v>15</v>
      </c>
      <c r="B1329" s="3" t="s">
        <v>2016</v>
      </c>
      <c r="C1329" s="1" t="s">
        <v>4</v>
      </c>
      <c r="D1329" t="s">
        <v>1343</v>
      </c>
      <c r="E1329" s="1" t="s">
        <v>4</v>
      </c>
      <c r="F1329" t="s">
        <v>1343</v>
      </c>
      <c r="G1329" s="8" t="s">
        <v>12</v>
      </c>
      <c r="I1329" t="str">
        <f t="shared" si="22"/>
        <v>INSERT INTO TMS_TID_DRVR (TK_CO_I, ID_CARD_I, DRVR_N, LST_UPDT_D, PARTNER_TX_D, DELETED, LAST_UPDATE_USER_AN) VALUES ('ZEDA','ZEDA1328','ZEDA1328',NOW_GMT(), NOW_GMT(), 'N', 'SYSTEM');</v>
      </c>
    </row>
    <row r="1330" spans="1:9" ht="45" x14ac:dyDescent="0.25">
      <c r="A1330" s="5" t="s">
        <v>15</v>
      </c>
      <c r="B1330" s="3" t="s">
        <v>2016</v>
      </c>
      <c r="C1330" s="1" t="s">
        <v>4</v>
      </c>
      <c r="D1330" t="s">
        <v>1344</v>
      </c>
      <c r="E1330" s="1" t="s">
        <v>4</v>
      </c>
      <c r="F1330" t="s">
        <v>1344</v>
      </c>
      <c r="G1330" s="8" t="s">
        <v>12</v>
      </c>
      <c r="I1330" t="str">
        <f t="shared" si="22"/>
        <v>INSERT INTO TMS_TID_DRVR (TK_CO_I, ID_CARD_I, DRVR_N, LST_UPDT_D, PARTNER_TX_D, DELETED, LAST_UPDATE_USER_AN) VALUES ('ZEDA','ZEDA1329','ZEDA1329',NOW_GMT(), NOW_GMT(), 'N', 'SYSTEM');</v>
      </c>
    </row>
    <row r="1331" spans="1:9" ht="45" x14ac:dyDescent="0.25">
      <c r="A1331" s="5" t="s">
        <v>15</v>
      </c>
      <c r="B1331" s="3" t="s">
        <v>2016</v>
      </c>
      <c r="C1331" s="1" t="s">
        <v>4</v>
      </c>
      <c r="D1331" t="s">
        <v>1345</v>
      </c>
      <c r="E1331" s="1" t="s">
        <v>4</v>
      </c>
      <c r="F1331" t="s">
        <v>1345</v>
      </c>
      <c r="G1331" s="8" t="s">
        <v>12</v>
      </c>
      <c r="I1331" t="str">
        <f t="shared" si="22"/>
        <v>INSERT INTO TMS_TID_DRVR (TK_CO_I, ID_CARD_I, DRVR_N, LST_UPDT_D, PARTNER_TX_D, DELETED, LAST_UPDATE_USER_AN) VALUES ('ZEDA','ZEDA1330','ZEDA1330',NOW_GMT(), NOW_GMT(), 'N', 'SYSTEM');</v>
      </c>
    </row>
    <row r="1332" spans="1:9" ht="45" x14ac:dyDescent="0.25">
      <c r="A1332" s="5" t="s">
        <v>15</v>
      </c>
      <c r="B1332" s="3" t="s">
        <v>2016</v>
      </c>
      <c r="C1332" s="1" t="s">
        <v>4</v>
      </c>
      <c r="D1332" t="s">
        <v>1346</v>
      </c>
      <c r="E1332" s="1" t="s">
        <v>4</v>
      </c>
      <c r="F1332" t="s">
        <v>1346</v>
      </c>
      <c r="G1332" s="8" t="s">
        <v>12</v>
      </c>
      <c r="I1332" t="str">
        <f t="shared" si="22"/>
        <v>INSERT INTO TMS_TID_DRVR (TK_CO_I, ID_CARD_I, DRVR_N, LST_UPDT_D, PARTNER_TX_D, DELETED, LAST_UPDATE_USER_AN) VALUES ('ZEDA','ZEDA1331','ZEDA1331',NOW_GMT(), NOW_GMT(), 'N', 'SYSTEM');</v>
      </c>
    </row>
    <row r="1333" spans="1:9" ht="45" x14ac:dyDescent="0.25">
      <c r="A1333" s="5" t="s">
        <v>15</v>
      </c>
      <c r="B1333" s="3" t="s">
        <v>2016</v>
      </c>
      <c r="C1333" s="1" t="s">
        <v>4</v>
      </c>
      <c r="D1333" t="s">
        <v>1347</v>
      </c>
      <c r="E1333" s="1" t="s">
        <v>4</v>
      </c>
      <c r="F1333" t="s">
        <v>1347</v>
      </c>
      <c r="G1333" s="8" t="s">
        <v>12</v>
      </c>
      <c r="I1333" t="str">
        <f t="shared" si="22"/>
        <v>INSERT INTO TMS_TID_DRVR (TK_CO_I, ID_CARD_I, DRVR_N, LST_UPDT_D, PARTNER_TX_D, DELETED, LAST_UPDATE_USER_AN) VALUES ('ZEDA','ZEDA1332','ZEDA1332',NOW_GMT(), NOW_GMT(), 'N', 'SYSTEM');</v>
      </c>
    </row>
    <row r="1334" spans="1:9" ht="45" x14ac:dyDescent="0.25">
      <c r="A1334" s="5" t="s">
        <v>15</v>
      </c>
      <c r="B1334" s="3" t="s">
        <v>2016</v>
      </c>
      <c r="C1334" s="1" t="s">
        <v>4</v>
      </c>
      <c r="D1334" t="s">
        <v>1348</v>
      </c>
      <c r="E1334" s="1" t="s">
        <v>4</v>
      </c>
      <c r="F1334" t="s">
        <v>1348</v>
      </c>
      <c r="G1334" s="8" t="s">
        <v>12</v>
      </c>
      <c r="I1334" t="str">
        <f t="shared" si="22"/>
        <v>INSERT INTO TMS_TID_DRVR (TK_CO_I, ID_CARD_I, DRVR_N, LST_UPDT_D, PARTNER_TX_D, DELETED, LAST_UPDATE_USER_AN) VALUES ('ZEDA','ZEDA1333','ZEDA1333',NOW_GMT(), NOW_GMT(), 'N', 'SYSTEM');</v>
      </c>
    </row>
    <row r="1335" spans="1:9" ht="45" x14ac:dyDescent="0.25">
      <c r="A1335" s="5" t="s">
        <v>15</v>
      </c>
      <c r="B1335" s="3" t="s">
        <v>2016</v>
      </c>
      <c r="C1335" s="1" t="s">
        <v>4</v>
      </c>
      <c r="D1335" t="s">
        <v>1349</v>
      </c>
      <c r="E1335" s="1" t="s">
        <v>4</v>
      </c>
      <c r="F1335" t="s">
        <v>1349</v>
      </c>
      <c r="G1335" s="8" t="s">
        <v>12</v>
      </c>
      <c r="I1335" t="str">
        <f t="shared" si="22"/>
        <v>INSERT INTO TMS_TID_DRVR (TK_CO_I, ID_CARD_I, DRVR_N, LST_UPDT_D, PARTNER_TX_D, DELETED, LAST_UPDATE_USER_AN) VALUES ('ZEDA','ZEDA1334','ZEDA1334',NOW_GMT(), NOW_GMT(), 'N', 'SYSTEM');</v>
      </c>
    </row>
    <row r="1336" spans="1:9" ht="45" x14ac:dyDescent="0.25">
      <c r="A1336" s="5" t="s">
        <v>15</v>
      </c>
      <c r="B1336" s="3" t="s">
        <v>2016</v>
      </c>
      <c r="C1336" s="1" t="s">
        <v>4</v>
      </c>
      <c r="D1336" t="s">
        <v>1350</v>
      </c>
      <c r="E1336" s="1" t="s">
        <v>4</v>
      </c>
      <c r="F1336" t="s">
        <v>1350</v>
      </c>
      <c r="G1336" s="8" t="s">
        <v>12</v>
      </c>
      <c r="I1336" t="str">
        <f t="shared" si="22"/>
        <v>INSERT INTO TMS_TID_DRVR (TK_CO_I, ID_CARD_I, DRVR_N, LST_UPDT_D, PARTNER_TX_D, DELETED, LAST_UPDATE_USER_AN) VALUES ('ZEDA','ZEDA1335','ZEDA1335',NOW_GMT(), NOW_GMT(), 'N', 'SYSTEM');</v>
      </c>
    </row>
    <row r="1337" spans="1:9" ht="45" x14ac:dyDescent="0.25">
      <c r="A1337" s="5" t="s">
        <v>15</v>
      </c>
      <c r="B1337" s="3" t="s">
        <v>2016</v>
      </c>
      <c r="C1337" s="1" t="s">
        <v>4</v>
      </c>
      <c r="D1337" t="s">
        <v>1351</v>
      </c>
      <c r="E1337" s="1" t="s">
        <v>4</v>
      </c>
      <c r="F1337" t="s">
        <v>1351</v>
      </c>
      <c r="G1337" s="8" t="s">
        <v>12</v>
      </c>
      <c r="I1337" t="str">
        <f t="shared" si="22"/>
        <v>INSERT INTO TMS_TID_DRVR (TK_CO_I, ID_CARD_I, DRVR_N, LST_UPDT_D, PARTNER_TX_D, DELETED, LAST_UPDATE_USER_AN) VALUES ('ZEDA','ZEDA1336','ZEDA1336',NOW_GMT(), NOW_GMT(), 'N', 'SYSTEM');</v>
      </c>
    </row>
    <row r="1338" spans="1:9" ht="45" x14ac:dyDescent="0.25">
      <c r="A1338" s="5" t="s">
        <v>15</v>
      </c>
      <c r="B1338" s="3" t="s">
        <v>2016</v>
      </c>
      <c r="C1338" s="1" t="s">
        <v>4</v>
      </c>
      <c r="D1338" t="s">
        <v>1352</v>
      </c>
      <c r="E1338" s="1" t="s">
        <v>4</v>
      </c>
      <c r="F1338" t="s">
        <v>1352</v>
      </c>
      <c r="G1338" s="8" t="s">
        <v>12</v>
      </c>
      <c r="I1338" t="str">
        <f t="shared" si="22"/>
        <v>INSERT INTO TMS_TID_DRVR (TK_CO_I, ID_CARD_I, DRVR_N, LST_UPDT_D, PARTNER_TX_D, DELETED, LAST_UPDATE_USER_AN) VALUES ('ZEDA','ZEDA1337','ZEDA1337',NOW_GMT(), NOW_GMT(), 'N', 'SYSTEM');</v>
      </c>
    </row>
    <row r="1339" spans="1:9" ht="45" x14ac:dyDescent="0.25">
      <c r="A1339" s="5" t="s">
        <v>15</v>
      </c>
      <c r="B1339" s="3" t="s">
        <v>2016</v>
      </c>
      <c r="C1339" s="1" t="s">
        <v>4</v>
      </c>
      <c r="D1339" t="s">
        <v>1353</v>
      </c>
      <c r="E1339" s="1" t="s">
        <v>4</v>
      </c>
      <c r="F1339" t="s">
        <v>1353</v>
      </c>
      <c r="G1339" s="8" t="s">
        <v>12</v>
      </c>
      <c r="I1339" t="str">
        <f t="shared" si="22"/>
        <v>INSERT INTO TMS_TID_DRVR (TK_CO_I, ID_CARD_I, DRVR_N, LST_UPDT_D, PARTNER_TX_D, DELETED, LAST_UPDATE_USER_AN) VALUES ('ZEDA','ZEDA1338','ZEDA1338',NOW_GMT(), NOW_GMT(), 'N', 'SYSTEM');</v>
      </c>
    </row>
    <row r="1340" spans="1:9" ht="45" x14ac:dyDescent="0.25">
      <c r="A1340" s="5" t="s">
        <v>15</v>
      </c>
      <c r="B1340" s="3" t="s">
        <v>2016</v>
      </c>
      <c r="C1340" s="1" t="s">
        <v>4</v>
      </c>
      <c r="D1340" t="s">
        <v>1354</v>
      </c>
      <c r="E1340" s="1" t="s">
        <v>4</v>
      </c>
      <c r="F1340" t="s">
        <v>1354</v>
      </c>
      <c r="G1340" s="8" t="s">
        <v>12</v>
      </c>
      <c r="I1340" t="str">
        <f t="shared" si="22"/>
        <v>INSERT INTO TMS_TID_DRVR (TK_CO_I, ID_CARD_I, DRVR_N, LST_UPDT_D, PARTNER_TX_D, DELETED, LAST_UPDATE_USER_AN) VALUES ('ZEDA','ZEDA1339','ZEDA1339',NOW_GMT(), NOW_GMT(), 'N', 'SYSTEM');</v>
      </c>
    </row>
    <row r="1341" spans="1:9" ht="45" x14ac:dyDescent="0.25">
      <c r="A1341" s="5" t="s">
        <v>15</v>
      </c>
      <c r="B1341" s="3" t="s">
        <v>2016</v>
      </c>
      <c r="C1341" s="1" t="s">
        <v>4</v>
      </c>
      <c r="D1341" t="s">
        <v>1355</v>
      </c>
      <c r="E1341" s="1" t="s">
        <v>4</v>
      </c>
      <c r="F1341" t="s">
        <v>1355</v>
      </c>
      <c r="G1341" s="8" t="s">
        <v>12</v>
      </c>
      <c r="I1341" t="str">
        <f t="shared" si="22"/>
        <v>INSERT INTO TMS_TID_DRVR (TK_CO_I, ID_CARD_I, DRVR_N, LST_UPDT_D, PARTNER_TX_D, DELETED, LAST_UPDATE_USER_AN) VALUES ('ZEDA','ZEDA1340','ZEDA1340',NOW_GMT(), NOW_GMT(), 'N', 'SYSTEM');</v>
      </c>
    </row>
    <row r="1342" spans="1:9" ht="45" x14ac:dyDescent="0.25">
      <c r="A1342" s="5" t="s">
        <v>15</v>
      </c>
      <c r="B1342" s="3" t="s">
        <v>2016</v>
      </c>
      <c r="C1342" s="1" t="s">
        <v>4</v>
      </c>
      <c r="D1342" t="s">
        <v>1356</v>
      </c>
      <c r="E1342" s="1" t="s">
        <v>4</v>
      </c>
      <c r="F1342" t="s">
        <v>1356</v>
      </c>
      <c r="G1342" s="8" t="s">
        <v>12</v>
      </c>
      <c r="I1342" t="str">
        <f t="shared" si="22"/>
        <v>INSERT INTO TMS_TID_DRVR (TK_CO_I, ID_CARD_I, DRVR_N, LST_UPDT_D, PARTNER_TX_D, DELETED, LAST_UPDATE_USER_AN) VALUES ('ZEDA','ZEDA1341','ZEDA1341',NOW_GMT(), NOW_GMT(), 'N', 'SYSTEM');</v>
      </c>
    </row>
    <row r="1343" spans="1:9" ht="45" x14ac:dyDescent="0.25">
      <c r="A1343" s="5" t="s">
        <v>15</v>
      </c>
      <c r="B1343" s="3" t="s">
        <v>2016</v>
      </c>
      <c r="C1343" s="1" t="s">
        <v>4</v>
      </c>
      <c r="D1343" t="s">
        <v>1357</v>
      </c>
      <c r="E1343" s="1" t="s">
        <v>4</v>
      </c>
      <c r="F1343" t="s">
        <v>1357</v>
      </c>
      <c r="G1343" s="8" t="s">
        <v>12</v>
      </c>
      <c r="I1343" t="str">
        <f t="shared" si="22"/>
        <v>INSERT INTO TMS_TID_DRVR (TK_CO_I, ID_CARD_I, DRVR_N, LST_UPDT_D, PARTNER_TX_D, DELETED, LAST_UPDATE_USER_AN) VALUES ('ZEDA','ZEDA1342','ZEDA1342',NOW_GMT(), NOW_GMT(), 'N', 'SYSTEM');</v>
      </c>
    </row>
    <row r="1344" spans="1:9" ht="45" x14ac:dyDescent="0.25">
      <c r="A1344" s="5" t="s">
        <v>15</v>
      </c>
      <c r="B1344" s="3" t="s">
        <v>2016</v>
      </c>
      <c r="C1344" s="1" t="s">
        <v>4</v>
      </c>
      <c r="D1344" t="s">
        <v>1358</v>
      </c>
      <c r="E1344" s="1" t="s">
        <v>4</v>
      </c>
      <c r="F1344" t="s">
        <v>1358</v>
      </c>
      <c r="G1344" s="8" t="s">
        <v>12</v>
      </c>
      <c r="I1344" t="str">
        <f t="shared" si="22"/>
        <v>INSERT INTO TMS_TID_DRVR (TK_CO_I, ID_CARD_I, DRVR_N, LST_UPDT_D, PARTNER_TX_D, DELETED, LAST_UPDATE_USER_AN) VALUES ('ZEDA','ZEDA1343','ZEDA1343',NOW_GMT(), NOW_GMT(), 'N', 'SYSTEM');</v>
      </c>
    </row>
    <row r="1345" spans="1:9" ht="45" x14ac:dyDescent="0.25">
      <c r="A1345" s="5" t="s">
        <v>15</v>
      </c>
      <c r="B1345" s="3" t="s">
        <v>2016</v>
      </c>
      <c r="C1345" s="1" t="s">
        <v>4</v>
      </c>
      <c r="D1345" t="s">
        <v>1359</v>
      </c>
      <c r="E1345" s="1" t="s">
        <v>4</v>
      </c>
      <c r="F1345" t="s">
        <v>1359</v>
      </c>
      <c r="G1345" s="8" t="s">
        <v>12</v>
      </c>
      <c r="I1345" t="str">
        <f t="shared" si="22"/>
        <v>INSERT INTO TMS_TID_DRVR (TK_CO_I, ID_CARD_I, DRVR_N, LST_UPDT_D, PARTNER_TX_D, DELETED, LAST_UPDATE_USER_AN) VALUES ('ZEDA','ZEDA1344','ZEDA1344',NOW_GMT(), NOW_GMT(), 'N', 'SYSTEM');</v>
      </c>
    </row>
    <row r="1346" spans="1:9" ht="45" x14ac:dyDescent="0.25">
      <c r="A1346" s="5" t="s">
        <v>15</v>
      </c>
      <c r="B1346" s="3" t="s">
        <v>2016</v>
      </c>
      <c r="C1346" s="1" t="s">
        <v>4</v>
      </c>
      <c r="D1346" t="s">
        <v>1360</v>
      </c>
      <c r="E1346" s="1" t="s">
        <v>4</v>
      </c>
      <c r="F1346" t="s">
        <v>1360</v>
      </c>
      <c r="G1346" s="8" t="s">
        <v>12</v>
      </c>
      <c r="I1346" t="str">
        <f t="shared" si="22"/>
        <v>INSERT INTO TMS_TID_DRVR (TK_CO_I, ID_CARD_I, DRVR_N, LST_UPDT_D, PARTNER_TX_D, DELETED, LAST_UPDATE_USER_AN) VALUES ('ZEDA','ZEDA1345','ZEDA1345',NOW_GMT(), NOW_GMT(), 'N', 'SYSTEM');</v>
      </c>
    </row>
    <row r="1347" spans="1:9" ht="45" x14ac:dyDescent="0.25">
      <c r="A1347" s="5" t="s">
        <v>15</v>
      </c>
      <c r="B1347" s="3" t="s">
        <v>2016</v>
      </c>
      <c r="C1347" s="1" t="s">
        <v>4</v>
      </c>
      <c r="D1347" t="s">
        <v>1361</v>
      </c>
      <c r="E1347" s="1" t="s">
        <v>4</v>
      </c>
      <c r="F1347" t="s">
        <v>1361</v>
      </c>
      <c r="G1347" s="8" t="s">
        <v>12</v>
      </c>
      <c r="I1347" t="str">
        <f t="shared" si="22"/>
        <v>INSERT INTO TMS_TID_DRVR (TK_CO_I, ID_CARD_I, DRVR_N, LST_UPDT_D, PARTNER_TX_D, DELETED, LAST_UPDATE_USER_AN) VALUES ('ZEDA','ZEDA1346','ZEDA1346',NOW_GMT(), NOW_GMT(), 'N', 'SYSTEM');</v>
      </c>
    </row>
    <row r="1348" spans="1:9" ht="45" x14ac:dyDescent="0.25">
      <c r="A1348" s="5" t="s">
        <v>15</v>
      </c>
      <c r="B1348" s="3" t="s">
        <v>2016</v>
      </c>
      <c r="C1348" s="1" t="s">
        <v>4</v>
      </c>
      <c r="D1348" t="s">
        <v>1362</v>
      </c>
      <c r="E1348" s="1" t="s">
        <v>4</v>
      </c>
      <c r="F1348" t="s">
        <v>1362</v>
      </c>
      <c r="G1348" s="8" t="s">
        <v>12</v>
      </c>
      <c r="I1348" t="str">
        <f t="shared" si="22"/>
        <v>INSERT INTO TMS_TID_DRVR (TK_CO_I, ID_CARD_I, DRVR_N, LST_UPDT_D, PARTNER_TX_D, DELETED, LAST_UPDATE_USER_AN) VALUES ('ZEDA','ZEDA1347','ZEDA1347',NOW_GMT(), NOW_GMT(), 'N', 'SYSTEM');</v>
      </c>
    </row>
    <row r="1349" spans="1:9" ht="45" x14ac:dyDescent="0.25">
      <c r="A1349" s="5" t="s">
        <v>15</v>
      </c>
      <c r="B1349" s="3" t="s">
        <v>2016</v>
      </c>
      <c r="C1349" s="1" t="s">
        <v>4</v>
      </c>
      <c r="D1349" t="s">
        <v>1363</v>
      </c>
      <c r="E1349" s="1" t="s">
        <v>4</v>
      </c>
      <c r="F1349" t="s">
        <v>1363</v>
      </c>
      <c r="G1349" s="8" t="s">
        <v>12</v>
      </c>
      <c r="I1349" t="str">
        <f t="shared" si="22"/>
        <v>INSERT INTO TMS_TID_DRVR (TK_CO_I, ID_CARD_I, DRVR_N, LST_UPDT_D, PARTNER_TX_D, DELETED, LAST_UPDATE_USER_AN) VALUES ('ZEDA','ZEDA1348','ZEDA1348',NOW_GMT(), NOW_GMT(), 'N', 'SYSTEM');</v>
      </c>
    </row>
    <row r="1350" spans="1:9" ht="45" x14ac:dyDescent="0.25">
      <c r="A1350" s="5" t="s">
        <v>15</v>
      </c>
      <c r="B1350" s="3" t="s">
        <v>2016</v>
      </c>
      <c r="C1350" s="1" t="s">
        <v>4</v>
      </c>
      <c r="D1350" t="s">
        <v>1364</v>
      </c>
      <c r="E1350" s="1" t="s">
        <v>4</v>
      </c>
      <c r="F1350" t="s">
        <v>1364</v>
      </c>
      <c r="G1350" s="8" t="s">
        <v>12</v>
      </c>
      <c r="I1350" t="str">
        <f t="shared" si="22"/>
        <v>INSERT INTO TMS_TID_DRVR (TK_CO_I, ID_CARD_I, DRVR_N, LST_UPDT_D, PARTNER_TX_D, DELETED, LAST_UPDATE_USER_AN) VALUES ('ZEDA','ZEDA1349','ZEDA1349',NOW_GMT(), NOW_GMT(), 'N', 'SYSTEM');</v>
      </c>
    </row>
    <row r="1351" spans="1:9" ht="45" x14ac:dyDescent="0.25">
      <c r="A1351" s="5" t="s">
        <v>15</v>
      </c>
      <c r="B1351" s="3" t="s">
        <v>2016</v>
      </c>
      <c r="C1351" s="1" t="s">
        <v>4</v>
      </c>
      <c r="D1351" t="s">
        <v>1365</v>
      </c>
      <c r="E1351" s="1" t="s">
        <v>4</v>
      </c>
      <c r="F1351" t="s">
        <v>1365</v>
      </c>
      <c r="G1351" s="8" t="s">
        <v>12</v>
      </c>
      <c r="I1351" t="str">
        <f t="shared" si="22"/>
        <v>INSERT INTO TMS_TID_DRVR (TK_CO_I, ID_CARD_I, DRVR_N, LST_UPDT_D, PARTNER_TX_D, DELETED, LAST_UPDATE_USER_AN) VALUES ('ZEDA','ZEDA1350','ZEDA1350',NOW_GMT(), NOW_GMT(), 'N', 'SYSTEM');</v>
      </c>
    </row>
    <row r="1352" spans="1:9" ht="45" x14ac:dyDescent="0.25">
      <c r="A1352" s="5" t="s">
        <v>15</v>
      </c>
      <c r="B1352" s="3" t="s">
        <v>2016</v>
      </c>
      <c r="C1352" s="1" t="s">
        <v>4</v>
      </c>
      <c r="D1352" t="s">
        <v>1366</v>
      </c>
      <c r="E1352" s="1" t="s">
        <v>4</v>
      </c>
      <c r="F1352" t="s">
        <v>1366</v>
      </c>
      <c r="G1352" s="8" t="s">
        <v>12</v>
      </c>
      <c r="I1352" t="str">
        <f t="shared" si="22"/>
        <v>INSERT INTO TMS_TID_DRVR (TK_CO_I, ID_CARD_I, DRVR_N, LST_UPDT_D, PARTNER_TX_D, DELETED, LAST_UPDATE_USER_AN) VALUES ('ZEDA','ZEDA1351','ZEDA1351',NOW_GMT(), NOW_GMT(), 'N', 'SYSTEM');</v>
      </c>
    </row>
    <row r="1353" spans="1:9" ht="45" x14ac:dyDescent="0.25">
      <c r="A1353" s="5" t="s">
        <v>15</v>
      </c>
      <c r="B1353" s="3" t="s">
        <v>2016</v>
      </c>
      <c r="C1353" s="1" t="s">
        <v>4</v>
      </c>
      <c r="D1353" t="s">
        <v>1367</v>
      </c>
      <c r="E1353" s="1" t="s">
        <v>4</v>
      </c>
      <c r="F1353" t="s">
        <v>1367</v>
      </c>
      <c r="G1353" s="8" t="s">
        <v>12</v>
      </c>
      <c r="I1353" t="str">
        <f t="shared" si="22"/>
        <v>INSERT INTO TMS_TID_DRVR (TK_CO_I, ID_CARD_I, DRVR_N, LST_UPDT_D, PARTNER_TX_D, DELETED, LAST_UPDATE_USER_AN) VALUES ('ZEDA','ZEDA1352','ZEDA1352',NOW_GMT(), NOW_GMT(), 'N', 'SYSTEM');</v>
      </c>
    </row>
    <row r="1354" spans="1:9" ht="45" x14ac:dyDescent="0.25">
      <c r="A1354" s="5" t="s">
        <v>15</v>
      </c>
      <c r="B1354" s="3" t="s">
        <v>2016</v>
      </c>
      <c r="C1354" s="1" t="s">
        <v>4</v>
      </c>
      <c r="D1354" t="s">
        <v>1368</v>
      </c>
      <c r="E1354" s="1" t="s">
        <v>4</v>
      </c>
      <c r="F1354" t="s">
        <v>1368</v>
      </c>
      <c r="G1354" s="8" t="s">
        <v>12</v>
      </c>
      <c r="I1354" t="str">
        <f t="shared" si="22"/>
        <v>INSERT INTO TMS_TID_DRVR (TK_CO_I, ID_CARD_I, DRVR_N, LST_UPDT_D, PARTNER_TX_D, DELETED, LAST_UPDATE_USER_AN) VALUES ('ZEDA','ZEDA1353','ZEDA1353',NOW_GMT(), NOW_GMT(), 'N', 'SYSTEM');</v>
      </c>
    </row>
    <row r="1355" spans="1:9" ht="45" x14ac:dyDescent="0.25">
      <c r="A1355" s="5" t="s">
        <v>15</v>
      </c>
      <c r="B1355" s="3" t="s">
        <v>2016</v>
      </c>
      <c r="C1355" s="1" t="s">
        <v>4</v>
      </c>
      <c r="D1355" t="s">
        <v>1369</v>
      </c>
      <c r="E1355" s="1" t="s">
        <v>4</v>
      </c>
      <c r="F1355" t="s">
        <v>1369</v>
      </c>
      <c r="G1355" s="8" t="s">
        <v>12</v>
      </c>
      <c r="I1355" t="str">
        <f t="shared" si="22"/>
        <v>INSERT INTO TMS_TID_DRVR (TK_CO_I, ID_CARD_I, DRVR_N, LST_UPDT_D, PARTNER_TX_D, DELETED, LAST_UPDATE_USER_AN) VALUES ('ZEDA','ZEDA1354','ZEDA1354',NOW_GMT(), NOW_GMT(), 'N', 'SYSTEM');</v>
      </c>
    </row>
    <row r="1356" spans="1:9" ht="45" x14ac:dyDescent="0.25">
      <c r="A1356" s="5" t="s">
        <v>15</v>
      </c>
      <c r="B1356" s="3" t="s">
        <v>2016</v>
      </c>
      <c r="C1356" s="1" t="s">
        <v>4</v>
      </c>
      <c r="D1356" t="s">
        <v>1370</v>
      </c>
      <c r="E1356" s="1" t="s">
        <v>4</v>
      </c>
      <c r="F1356" t="s">
        <v>1370</v>
      </c>
      <c r="G1356" s="8" t="s">
        <v>12</v>
      </c>
      <c r="I1356" t="str">
        <f t="shared" si="22"/>
        <v>INSERT INTO TMS_TID_DRVR (TK_CO_I, ID_CARD_I, DRVR_N, LST_UPDT_D, PARTNER_TX_D, DELETED, LAST_UPDATE_USER_AN) VALUES ('ZEDA','ZEDA1355','ZEDA1355',NOW_GMT(), NOW_GMT(), 'N', 'SYSTEM');</v>
      </c>
    </row>
    <row r="1357" spans="1:9" ht="45" x14ac:dyDescent="0.25">
      <c r="A1357" s="5" t="s">
        <v>15</v>
      </c>
      <c r="B1357" s="3" t="s">
        <v>2016</v>
      </c>
      <c r="C1357" s="1" t="s">
        <v>4</v>
      </c>
      <c r="D1357" t="s">
        <v>1371</v>
      </c>
      <c r="E1357" s="1" t="s">
        <v>4</v>
      </c>
      <c r="F1357" t="s">
        <v>1371</v>
      </c>
      <c r="G1357" s="8" t="s">
        <v>12</v>
      </c>
      <c r="I1357" t="str">
        <f t="shared" si="22"/>
        <v>INSERT INTO TMS_TID_DRVR (TK_CO_I, ID_CARD_I, DRVR_N, LST_UPDT_D, PARTNER_TX_D, DELETED, LAST_UPDATE_USER_AN) VALUES ('ZEDA','ZEDA1356','ZEDA1356',NOW_GMT(), NOW_GMT(), 'N', 'SYSTEM');</v>
      </c>
    </row>
    <row r="1358" spans="1:9" ht="45" x14ac:dyDescent="0.25">
      <c r="A1358" s="5" t="s">
        <v>15</v>
      </c>
      <c r="B1358" s="3" t="s">
        <v>2016</v>
      </c>
      <c r="C1358" s="1" t="s">
        <v>4</v>
      </c>
      <c r="D1358" t="s">
        <v>1372</v>
      </c>
      <c r="E1358" s="1" t="s">
        <v>4</v>
      </c>
      <c r="F1358" t="s">
        <v>1372</v>
      </c>
      <c r="G1358" s="8" t="s">
        <v>12</v>
      </c>
      <c r="I1358" t="str">
        <f t="shared" si="22"/>
        <v>INSERT INTO TMS_TID_DRVR (TK_CO_I, ID_CARD_I, DRVR_N, LST_UPDT_D, PARTNER_TX_D, DELETED, LAST_UPDATE_USER_AN) VALUES ('ZEDA','ZEDA1357','ZEDA1357',NOW_GMT(), NOW_GMT(), 'N', 'SYSTEM');</v>
      </c>
    </row>
    <row r="1359" spans="1:9" ht="45" x14ac:dyDescent="0.25">
      <c r="A1359" s="5" t="s">
        <v>15</v>
      </c>
      <c r="B1359" s="3" t="s">
        <v>2016</v>
      </c>
      <c r="C1359" s="1" t="s">
        <v>4</v>
      </c>
      <c r="D1359" t="s">
        <v>1373</v>
      </c>
      <c r="E1359" s="1" t="s">
        <v>4</v>
      </c>
      <c r="F1359" t="s">
        <v>1373</v>
      </c>
      <c r="G1359" s="8" t="s">
        <v>12</v>
      </c>
      <c r="I1359" t="str">
        <f t="shared" si="22"/>
        <v>INSERT INTO TMS_TID_DRVR (TK_CO_I, ID_CARD_I, DRVR_N, LST_UPDT_D, PARTNER_TX_D, DELETED, LAST_UPDATE_USER_AN) VALUES ('ZEDA','ZEDA1358','ZEDA1358',NOW_GMT(), NOW_GMT(), 'N', 'SYSTEM');</v>
      </c>
    </row>
    <row r="1360" spans="1:9" ht="45" x14ac:dyDescent="0.25">
      <c r="A1360" s="5" t="s">
        <v>15</v>
      </c>
      <c r="B1360" s="3" t="s">
        <v>2016</v>
      </c>
      <c r="C1360" s="1" t="s">
        <v>4</v>
      </c>
      <c r="D1360" t="s">
        <v>1374</v>
      </c>
      <c r="E1360" s="1" t="s">
        <v>4</v>
      </c>
      <c r="F1360" t="s">
        <v>1374</v>
      </c>
      <c r="G1360" s="8" t="s">
        <v>12</v>
      </c>
      <c r="I1360" t="str">
        <f t="shared" si="22"/>
        <v>INSERT INTO TMS_TID_DRVR (TK_CO_I, ID_CARD_I, DRVR_N, LST_UPDT_D, PARTNER_TX_D, DELETED, LAST_UPDATE_USER_AN) VALUES ('ZEDA','ZEDA1359','ZEDA1359',NOW_GMT(), NOW_GMT(), 'N', 'SYSTEM');</v>
      </c>
    </row>
    <row r="1361" spans="1:9" ht="45" x14ac:dyDescent="0.25">
      <c r="A1361" s="5" t="s">
        <v>15</v>
      </c>
      <c r="B1361" s="3" t="s">
        <v>2016</v>
      </c>
      <c r="C1361" s="1" t="s">
        <v>4</v>
      </c>
      <c r="D1361" t="s">
        <v>1375</v>
      </c>
      <c r="E1361" s="1" t="s">
        <v>4</v>
      </c>
      <c r="F1361" t="s">
        <v>1375</v>
      </c>
      <c r="G1361" s="8" t="s">
        <v>12</v>
      </c>
      <c r="I1361" t="str">
        <f t="shared" si="22"/>
        <v>INSERT INTO TMS_TID_DRVR (TK_CO_I, ID_CARD_I, DRVR_N, LST_UPDT_D, PARTNER_TX_D, DELETED, LAST_UPDATE_USER_AN) VALUES ('ZEDA','ZEDA1360','ZEDA1360',NOW_GMT(), NOW_GMT(), 'N', 'SYSTEM');</v>
      </c>
    </row>
    <row r="1362" spans="1:9" ht="45" x14ac:dyDescent="0.25">
      <c r="A1362" s="5" t="s">
        <v>15</v>
      </c>
      <c r="B1362" s="3" t="s">
        <v>2016</v>
      </c>
      <c r="C1362" s="1" t="s">
        <v>4</v>
      </c>
      <c r="D1362" t="s">
        <v>1376</v>
      </c>
      <c r="E1362" s="1" t="s">
        <v>4</v>
      </c>
      <c r="F1362" t="s">
        <v>1376</v>
      </c>
      <c r="G1362" s="8" t="s">
        <v>12</v>
      </c>
      <c r="I1362" t="str">
        <f t="shared" si="22"/>
        <v>INSERT INTO TMS_TID_DRVR (TK_CO_I, ID_CARD_I, DRVR_N, LST_UPDT_D, PARTNER_TX_D, DELETED, LAST_UPDATE_USER_AN) VALUES ('ZEDA','ZEDA1361','ZEDA1361',NOW_GMT(), NOW_GMT(), 'N', 'SYSTEM');</v>
      </c>
    </row>
    <row r="1363" spans="1:9" ht="45" x14ac:dyDescent="0.25">
      <c r="A1363" s="5" t="s">
        <v>15</v>
      </c>
      <c r="B1363" s="3" t="s">
        <v>2016</v>
      </c>
      <c r="C1363" s="1" t="s">
        <v>4</v>
      </c>
      <c r="D1363" t="s">
        <v>1377</v>
      </c>
      <c r="E1363" s="1" t="s">
        <v>4</v>
      </c>
      <c r="F1363" t="s">
        <v>1377</v>
      </c>
      <c r="G1363" s="8" t="s">
        <v>12</v>
      </c>
      <c r="I1363" t="str">
        <f t="shared" si="22"/>
        <v>INSERT INTO TMS_TID_DRVR (TK_CO_I, ID_CARD_I, DRVR_N, LST_UPDT_D, PARTNER_TX_D, DELETED, LAST_UPDATE_USER_AN) VALUES ('ZEDA','ZEDA1362','ZEDA1362',NOW_GMT(), NOW_GMT(), 'N', 'SYSTEM');</v>
      </c>
    </row>
    <row r="1364" spans="1:9" ht="45" x14ac:dyDescent="0.25">
      <c r="A1364" s="5" t="s">
        <v>15</v>
      </c>
      <c r="B1364" s="3" t="s">
        <v>2016</v>
      </c>
      <c r="C1364" s="1" t="s">
        <v>4</v>
      </c>
      <c r="D1364" t="s">
        <v>1378</v>
      </c>
      <c r="E1364" s="1" t="s">
        <v>4</v>
      </c>
      <c r="F1364" t="s">
        <v>1378</v>
      </c>
      <c r="G1364" s="8" t="s">
        <v>12</v>
      </c>
      <c r="I1364" t="str">
        <f t="shared" si="22"/>
        <v>INSERT INTO TMS_TID_DRVR (TK_CO_I, ID_CARD_I, DRVR_N, LST_UPDT_D, PARTNER_TX_D, DELETED, LAST_UPDATE_USER_AN) VALUES ('ZEDA','ZEDA1363','ZEDA1363',NOW_GMT(), NOW_GMT(), 'N', 'SYSTEM');</v>
      </c>
    </row>
    <row r="1365" spans="1:9" ht="45" x14ac:dyDescent="0.25">
      <c r="A1365" s="5" t="s">
        <v>15</v>
      </c>
      <c r="B1365" s="3" t="s">
        <v>2016</v>
      </c>
      <c r="C1365" s="1" t="s">
        <v>4</v>
      </c>
      <c r="D1365" t="s">
        <v>1379</v>
      </c>
      <c r="E1365" s="1" t="s">
        <v>4</v>
      </c>
      <c r="F1365" t="s">
        <v>1379</v>
      </c>
      <c r="G1365" s="8" t="s">
        <v>12</v>
      </c>
      <c r="I1365" t="str">
        <f t="shared" si="22"/>
        <v>INSERT INTO TMS_TID_DRVR (TK_CO_I, ID_CARD_I, DRVR_N, LST_UPDT_D, PARTNER_TX_D, DELETED, LAST_UPDATE_USER_AN) VALUES ('ZEDA','ZEDA1364','ZEDA1364',NOW_GMT(), NOW_GMT(), 'N', 'SYSTEM');</v>
      </c>
    </row>
    <row r="1366" spans="1:9" ht="45" x14ac:dyDescent="0.25">
      <c r="A1366" s="5" t="s">
        <v>15</v>
      </c>
      <c r="B1366" s="3" t="s">
        <v>2016</v>
      </c>
      <c r="C1366" s="1" t="s">
        <v>4</v>
      </c>
      <c r="D1366" t="s">
        <v>1380</v>
      </c>
      <c r="E1366" s="1" t="s">
        <v>4</v>
      </c>
      <c r="F1366" t="s">
        <v>1380</v>
      </c>
      <c r="G1366" s="8" t="s">
        <v>12</v>
      </c>
      <c r="I1366" t="str">
        <f t="shared" si="22"/>
        <v>INSERT INTO TMS_TID_DRVR (TK_CO_I, ID_CARD_I, DRVR_N, LST_UPDT_D, PARTNER_TX_D, DELETED, LAST_UPDATE_USER_AN) VALUES ('ZEDA','ZEDA1365','ZEDA1365',NOW_GMT(), NOW_GMT(), 'N', 'SYSTEM');</v>
      </c>
    </row>
    <row r="1367" spans="1:9" ht="45" x14ac:dyDescent="0.25">
      <c r="A1367" s="5" t="s">
        <v>15</v>
      </c>
      <c r="B1367" s="3" t="s">
        <v>2016</v>
      </c>
      <c r="C1367" s="1" t="s">
        <v>4</v>
      </c>
      <c r="D1367" t="s">
        <v>1381</v>
      </c>
      <c r="E1367" s="1" t="s">
        <v>4</v>
      </c>
      <c r="F1367" t="s">
        <v>1381</v>
      </c>
      <c r="G1367" s="8" t="s">
        <v>12</v>
      </c>
      <c r="I1367" t="str">
        <f t="shared" si="22"/>
        <v>INSERT INTO TMS_TID_DRVR (TK_CO_I, ID_CARD_I, DRVR_N, LST_UPDT_D, PARTNER_TX_D, DELETED, LAST_UPDATE_USER_AN) VALUES ('ZEDA','ZEDA1366','ZEDA1366',NOW_GMT(), NOW_GMT(), 'N', 'SYSTEM');</v>
      </c>
    </row>
    <row r="1368" spans="1:9" ht="45" x14ac:dyDescent="0.25">
      <c r="A1368" s="5" t="s">
        <v>15</v>
      </c>
      <c r="B1368" s="3" t="s">
        <v>2016</v>
      </c>
      <c r="C1368" s="1" t="s">
        <v>4</v>
      </c>
      <c r="D1368" t="s">
        <v>1382</v>
      </c>
      <c r="E1368" s="1" t="s">
        <v>4</v>
      </c>
      <c r="F1368" t="s">
        <v>1382</v>
      </c>
      <c r="G1368" s="8" t="s">
        <v>12</v>
      </c>
      <c r="I1368" t="str">
        <f t="shared" si="22"/>
        <v>INSERT INTO TMS_TID_DRVR (TK_CO_I, ID_CARD_I, DRVR_N, LST_UPDT_D, PARTNER_TX_D, DELETED, LAST_UPDATE_USER_AN) VALUES ('ZEDA','ZEDA1367','ZEDA1367',NOW_GMT(), NOW_GMT(), 'N', 'SYSTEM');</v>
      </c>
    </row>
    <row r="1369" spans="1:9" ht="45" x14ac:dyDescent="0.25">
      <c r="A1369" s="5" t="s">
        <v>15</v>
      </c>
      <c r="B1369" s="3" t="s">
        <v>2016</v>
      </c>
      <c r="C1369" s="1" t="s">
        <v>4</v>
      </c>
      <c r="D1369" t="s">
        <v>1383</v>
      </c>
      <c r="E1369" s="1" t="s">
        <v>4</v>
      </c>
      <c r="F1369" t="s">
        <v>1383</v>
      </c>
      <c r="G1369" s="8" t="s">
        <v>12</v>
      </c>
      <c r="I1369" t="str">
        <f t="shared" si="22"/>
        <v>INSERT INTO TMS_TID_DRVR (TK_CO_I, ID_CARD_I, DRVR_N, LST_UPDT_D, PARTNER_TX_D, DELETED, LAST_UPDATE_USER_AN) VALUES ('ZEDA','ZEDA1368','ZEDA1368',NOW_GMT(), NOW_GMT(), 'N', 'SYSTEM');</v>
      </c>
    </row>
    <row r="1370" spans="1:9" ht="45" x14ac:dyDescent="0.25">
      <c r="A1370" s="5" t="s">
        <v>15</v>
      </c>
      <c r="B1370" s="3" t="s">
        <v>2016</v>
      </c>
      <c r="C1370" s="1" t="s">
        <v>4</v>
      </c>
      <c r="D1370" t="s">
        <v>1384</v>
      </c>
      <c r="E1370" s="1" t="s">
        <v>4</v>
      </c>
      <c r="F1370" t="s">
        <v>1384</v>
      </c>
      <c r="G1370" s="8" t="s">
        <v>12</v>
      </c>
      <c r="I1370" t="str">
        <f t="shared" si="22"/>
        <v>INSERT INTO TMS_TID_DRVR (TK_CO_I, ID_CARD_I, DRVR_N, LST_UPDT_D, PARTNER_TX_D, DELETED, LAST_UPDATE_USER_AN) VALUES ('ZEDA','ZEDA1369','ZEDA1369',NOW_GMT(), NOW_GMT(), 'N', 'SYSTEM');</v>
      </c>
    </row>
    <row r="1371" spans="1:9" ht="45" x14ac:dyDescent="0.25">
      <c r="A1371" s="5" t="s">
        <v>15</v>
      </c>
      <c r="B1371" s="3" t="s">
        <v>2016</v>
      </c>
      <c r="C1371" s="1" t="s">
        <v>4</v>
      </c>
      <c r="D1371" t="s">
        <v>1385</v>
      </c>
      <c r="E1371" s="1" t="s">
        <v>4</v>
      </c>
      <c r="F1371" t="s">
        <v>1385</v>
      </c>
      <c r="G1371" s="8" t="s">
        <v>12</v>
      </c>
      <c r="I1371" t="str">
        <f t="shared" si="22"/>
        <v>INSERT INTO TMS_TID_DRVR (TK_CO_I, ID_CARD_I, DRVR_N, LST_UPDT_D, PARTNER_TX_D, DELETED, LAST_UPDATE_USER_AN) VALUES ('ZEDA','ZEDA1370','ZEDA1370',NOW_GMT(), NOW_GMT(), 'N', 'SYSTEM');</v>
      </c>
    </row>
    <row r="1372" spans="1:9" ht="45" x14ac:dyDescent="0.25">
      <c r="A1372" s="5" t="s">
        <v>15</v>
      </c>
      <c r="B1372" s="3" t="s">
        <v>2016</v>
      </c>
      <c r="C1372" s="1" t="s">
        <v>4</v>
      </c>
      <c r="D1372" t="s">
        <v>1386</v>
      </c>
      <c r="E1372" s="1" t="s">
        <v>4</v>
      </c>
      <c r="F1372" t="s">
        <v>1386</v>
      </c>
      <c r="G1372" s="8" t="s">
        <v>12</v>
      </c>
      <c r="I1372" t="str">
        <f t="shared" si="22"/>
        <v>INSERT INTO TMS_TID_DRVR (TK_CO_I, ID_CARD_I, DRVR_N, LST_UPDT_D, PARTNER_TX_D, DELETED, LAST_UPDATE_USER_AN) VALUES ('ZEDA','ZEDA1371','ZEDA1371',NOW_GMT(), NOW_GMT(), 'N', 'SYSTEM');</v>
      </c>
    </row>
    <row r="1373" spans="1:9" ht="45" x14ac:dyDescent="0.25">
      <c r="A1373" s="5" t="s">
        <v>15</v>
      </c>
      <c r="B1373" s="3" t="s">
        <v>2016</v>
      </c>
      <c r="C1373" s="1" t="s">
        <v>4</v>
      </c>
      <c r="D1373" t="s">
        <v>1387</v>
      </c>
      <c r="E1373" s="1" t="s">
        <v>4</v>
      </c>
      <c r="F1373" t="s">
        <v>1387</v>
      </c>
      <c r="G1373" s="8" t="s">
        <v>12</v>
      </c>
      <c r="I1373" t="str">
        <f t="shared" si="22"/>
        <v>INSERT INTO TMS_TID_DRVR (TK_CO_I, ID_CARD_I, DRVR_N, LST_UPDT_D, PARTNER_TX_D, DELETED, LAST_UPDATE_USER_AN) VALUES ('ZEDA','ZEDA1372','ZEDA1372',NOW_GMT(), NOW_GMT(), 'N', 'SYSTEM');</v>
      </c>
    </row>
    <row r="1374" spans="1:9" ht="45" x14ac:dyDescent="0.25">
      <c r="A1374" s="5" t="s">
        <v>15</v>
      </c>
      <c r="B1374" s="3" t="s">
        <v>2016</v>
      </c>
      <c r="C1374" s="1" t="s">
        <v>4</v>
      </c>
      <c r="D1374" t="s">
        <v>1388</v>
      </c>
      <c r="E1374" s="1" t="s">
        <v>4</v>
      </c>
      <c r="F1374" t="s">
        <v>1388</v>
      </c>
      <c r="G1374" s="8" t="s">
        <v>12</v>
      </c>
      <c r="I1374" t="str">
        <f t="shared" si="22"/>
        <v>INSERT INTO TMS_TID_DRVR (TK_CO_I, ID_CARD_I, DRVR_N, LST_UPDT_D, PARTNER_TX_D, DELETED, LAST_UPDATE_USER_AN) VALUES ('ZEDA','ZEDA1373','ZEDA1373',NOW_GMT(), NOW_GMT(), 'N', 'SYSTEM');</v>
      </c>
    </row>
    <row r="1375" spans="1:9" ht="45" x14ac:dyDescent="0.25">
      <c r="A1375" s="5" t="s">
        <v>15</v>
      </c>
      <c r="B1375" s="3" t="s">
        <v>2016</v>
      </c>
      <c r="C1375" s="1" t="s">
        <v>4</v>
      </c>
      <c r="D1375" t="s">
        <v>1389</v>
      </c>
      <c r="E1375" s="1" t="s">
        <v>4</v>
      </c>
      <c r="F1375" t="s">
        <v>1389</v>
      </c>
      <c r="G1375" s="8" t="s">
        <v>12</v>
      </c>
      <c r="I1375" t="str">
        <f t="shared" si="22"/>
        <v>INSERT INTO TMS_TID_DRVR (TK_CO_I, ID_CARD_I, DRVR_N, LST_UPDT_D, PARTNER_TX_D, DELETED, LAST_UPDATE_USER_AN) VALUES ('ZEDA','ZEDA1374','ZEDA1374',NOW_GMT(), NOW_GMT(), 'N', 'SYSTEM');</v>
      </c>
    </row>
    <row r="1376" spans="1:9" ht="45" x14ac:dyDescent="0.25">
      <c r="A1376" s="5" t="s">
        <v>15</v>
      </c>
      <c r="B1376" s="3" t="s">
        <v>2016</v>
      </c>
      <c r="C1376" s="1" t="s">
        <v>4</v>
      </c>
      <c r="D1376" t="s">
        <v>1390</v>
      </c>
      <c r="E1376" s="1" t="s">
        <v>4</v>
      </c>
      <c r="F1376" t="s">
        <v>1390</v>
      </c>
      <c r="G1376" s="8" t="s">
        <v>12</v>
      </c>
      <c r="I1376" t="str">
        <f t="shared" si="22"/>
        <v>INSERT INTO TMS_TID_DRVR (TK_CO_I, ID_CARD_I, DRVR_N, LST_UPDT_D, PARTNER_TX_D, DELETED, LAST_UPDATE_USER_AN) VALUES ('ZEDA','ZEDA1375','ZEDA1375',NOW_GMT(), NOW_GMT(), 'N', 'SYSTEM');</v>
      </c>
    </row>
    <row r="1377" spans="1:9" ht="45" x14ac:dyDescent="0.25">
      <c r="A1377" s="5" t="s">
        <v>15</v>
      </c>
      <c r="B1377" s="3" t="s">
        <v>2016</v>
      </c>
      <c r="C1377" s="1" t="s">
        <v>4</v>
      </c>
      <c r="D1377" t="s">
        <v>1391</v>
      </c>
      <c r="E1377" s="1" t="s">
        <v>4</v>
      </c>
      <c r="F1377" t="s">
        <v>1391</v>
      </c>
      <c r="G1377" s="8" t="s">
        <v>12</v>
      </c>
      <c r="I1377" t="str">
        <f t="shared" si="22"/>
        <v>INSERT INTO TMS_TID_DRVR (TK_CO_I, ID_CARD_I, DRVR_N, LST_UPDT_D, PARTNER_TX_D, DELETED, LAST_UPDATE_USER_AN) VALUES ('ZEDA','ZEDA1376','ZEDA1376',NOW_GMT(), NOW_GMT(), 'N', 'SYSTEM');</v>
      </c>
    </row>
    <row r="1378" spans="1:9" ht="45" x14ac:dyDescent="0.25">
      <c r="A1378" s="5" t="s">
        <v>15</v>
      </c>
      <c r="B1378" s="3" t="s">
        <v>2016</v>
      </c>
      <c r="C1378" s="1" t="s">
        <v>4</v>
      </c>
      <c r="D1378" t="s">
        <v>1392</v>
      </c>
      <c r="E1378" s="1" t="s">
        <v>4</v>
      </c>
      <c r="F1378" t="s">
        <v>1392</v>
      </c>
      <c r="G1378" s="8" t="s">
        <v>12</v>
      </c>
      <c r="I1378" t="str">
        <f t="shared" si="22"/>
        <v>INSERT INTO TMS_TID_DRVR (TK_CO_I, ID_CARD_I, DRVR_N, LST_UPDT_D, PARTNER_TX_D, DELETED, LAST_UPDATE_USER_AN) VALUES ('ZEDA','ZEDA1377','ZEDA1377',NOW_GMT(), NOW_GMT(), 'N', 'SYSTEM');</v>
      </c>
    </row>
    <row r="1379" spans="1:9" ht="45" x14ac:dyDescent="0.25">
      <c r="A1379" s="5" t="s">
        <v>15</v>
      </c>
      <c r="B1379" s="3" t="s">
        <v>2016</v>
      </c>
      <c r="C1379" s="1" t="s">
        <v>4</v>
      </c>
      <c r="D1379" t="s">
        <v>1393</v>
      </c>
      <c r="E1379" s="1" t="s">
        <v>4</v>
      </c>
      <c r="F1379" t="s">
        <v>1393</v>
      </c>
      <c r="G1379" s="8" t="s">
        <v>12</v>
      </c>
      <c r="I1379" t="str">
        <f t="shared" si="22"/>
        <v>INSERT INTO TMS_TID_DRVR (TK_CO_I, ID_CARD_I, DRVR_N, LST_UPDT_D, PARTNER_TX_D, DELETED, LAST_UPDATE_USER_AN) VALUES ('ZEDA','ZEDA1378','ZEDA1378',NOW_GMT(), NOW_GMT(), 'N', 'SYSTEM');</v>
      </c>
    </row>
    <row r="1380" spans="1:9" ht="45" x14ac:dyDescent="0.25">
      <c r="A1380" s="5" t="s">
        <v>15</v>
      </c>
      <c r="B1380" s="3" t="s">
        <v>2016</v>
      </c>
      <c r="C1380" s="1" t="s">
        <v>4</v>
      </c>
      <c r="D1380" t="s">
        <v>1394</v>
      </c>
      <c r="E1380" s="1" t="s">
        <v>4</v>
      </c>
      <c r="F1380" t="s">
        <v>1394</v>
      </c>
      <c r="G1380" s="8" t="s">
        <v>12</v>
      </c>
      <c r="I1380" t="str">
        <f t="shared" si="22"/>
        <v>INSERT INTO TMS_TID_DRVR (TK_CO_I, ID_CARD_I, DRVR_N, LST_UPDT_D, PARTNER_TX_D, DELETED, LAST_UPDATE_USER_AN) VALUES ('ZEDA','ZEDA1379','ZEDA1379',NOW_GMT(), NOW_GMT(), 'N', 'SYSTEM');</v>
      </c>
    </row>
    <row r="1381" spans="1:9" ht="45" x14ac:dyDescent="0.25">
      <c r="A1381" s="5" t="s">
        <v>15</v>
      </c>
      <c r="B1381" s="3" t="s">
        <v>2016</v>
      </c>
      <c r="C1381" s="1" t="s">
        <v>4</v>
      </c>
      <c r="D1381" t="s">
        <v>1395</v>
      </c>
      <c r="E1381" s="1" t="s">
        <v>4</v>
      </c>
      <c r="F1381" t="s">
        <v>1395</v>
      </c>
      <c r="G1381" s="8" t="s">
        <v>12</v>
      </c>
      <c r="I1381" t="str">
        <f t="shared" si="22"/>
        <v>INSERT INTO TMS_TID_DRVR (TK_CO_I, ID_CARD_I, DRVR_N, LST_UPDT_D, PARTNER_TX_D, DELETED, LAST_UPDATE_USER_AN) VALUES ('ZEDA','ZEDA1380','ZEDA1380',NOW_GMT(), NOW_GMT(), 'N', 'SYSTEM');</v>
      </c>
    </row>
    <row r="1382" spans="1:9" ht="45" x14ac:dyDescent="0.25">
      <c r="A1382" s="5" t="s">
        <v>15</v>
      </c>
      <c r="B1382" s="3" t="s">
        <v>2016</v>
      </c>
      <c r="C1382" s="1" t="s">
        <v>4</v>
      </c>
      <c r="D1382" t="s">
        <v>1396</v>
      </c>
      <c r="E1382" s="1" t="s">
        <v>4</v>
      </c>
      <c r="F1382" t="s">
        <v>1396</v>
      </c>
      <c r="G1382" s="8" t="s">
        <v>12</v>
      </c>
      <c r="I1382" t="str">
        <f t="shared" si="22"/>
        <v>INSERT INTO TMS_TID_DRVR (TK_CO_I, ID_CARD_I, DRVR_N, LST_UPDT_D, PARTNER_TX_D, DELETED, LAST_UPDATE_USER_AN) VALUES ('ZEDA','ZEDA1381','ZEDA1381',NOW_GMT(), NOW_GMT(), 'N', 'SYSTEM');</v>
      </c>
    </row>
    <row r="1383" spans="1:9" ht="45" x14ac:dyDescent="0.25">
      <c r="A1383" s="5" t="s">
        <v>15</v>
      </c>
      <c r="B1383" s="3" t="s">
        <v>2016</v>
      </c>
      <c r="C1383" s="1" t="s">
        <v>4</v>
      </c>
      <c r="D1383" t="s">
        <v>1397</v>
      </c>
      <c r="E1383" s="1" t="s">
        <v>4</v>
      </c>
      <c r="F1383" t="s">
        <v>1397</v>
      </c>
      <c r="G1383" s="8" t="s">
        <v>12</v>
      </c>
      <c r="I1383" t="str">
        <f t="shared" si="22"/>
        <v>INSERT INTO TMS_TID_DRVR (TK_CO_I, ID_CARD_I, DRVR_N, LST_UPDT_D, PARTNER_TX_D, DELETED, LAST_UPDATE_USER_AN) VALUES ('ZEDA','ZEDA1382','ZEDA1382',NOW_GMT(), NOW_GMT(), 'N', 'SYSTEM');</v>
      </c>
    </row>
    <row r="1384" spans="1:9" ht="45" x14ac:dyDescent="0.25">
      <c r="A1384" s="5" t="s">
        <v>15</v>
      </c>
      <c r="B1384" s="3" t="s">
        <v>2016</v>
      </c>
      <c r="C1384" s="1" t="s">
        <v>4</v>
      </c>
      <c r="D1384" t="s">
        <v>1398</v>
      </c>
      <c r="E1384" s="1" t="s">
        <v>4</v>
      </c>
      <c r="F1384" t="s">
        <v>1398</v>
      </c>
      <c r="G1384" s="8" t="s">
        <v>12</v>
      </c>
      <c r="I1384" t="str">
        <f t="shared" si="22"/>
        <v>INSERT INTO TMS_TID_DRVR (TK_CO_I, ID_CARD_I, DRVR_N, LST_UPDT_D, PARTNER_TX_D, DELETED, LAST_UPDATE_USER_AN) VALUES ('ZEDA','ZEDA1383','ZEDA1383',NOW_GMT(), NOW_GMT(), 'N', 'SYSTEM');</v>
      </c>
    </row>
    <row r="1385" spans="1:9" ht="45" x14ac:dyDescent="0.25">
      <c r="A1385" s="5" t="s">
        <v>15</v>
      </c>
      <c r="B1385" s="3" t="s">
        <v>2016</v>
      </c>
      <c r="C1385" s="1" t="s">
        <v>4</v>
      </c>
      <c r="D1385" t="s">
        <v>1399</v>
      </c>
      <c r="E1385" s="1" t="s">
        <v>4</v>
      </c>
      <c r="F1385" t="s">
        <v>1399</v>
      </c>
      <c r="G1385" s="8" t="s">
        <v>12</v>
      </c>
      <c r="I1385" t="str">
        <f t="shared" si="22"/>
        <v>INSERT INTO TMS_TID_DRVR (TK_CO_I, ID_CARD_I, DRVR_N, LST_UPDT_D, PARTNER_TX_D, DELETED, LAST_UPDATE_USER_AN) VALUES ('ZEDA','ZEDA1384','ZEDA1384',NOW_GMT(), NOW_GMT(), 'N', 'SYSTEM');</v>
      </c>
    </row>
    <row r="1386" spans="1:9" ht="45" x14ac:dyDescent="0.25">
      <c r="A1386" s="5" t="s">
        <v>15</v>
      </c>
      <c r="B1386" s="3" t="s">
        <v>2016</v>
      </c>
      <c r="C1386" s="1" t="s">
        <v>4</v>
      </c>
      <c r="D1386" t="s">
        <v>1400</v>
      </c>
      <c r="E1386" s="1" t="s">
        <v>4</v>
      </c>
      <c r="F1386" t="s">
        <v>1400</v>
      </c>
      <c r="G1386" s="8" t="s">
        <v>12</v>
      </c>
      <c r="I1386" t="str">
        <f t="shared" ref="I1386:I1449" si="23">CONCATENATE(A1386,B1386,C1386,D1386,E1386,F1386,G1386)</f>
        <v>INSERT INTO TMS_TID_DRVR (TK_CO_I, ID_CARD_I, DRVR_N, LST_UPDT_D, PARTNER_TX_D, DELETED, LAST_UPDATE_USER_AN) VALUES ('ZEDA','ZEDA1385','ZEDA1385',NOW_GMT(), NOW_GMT(), 'N', 'SYSTEM');</v>
      </c>
    </row>
    <row r="1387" spans="1:9" ht="45" x14ac:dyDescent="0.25">
      <c r="A1387" s="5" t="s">
        <v>15</v>
      </c>
      <c r="B1387" s="3" t="s">
        <v>2016</v>
      </c>
      <c r="C1387" s="1" t="s">
        <v>4</v>
      </c>
      <c r="D1387" t="s">
        <v>1401</v>
      </c>
      <c r="E1387" s="1" t="s">
        <v>4</v>
      </c>
      <c r="F1387" t="s">
        <v>1401</v>
      </c>
      <c r="G1387" s="8" t="s">
        <v>12</v>
      </c>
      <c r="I1387" t="str">
        <f t="shared" si="23"/>
        <v>INSERT INTO TMS_TID_DRVR (TK_CO_I, ID_CARD_I, DRVR_N, LST_UPDT_D, PARTNER_TX_D, DELETED, LAST_UPDATE_USER_AN) VALUES ('ZEDA','ZEDA1386','ZEDA1386',NOW_GMT(), NOW_GMT(), 'N', 'SYSTEM');</v>
      </c>
    </row>
    <row r="1388" spans="1:9" ht="45" x14ac:dyDescent="0.25">
      <c r="A1388" s="5" t="s">
        <v>15</v>
      </c>
      <c r="B1388" s="3" t="s">
        <v>2016</v>
      </c>
      <c r="C1388" s="1" t="s">
        <v>4</v>
      </c>
      <c r="D1388" t="s">
        <v>1402</v>
      </c>
      <c r="E1388" s="1" t="s">
        <v>4</v>
      </c>
      <c r="F1388" t="s">
        <v>1402</v>
      </c>
      <c r="G1388" s="8" t="s">
        <v>12</v>
      </c>
      <c r="I1388" t="str">
        <f t="shared" si="23"/>
        <v>INSERT INTO TMS_TID_DRVR (TK_CO_I, ID_CARD_I, DRVR_N, LST_UPDT_D, PARTNER_TX_D, DELETED, LAST_UPDATE_USER_AN) VALUES ('ZEDA','ZEDA1387','ZEDA1387',NOW_GMT(), NOW_GMT(), 'N', 'SYSTEM');</v>
      </c>
    </row>
    <row r="1389" spans="1:9" ht="45" x14ac:dyDescent="0.25">
      <c r="A1389" s="5" t="s">
        <v>15</v>
      </c>
      <c r="B1389" s="3" t="s">
        <v>2016</v>
      </c>
      <c r="C1389" s="1" t="s">
        <v>4</v>
      </c>
      <c r="D1389" t="s">
        <v>1403</v>
      </c>
      <c r="E1389" s="1" t="s">
        <v>4</v>
      </c>
      <c r="F1389" t="s">
        <v>1403</v>
      </c>
      <c r="G1389" s="8" t="s">
        <v>12</v>
      </c>
      <c r="I1389" t="str">
        <f t="shared" si="23"/>
        <v>INSERT INTO TMS_TID_DRVR (TK_CO_I, ID_CARD_I, DRVR_N, LST_UPDT_D, PARTNER_TX_D, DELETED, LAST_UPDATE_USER_AN) VALUES ('ZEDA','ZEDA1388','ZEDA1388',NOW_GMT(), NOW_GMT(), 'N', 'SYSTEM');</v>
      </c>
    </row>
    <row r="1390" spans="1:9" ht="45" x14ac:dyDescent="0.25">
      <c r="A1390" s="5" t="s">
        <v>15</v>
      </c>
      <c r="B1390" s="3" t="s">
        <v>2016</v>
      </c>
      <c r="C1390" s="1" t="s">
        <v>4</v>
      </c>
      <c r="D1390" t="s">
        <v>1404</v>
      </c>
      <c r="E1390" s="1" t="s">
        <v>4</v>
      </c>
      <c r="F1390" t="s">
        <v>1404</v>
      </c>
      <c r="G1390" s="8" t="s">
        <v>12</v>
      </c>
      <c r="I1390" t="str">
        <f t="shared" si="23"/>
        <v>INSERT INTO TMS_TID_DRVR (TK_CO_I, ID_CARD_I, DRVR_N, LST_UPDT_D, PARTNER_TX_D, DELETED, LAST_UPDATE_USER_AN) VALUES ('ZEDA','ZEDA1389','ZEDA1389',NOW_GMT(), NOW_GMT(), 'N', 'SYSTEM');</v>
      </c>
    </row>
    <row r="1391" spans="1:9" ht="45" x14ac:dyDescent="0.25">
      <c r="A1391" s="5" t="s">
        <v>15</v>
      </c>
      <c r="B1391" s="3" t="s">
        <v>2016</v>
      </c>
      <c r="C1391" s="1" t="s">
        <v>4</v>
      </c>
      <c r="D1391" t="s">
        <v>1405</v>
      </c>
      <c r="E1391" s="1" t="s">
        <v>4</v>
      </c>
      <c r="F1391" t="s">
        <v>1405</v>
      </c>
      <c r="G1391" s="8" t="s">
        <v>12</v>
      </c>
      <c r="I1391" t="str">
        <f t="shared" si="23"/>
        <v>INSERT INTO TMS_TID_DRVR (TK_CO_I, ID_CARD_I, DRVR_N, LST_UPDT_D, PARTNER_TX_D, DELETED, LAST_UPDATE_USER_AN) VALUES ('ZEDA','ZEDA1390','ZEDA1390',NOW_GMT(), NOW_GMT(), 'N', 'SYSTEM');</v>
      </c>
    </row>
    <row r="1392" spans="1:9" ht="45" x14ac:dyDescent="0.25">
      <c r="A1392" s="5" t="s">
        <v>15</v>
      </c>
      <c r="B1392" s="3" t="s">
        <v>2016</v>
      </c>
      <c r="C1392" s="1" t="s">
        <v>4</v>
      </c>
      <c r="D1392" t="s">
        <v>1406</v>
      </c>
      <c r="E1392" s="1" t="s">
        <v>4</v>
      </c>
      <c r="F1392" t="s">
        <v>1406</v>
      </c>
      <c r="G1392" s="8" t="s">
        <v>12</v>
      </c>
      <c r="I1392" t="str">
        <f t="shared" si="23"/>
        <v>INSERT INTO TMS_TID_DRVR (TK_CO_I, ID_CARD_I, DRVR_N, LST_UPDT_D, PARTNER_TX_D, DELETED, LAST_UPDATE_USER_AN) VALUES ('ZEDA','ZEDA1391','ZEDA1391',NOW_GMT(), NOW_GMT(), 'N', 'SYSTEM');</v>
      </c>
    </row>
    <row r="1393" spans="1:9" ht="45" x14ac:dyDescent="0.25">
      <c r="A1393" s="5" t="s">
        <v>15</v>
      </c>
      <c r="B1393" s="3" t="s">
        <v>2016</v>
      </c>
      <c r="C1393" s="1" t="s">
        <v>4</v>
      </c>
      <c r="D1393" t="s">
        <v>1407</v>
      </c>
      <c r="E1393" s="1" t="s">
        <v>4</v>
      </c>
      <c r="F1393" t="s">
        <v>1407</v>
      </c>
      <c r="G1393" s="8" t="s">
        <v>12</v>
      </c>
      <c r="I1393" t="str">
        <f t="shared" si="23"/>
        <v>INSERT INTO TMS_TID_DRVR (TK_CO_I, ID_CARD_I, DRVR_N, LST_UPDT_D, PARTNER_TX_D, DELETED, LAST_UPDATE_USER_AN) VALUES ('ZEDA','ZEDA1392','ZEDA1392',NOW_GMT(), NOW_GMT(), 'N', 'SYSTEM');</v>
      </c>
    </row>
    <row r="1394" spans="1:9" ht="45" x14ac:dyDescent="0.25">
      <c r="A1394" s="5" t="s">
        <v>15</v>
      </c>
      <c r="B1394" s="3" t="s">
        <v>2016</v>
      </c>
      <c r="C1394" s="1" t="s">
        <v>4</v>
      </c>
      <c r="D1394" t="s">
        <v>1408</v>
      </c>
      <c r="E1394" s="1" t="s">
        <v>4</v>
      </c>
      <c r="F1394" t="s">
        <v>1408</v>
      </c>
      <c r="G1394" s="8" t="s">
        <v>12</v>
      </c>
      <c r="I1394" t="str">
        <f t="shared" si="23"/>
        <v>INSERT INTO TMS_TID_DRVR (TK_CO_I, ID_CARD_I, DRVR_N, LST_UPDT_D, PARTNER_TX_D, DELETED, LAST_UPDATE_USER_AN) VALUES ('ZEDA','ZEDA1393','ZEDA1393',NOW_GMT(), NOW_GMT(), 'N', 'SYSTEM');</v>
      </c>
    </row>
    <row r="1395" spans="1:9" ht="45" x14ac:dyDescent="0.25">
      <c r="A1395" s="5" t="s">
        <v>15</v>
      </c>
      <c r="B1395" s="3" t="s">
        <v>2016</v>
      </c>
      <c r="C1395" s="1" t="s">
        <v>4</v>
      </c>
      <c r="D1395" t="s">
        <v>1409</v>
      </c>
      <c r="E1395" s="1" t="s">
        <v>4</v>
      </c>
      <c r="F1395" t="s">
        <v>1409</v>
      </c>
      <c r="G1395" s="8" t="s">
        <v>12</v>
      </c>
      <c r="I1395" t="str">
        <f t="shared" si="23"/>
        <v>INSERT INTO TMS_TID_DRVR (TK_CO_I, ID_CARD_I, DRVR_N, LST_UPDT_D, PARTNER_TX_D, DELETED, LAST_UPDATE_USER_AN) VALUES ('ZEDA','ZEDA1394','ZEDA1394',NOW_GMT(), NOW_GMT(), 'N', 'SYSTEM');</v>
      </c>
    </row>
    <row r="1396" spans="1:9" ht="45" x14ac:dyDescent="0.25">
      <c r="A1396" s="5" t="s">
        <v>15</v>
      </c>
      <c r="B1396" s="3" t="s">
        <v>2016</v>
      </c>
      <c r="C1396" s="1" t="s">
        <v>4</v>
      </c>
      <c r="D1396" t="s">
        <v>1410</v>
      </c>
      <c r="E1396" s="1" t="s">
        <v>4</v>
      </c>
      <c r="F1396" t="s">
        <v>1410</v>
      </c>
      <c r="G1396" s="8" t="s">
        <v>12</v>
      </c>
      <c r="I1396" t="str">
        <f t="shared" si="23"/>
        <v>INSERT INTO TMS_TID_DRVR (TK_CO_I, ID_CARD_I, DRVR_N, LST_UPDT_D, PARTNER_TX_D, DELETED, LAST_UPDATE_USER_AN) VALUES ('ZEDA','ZEDA1395','ZEDA1395',NOW_GMT(), NOW_GMT(), 'N', 'SYSTEM');</v>
      </c>
    </row>
    <row r="1397" spans="1:9" ht="45" x14ac:dyDescent="0.25">
      <c r="A1397" s="5" t="s">
        <v>15</v>
      </c>
      <c r="B1397" s="3" t="s">
        <v>2016</v>
      </c>
      <c r="C1397" s="1" t="s">
        <v>4</v>
      </c>
      <c r="D1397" t="s">
        <v>1411</v>
      </c>
      <c r="E1397" s="1" t="s">
        <v>4</v>
      </c>
      <c r="F1397" t="s">
        <v>1411</v>
      </c>
      <c r="G1397" s="8" t="s">
        <v>12</v>
      </c>
      <c r="I1397" t="str">
        <f t="shared" si="23"/>
        <v>INSERT INTO TMS_TID_DRVR (TK_CO_I, ID_CARD_I, DRVR_N, LST_UPDT_D, PARTNER_TX_D, DELETED, LAST_UPDATE_USER_AN) VALUES ('ZEDA','ZEDA1396','ZEDA1396',NOW_GMT(), NOW_GMT(), 'N', 'SYSTEM');</v>
      </c>
    </row>
    <row r="1398" spans="1:9" ht="45" x14ac:dyDescent="0.25">
      <c r="A1398" s="5" t="s">
        <v>15</v>
      </c>
      <c r="B1398" s="3" t="s">
        <v>2016</v>
      </c>
      <c r="C1398" s="1" t="s">
        <v>4</v>
      </c>
      <c r="D1398" t="s">
        <v>1412</v>
      </c>
      <c r="E1398" s="1" t="s">
        <v>4</v>
      </c>
      <c r="F1398" t="s">
        <v>1412</v>
      </c>
      <c r="G1398" s="8" t="s">
        <v>12</v>
      </c>
      <c r="I1398" t="str">
        <f t="shared" si="23"/>
        <v>INSERT INTO TMS_TID_DRVR (TK_CO_I, ID_CARD_I, DRVR_N, LST_UPDT_D, PARTNER_TX_D, DELETED, LAST_UPDATE_USER_AN) VALUES ('ZEDA','ZEDA1397','ZEDA1397',NOW_GMT(), NOW_GMT(), 'N', 'SYSTEM');</v>
      </c>
    </row>
    <row r="1399" spans="1:9" ht="45" x14ac:dyDescent="0.25">
      <c r="A1399" s="5" t="s">
        <v>15</v>
      </c>
      <c r="B1399" s="3" t="s">
        <v>2016</v>
      </c>
      <c r="C1399" s="1" t="s">
        <v>4</v>
      </c>
      <c r="D1399" t="s">
        <v>1413</v>
      </c>
      <c r="E1399" s="1" t="s">
        <v>4</v>
      </c>
      <c r="F1399" t="s">
        <v>1413</v>
      </c>
      <c r="G1399" s="8" t="s">
        <v>12</v>
      </c>
      <c r="I1399" t="str">
        <f t="shared" si="23"/>
        <v>INSERT INTO TMS_TID_DRVR (TK_CO_I, ID_CARD_I, DRVR_N, LST_UPDT_D, PARTNER_TX_D, DELETED, LAST_UPDATE_USER_AN) VALUES ('ZEDA','ZEDA1398','ZEDA1398',NOW_GMT(), NOW_GMT(), 'N', 'SYSTEM');</v>
      </c>
    </row>
    <row r="1400" spans="1:9" ht="45" x14ac:dyDescent="0.25">
      <c r="A1400" s="5" t="s">
        <v>15</v>
      </c>
      <c r="B1400" s="3" t="s">
        <v>2016</v>
      </c>
      <c r="C1400" s="1" t="s">
        <v>4</v>
      </c>
      <c r="D1400" t="s">
        <v>1414</v>
      </c>
      <c r="E1400" s="1" t="s">
        <v>4</v>
      </c>
      <c r="F1400" t="s">
        <v>1414</v>
      </c>
      <c r="G1400" s="8" t="s">
        <v>12</v>
      </c>
      <c r="I1400" t="str">
        <f t="shared" si="23"/>
        <v>INSERT INTO TMS_TID_DRVR (TK_CO_I, ID_CARD_I, DRVR_N, LST_UPDT_D, PARTNER_TX_D, DELETED, LAST_UPDATE_USER_AN) VALUES ('ZEDA','ZEDA1399','ZEDA1399',NOW_GMT(), NOW_GMT(), 'N', 'SYSTEM');</v>
      </c>
    </row>
    <row r="1401" spans="1:9" ht="45" x14ac:dyDescent="0.25">
      <c r="A1401" s="5" t="s">
        <v>15</v>
      </c>
      <c r="B1401" s="3" t="s">
        <v>2016</v>
      </c>
      <c r="C1401" s="1" t="s">
        <v>4</v>
      </c>
      <c r="D1401" t="s">
        <v>1415</v>
      </c>
      <c r="E1401" s="1" t="s">
        <v>4</v>
      </c>
      <c r="F1401" t="s">
        <v>1415</v>
      </c>
      <c r="G1401" s="8" t="s">
        <v>12</v>
      </c>
      <c r="I1401" t="str">
        <f t="shared" si="23"/>
        <v>INSERT INTO TMS_TID_DRVR (TK_CO_I, ID_CARD_I, DRVR_N, LST_UPDT_D, PARTNER_TX_D, DELETED, LAST_UPDATE_USER_AN) VALUES ('ZEDA','ZEDA1400','ZEDA1400',NOW_GMT(), NOW_GMT(), 'N', 'SYSTEM');</v>
      </c>
    </row>
    <row r="1402" spans="1:9" ht="45" x14ac:dyDescent="0.25">
      <c r="A1402" s="5" t="s">
        <v>15</v>
      </c>
      <c r="B1402" s="3" t="s">
        <v>2016</v>
      </c>
      <c r="C1402" s="1" t="s">
        <v>4</v>
      </c>
      <c r="D1402" t="s">
        <v>1416</v>
      </c>
      <c r="E1402" s="1" t="s">
        <v>4</v>
      </c>
      <c r="F1402" t="s">
        <v>1416</v>
      </c>
      <c r="G1402" s="8" t="s">
        <v>12</v>
      </c>
      <c r="I1402" t="str">
        <f t="shared" si="23"/>
        <v>INSERT INTO TMS_TID_DRVR (TK_CO_I, ID_CARD_I, DRVR_N, LST_UPDT_D, PARTNER_TX_D, DELETED, LAST_UPDATE_USER_AN) VALUES ('ZEDA','ZEDA1401','ZEDA1401',NOW_GMT(), NOW_GMT(), 'N', 'SYSTEM');</v>
      </c>
    </row>
    <row r="1403" spans="1:9" ht="45" x14ac:dyDescent="0.25">
      <c r="A1403" s="5" t="s">
        <v>15</v>
      </c>
      <c r="B1403" s="3" t="s">
        <v>2016</v>
      </c>
      <c r="C1403" s="1" t="s">
        <v>4</v>
      </c>
      <c r="D1403" t="s">
        <v>1417</v>
      </c>
      <c r="E1403" s="1" t="s">
        <v>4</v>
      </c>
      <c r="F1403" t="s">
        <v>1417</v>
      </c>
      <c r="G1403" s="8" t="s">
        <v>12</v>
      </c>
      <c r="I1403" t="str">
        <f t="shared" si="23"/>
        <v>INSERT INTO TMS_TID_DRVR (TK_CO_I, ID_CARD_I, DRVR_N, LST_UPDT_D, PARTNER_TX_D, DELETED, LAST_UPDATE_USER_AN) VALUES ('ZEDA','ZEDA1402','ZEDA1402',NOW_GMT(), NOW_GMT(), 'N', 'SYSTEM');</v>
      </c>
    </row>
    <row r="1404" spans="1:9" ht="45" x14ac:dyDescent="0.25">
      <c r="A1404" s="5" t="s">
        <v>15</v>
      </c>
      <c r="B1404" s="3" t="s">
        <v>2016</v>
      </c>
      <c r="C1404" s="1" t="s">
        <v>4</v>
      </c>
      <c r="D1404" t="s">
        <v>1418</v>
      </c>
      <c r="E1404" s="1" t="s">
        <v>4</v>
      </c>
      <c r="F1404" t="s">
        <v>1418</v>
      </c>
      <c r="G1404" s="8" t="s">
        <v>12</v>
      </c>
      <c r="I1404" t="str">
        <f t="shared" si="23"/>
        <v>INSERT INTO TMS_TID_DRVR (TK_CO_I, ID_CARD_I, DRVR_N, LST_UPDT_D, PARTNER_TX_D, DELETED, LAST_UPDATE_USER_AN) VALUES ('ZEDA','ZEDA1403','ZEDA1403',NOW_GMT(), NOW_GMT(), 'N', 'SYSTEM');</v>
      </c>
    </row>
    <row r="1405" spans="1:9" ht="45" x14ac:dyDescent="0.25">
      <c r="A1405" s="5" t="s">
        <v>15</v>
      </c>
      <c r="B1405" s="3" t="s">
        <v>2016</v>
      </c>
      <c r="C1405" s="1" t="s">
        <v>4</v>
      </c>
      <c r="D1405" t="s">
        <v>1419</v>
      </c>
      <c r="E1405" s="1" t="s">
        <v>4</v>
      </c>
      <c r="F1405" t="s">
        <v>1419</v>
      </c>
      <c r="G1405" s="8" t="s">
        <v>12</v>
      </c>
      <c r="I1405" t="str">
        <f t="shared" si="23"/>
        <v>INSERT INTO TMS_TID_DRVR (TK_CO_I, ID_CARD_I, DRVR_N, LST_UPDT_D, PARTNER_TX_D, DELETED, LAST_UPDATE_USER_AN) VALUES ('ZEDA','ZEDA1404','ZEDA1404',NOW_GMT(), NOW_GMT(), 'N', 'SYSTEM');</v>
      </c>
    </row>
    <row r="1406" spans="1:9" ht="45" x14ac:dyDescent="0.25">
      <c r="A1406" s="5" t="s">
        <v>15</v>
      </c>
      <c r="B1406" s="3" t="s">
        <v>2016</v>
      </c>
      <c r="C1406" s="1" t="s">
        <v>4</v>
      </c>
      <c r="D1406" t="s">
        <v>1420</v>
      </c>
      <c r="E1406" s="1" t="s">
        <v>4</v>
      </c>
      <c r="F1406" t="s">
        <v>1420</v>
      </c>
      <c r="G1406" s="8" t="s">
        <v>12</v>
      </c>
      <c r="I1406" t="str">
        <f t="shared" si="23"/>
        <v>INSERT INTO TMS_TID_DRVR (TK_CO_I, ID_CARD_I, DRVR_N, LST_UPDT_D, PARTNER_TX_D, DELETED, LAST_UPDATE_USER_AN) VALUES ('ZEDA','ZEDA1405','ZEDA1405',NOW_GMT(), NOW_GMT(), 'N', 'SYSTEM');</v>
      </c>
    </row>
    <row r="1407" spans="1:9" ht="45" x14ac:dyDescent="0.25">
      <c r="A1407" s="5" t="s">
        <v>15</v>
      </c>
      <c r="B1407" s="3" t="s">
        <v>2016</v>
      </c>
      <c r="C1407" s="1" t="s">
        <v>4</v>
      </c>
      <c r="D1407" t="s">
        <v>1421</v>
      </c>
      <c r="E1407" s="1" t="s">
        <v>4</v>
      </c>
      <c r="F1407" t="s">
        <v>1421</v>
      </c>
      <c r="G1407" s="8" t="s">
        <v>12</v>
      </c>
      <c r="I1407" t="str">
        <f t="shared" si="23"/>
        <v>INSERT INTO TMS_TID_DRVR (TK_CO_I, ID_CARD_I, DRVR_N, LST_UPDT_D, PARTNER_TX_D, DELETED, LAST_UPDATE_USER_AN) VALUES ('ZEDA','ZEDA1406','ZEDA1406',NOW_GMT(), NOW_GMT(), 'N', 'SYSTEM');</v>
      </c>
    </row>
    <row r="1408" spans="1:9" ht="45" x14ac:dyDescent="0.25">
      <c r="A1408" s="5" t="s">
        <v>15</v>
      </c>
      <c r="B1408" s="3" t="s">
        <v>2016</v>
      </c>
      <c r="C1408" s="1" t="s">
        <v>4</v>
      </c>
      <c r="D1408" t="s">
        <v>1422</v>
      </c>
      <c r="E1408" s="1" t="s">
        <v>4</v>
      </c>
      <c r="F1408" t="s">
        <v>1422</v>
      </c>
      <c r="G1408" s="8" t="s">
        <v>12</v>
      </c>
      <c r="I1408" t="str">
        <f t="shared" si="23"/>
        <v>INSERT INTO TMS_TID_DRVR (TK_CO_I, ID_CARD_I, DRVR_N, LST_UPDT_D, PARTNER_TX_D, DELETED, LAST_UPDATE_USER_AN) VALUES ('ZEDA','ZEDA1407','ZEDA1407',NOW_GMT(), NOW_GMT(), 'N', 'SYSTEM');</v>
      </c>
    </row>
    <row r="1409" spans="1:9" ht="45" x14ac:dyDescent="0.25">
      <c r="A1409" s="5" t="s">
        <v>15</v>
      </c>
      <c r="B1409" s="3" t="s">
        <v>2016</v>
      </c>
      <c r="C1409" s="1" t="s">
        <v>4</v>
      </c>
      <c r="D1409" t="s">
        <v>1423</v>
      </c>
      <c r="E1409" s="1" t="s">
        <v>4</v>
      </c>
      <c r="F1409" t="s">
        <v>1423</v>
      </c>
      <c r="G1409" s="8" t="s">
        <v>12</v>
      </c>
      <c r="I1409" t="str">
        <f t="shared" si="23"/>
        <v>INSERT INTO TMS_TID_DRVR (TK_CO_I, ID_CARD_I, DRVR_N, LST_UPDT_D, PARTNER_TX_D, DELETED, LAST_UPDATE_USER_AN) VALUES ('ZEDA','ZEDA1408','ZEDA1408',NOW_GMT(), NOW_GMT(), 'N', 'SYSTEM');</v>
      </c>
    </row>
    <row r="1410" spans="1:9" ht="45" x14ac:dyDescent="0.25">
      <c r="A1410" s="5" t="s">
        <v>15</v>
      </c>
      <c r="B1410" s="3" t="s">
        <v>2016</v>
      </c>
      <c r="C1410" s="1" t="s">
        <v>4</v>
      </c>
      <c r="D1410" t="s">
        <v>1424</v>
      </c>
      <c r="E1410" s="1" t="s">
        <v>4</v>
      </c>
      <c r="F1410" t="s">
        <v>1424</v>
      </c>
      <c r="G1410" s="8" t="s">
        <v>12</v>
      </c>
      <c r="I1410" t="str">
        <f t="shared" si="23"/>
        <v>INSERT INTO TMS_TID_DRVR (TK_CO_I, ID_CARD_I, DRVR_N, LST_UPDT_D, PARTNER_TX_D, DELETED, LAST_UPDATE_USER_AN) VALUES ('ZEDA','ZEDA1409','ZEDA1409',NOW_GMT(), NOW_GMT(), 'N', 'SYSTEM');</v>
      </c>
    </row>
    <row r="1411" spans="1:9" ht="45" x14ac:dyDescent="0.25">
      <c r="A1411" s="5" t="s">
        <v>15</v>
      </c>
      <c r="B1411" s="3" t="s">
        <v>2016</v>
      </c>
      <c r="C1411" s="1" t="s">
        <v>4</v>
      </c>
      <c r="D1411" t="s">
        <v>1425</v>
      </c>
      <c r="E1411" s="1" t="s">
        <v>4</v>
      </c>
      <c r="F1411" t="s">
        <v>1425</v>
      </c>
      <c r="G1411" s="8" t="s">
        <v>12</v>
      </c>
      <c r="I1411" t="str">
        <f t="shared" si="23"/>
        <v>INSERT INTO TMS_TID_DRVR (TK_CO_I, ID_CARD_I, DRVR_N, LST_UPDT_D, PARTNER_TX_D, DELETED, LAST_UPDATE_USER_AN) VALUES ('ZEDA','ZEDA1410','ZEDA1410',NOW_GMT(), NOW_GMT(), 'N', 'SYSTEM');</v>
      </c>
    </row>
    <row r="1412" spans="1:9" ht="45" x14ac:dyDescent="0.25">
      <c r="A1412" s="5" t="s">
        <v>15</v>
      </c>
      <c r="B1412" s="3" t="s">
        <v>2016</v>
      </c>
      <c r="C1412" s="1" t="s">
        <v>4</v>
      </c>
      <c r="D1412" t="s">
        <v>1426</v>
      </c>
      <c r="E1412" s="1" t="s">
        <v>4</v>
      </c>
      <c r="F1412" t="s">
        <v>1426</v>
      </c>
      <c r="G1412" s="8" t="s">
        <v>12</v>
      </c>
      <c r="I1412" t="str">
        <f t="shared" si="23"/>
        <v>INSERT INTO TMS_TID_DRVR (TK_CO_I, ID_CARD_I, DRVR_N, LST_UPDT_D, PARTNER_TX_D, DELETED, LAST_UPDATE_USER_AN) VALUES ('ZEDA','ZEDA1411','ZEDA1411',NOW_GMT(), NOW_GMT(), 'N', 'SYSTEM');</v>
      </c>
    </row>
    <row r="1413" spans="1:9" ht="45" x14ac:dyDescent="0.25">
      <c r="A1413" s="5" t="s">
        <v>15</v>
      </c>
      <c r="B1413" s="3" t="s">
        <v>2016</v>
      </c>
      <c r="C1413" s="1" t="s">
        <v>4</v>
      </c>
      <c r="D1413" t="s">
        <v>1427</v>
      </c>
      <c r="E1413" s="1" t="s">
        <v>4</v>
      </c>
      <c r="F1413" t="s">
        <v>1427</v>
      </c>
      <c r="G1413" s="8" t="s">
        <v>12</v>
      </c>
      <c r="I1413" t="str">
        <f t="shared" si="23"/>
        <v>INSERT INTO TMS_TID_DRVR (TK_CO_I, ID_CARD_I, DRVR_N, LST_UPDT_D, PARTNER_TX_D, DELETED, LAST_UPDATE_USER_AN) VALUES ('ZEDA','ZEDA1412','ZEDA1412',NOW_GMT(), NOW_GMT(), 'N', 'SYSTEM');</v>
      </c>
    </row>
    <row r="1414" spans="1:9" ht="45" x14ac:dyDescent="0.25">
      <c r="A1414" s="5" t="s">
        <v>15</v>
      </c>
      <c r="B1414" s="3" t="s">
        <v>2016</v>
      </c>
      <c r="C1414" s="1" t="s">
        <v>4</v>
      </c>
      <c r="D1414" t="s">
        <v>1428</v>
      </c>
      <c r="E1414" s="1" t="s">
        <v>4</v>
      </c>
      <c r="F1414" t="s">
        <v>1428</v>
      </c>
      <c r="G1414" s="8" t="s">
        <v>12</v>
      </c>
      <c r="I1414" t="str">
        <f t="shared" si="23"/>
        <v>INSERT INTO TMS_TID_DRVR (TK_CO_I, ID_CARD_I, DRVR_N, LST_UPDT_D, PARTNER_TX_D, DELETED, LAST_UPDATE_USER_AN) VALUES ('ZEDA','ZEDA1413','ZEDA1413',NOW_GMT(), NOW_GMT(), 'N', 'SYSTEM');</v>
      </c>
    </row>
    <row r="1415" spans="1:9" ht="45" x14ac:dyDescent="0.25">
      <c r="A1415" s="5" t="s">
        <v>15</v>
      </c>
      <c r="B1415" s="3" t="s">
        <v>2016</v>
      </c>
      <c r="C1415" s="1" t="s">
        <v>4</v>
      </c>
      <c r="D1415" t="s">
        <v>1429</v>
      </c>
      <c r="E1415" s="1" t="s">
        <v>4</v>
      </c>
      <c r="F1415" t="s">
        <v>1429</v>
      </c>
      <c r="G1415" s="8" t="s">
        <v>12</v>
      </c>
      <c r="I1415" t="str">
        <f t="shared" si="23"/>
        <v>INSERT INTO TMS_TID_DRVR (TK_CO_I, ID_CARD_I, DRVR_N, LST_UPDT_D, PARTNER_TX_D, DELETED, LAST_UPDATE_USER_AN) VALUES ('ZEDA','ZEDA1414','ZEDA1414',NOW_GMT(), NOW_GMT(), 'N', 'SYSTEM');</v>
      </c>
    </row>
    <row r="1416" spans="1:9" ht="45" x14ac:dyDescent="0.25">
      <c r="A1416" s="5" t="s">
        <v>15</v>
      </c>
      <c r="B1416" s="3" t="s">
        <v>2016</v>
      </c>
      <c r="C1416" s="1" t="s">
        <v>4</v>
      </c>
      <c r="D1416" t="s">
        <v>1430</v>
      </c>
      <c r="E1416" s="1" t="s">
        <v>4</v>
      </c>
      <c r="F1416" t="s">
        <v>1430</v>
      </c>
      <c r="G1416" s="8" t="s">
        <v>12</v>
      </c>
      <c r="I1416" t="str">
        <f t="shared" si="23"/>
        <v>INSERT INTO TMS_TID_DRVR (TK_CO_I, ID_CARD_I, DRVR_N, LST_UPDT_D, PARTNER_TX_D, DELETED, LAST_UPDATE_USER_AN) VALUES ('ZEDA','ZEDA1415','ZEDA1415',NOW_GMT(), NOW_GMT(), 'N', 'SYSTEM');</v>
      </c>
    </row>
    <row r="1417" spans="1:9" ht="45" x14ac:dyDescent="0.25">
      <c r="A1417" s="5" t="s">
        <v>15</v>
      </c>
      <c r="B1417" s="3" t="s">
        <v>2016</v>
      </c>
      <c r="C1417" s="1" t="s">
        <v>4</v>
      </c>
      <c r="D1417" t="s">
        <v>1431</v>
      </c>
      <c r="E1417" s="1" t="s">
        <v>4</v>
      </c>
      <c r="F1417" t="s">
        <v>1431</v>
      </c>
      <c r="G1417" s="8" t="s">
        <v>12</v>
      </c>
      <c r="I1417" t="str">
        <f t="shared" si="23"/>
        <v>INSERT INTO TMS_TID_DRVR (TK_CO_I, ID_CARD_I, DRVR_N, LST_UPDT_D, PARTNER_TX_D, DELETED, LAST_UPDATE_USER_AN) VALUES ('ZEDA','ZEDA1416','ZEDA1416',NOW_GMT(), NOW_GMT(), 'N', 'SYSTEM');</v>
      </c>
    </row>
    <row r="1418" spans="1:9" ht="45" x14ac:dyDescent="0.25">
      <c r="A1418" s="5" t="s">
        <v>15</v>
      </c>
      <c r="B1418" s="3" t="s">
        <v>2016</v>
      </c>
      <c r="C1418" s="1" t="s">
        <v>4</v>
      </c>
      <c r="D1418" t="s">
        <v>1432</v>
      </c>
      <c r="E1418" s="1" t="s">
        <v>4</v>
      </c>
      <c r="F1418" t="s">
        <v>1432</v>
      </c>
      <c r="G1418" s="8" t="s">
        <v>12</v>
      </c>
      <c r="I1418" t="str">
        <f t="shared" si="23"/>
        <v>INSERT INTO TMS_TID_DRVR (TK_CO_I, ID_CARD_I, DRVR_N, LST_UPDT_D, PARTNER_TX_D, DELETED, LAST_UPDATE_USER_AN) VALUES ('ZEDA','ZEDA1417','ZEDA1417',NOW_GMT(), NOW_GMT(), 'N', 'SYSTEM');</v>
      </c>
    </row>
    <row r="1419" spans="1:9" ht="45" x14ac:dyDescent="0.25">
      <c r="A1419" s="5" t="s">
        <v>15</v>
      </c>
      <c r="B1419" s="3" t="s">
        <v>2016</v>
      </c>
      <c r="C1419" s="1" t="s">
        <v>4</v>
      </c>
      <c r="D1419" t="s">
        <v>1433</v>
      </c>
      <c r="E1419" s="1" t="s">
        <v>4</v>
      </c>
      <c r="F1419" t="s">
        <v>1433</v>
      </c>
      <c r="G1419" s="8" t="s">
        <v>12</v>
      </c>
      <c r="I1419" t="str">
        <f t="shared" si="23"/>
        <v>INSERT INTO TMS_TID_DRVR (TK_CO_I, ID_CARD_I, DRVR_N, LST_UPDT_D, PARTNER_TX_D, DELETED, LAST_UPDATE_USER_AN) VALUES ('ZEDA','ZEDA1418','ZEDA1418',NOW_GMT(), NOW_GMT(), 'N', 'SYSTEM');</v>
      </c>
    </row>
    <row r="1420" spans="1:9" ht="45" x14ac:dyDescent="0.25">
      <c r="A1420" s="5" t="s">
        <v>15</v>
      </c>
      <c r="B1420" s="3" t="s">
        <v>2016</v>
      </c>
      <c r="C1420" s="1" t="s">
        <v>4</v>
      </c>
      <c r="D1420" t="s">
        <v>1434</v>
      </c>
      <c r="E1420" s="1" t="s">
        <v>4</v>
      </c>
      <c r="F1420" t="s">
        <v>1434</v>
      </c>
      <c r="G1420" s="8" t="s">
        <v>12</v>
      </c>
      <c r="I1420" t="str">
        <f t="shared" si="23"/>
        <v>INSERT INTO TMS_TID_DRVR (TK_CO_I, ID_CARD_I, DRVR_N, LST_UPDT_D, PARTNER_TX_D, DELETED, LAST_UPDATE_USER_AN) VALUES ('ZEDA','ZEDA1419','ZEDA1419',NOW_GMT(), NOW_GMT(), 'N', 'SYSTEM');</v>
      </c>
    </row>
    <row r="1421" spans="1:9" ht="45" x14ac:dyDescent="0.25">
      <c r="A1421" s="5" t="s">
        <v>15</v>
      </c>
      <c r="B1421" s="3" t="s">
        <v>2016</v>
      </c>
      <c r="C1421" s="1" t="s">
        <v>4</v>
      </c>
      <c r="D1421" t="s">
        <v>1435</v>
      </c>
      <c r="E1421" s="1" t="s">
        <v>4</v>
      </c>
      <c r="F1421" t="s">
        <v>1435</v>
      </c>
      <c r="G1421" s="8" t="s">
        <v>12</v>
      </c>
      <c r="I1421" t="str">
        <f t="shared" si="23"/>
        <v>INSERT INTO TMS_TID_DRVR (TK_CO_I, ID_CARD_I, DRVR_N, LST_UPDT_D, PARTNER_TX_D, DELETED, LAST_UPDATE_USER_AN) VALUES ('ZEDA','ZEDA1420','ZEDA1420',NOW_GMT(), NOW_GMT(), 'N', 'SYSTEM');</v>
      </c>
    </row>
    <row r="1422" spans="1:9" ht="45" x14ac:dyDescent="0.25">
      <c r="A1422" s="5" t="s">
        <v>15</v>
      </c>
      <c r="B1422" s="3" t="s">
        <v>2016</v>
      </c>
      <c r="C1422" s="1" t="s">
        <v>4</v>
      </c>
      <c r="D1422" t="s">
        <v>1436</v>
      </c>
      <c r="E1422" s="1" t="s">
        <v>4</v>
      </c>
      <c r="F1422" t="s">
        <v>1436</v>
      </c>
      <c r="G1422" s="8" t="s">
        <v>12</v>
      </c>
      <c r="I1422" t="str">
        <f t="shared" si="23"/>
        <v>INSERT INTO TMS_TID_DRVR (TK_CO_I, ID_CARD_I, DRVR_N, LST_UPDT_D, PARTNER_TX_D, DELETED, LAST_UPDATE_USER_AN) VALUES ('ZEDA','ZEDA1421','ZEDA1421',NOW_GMT(), NOW_GMT(), 'N', 'SYSTEM');</v>
      </c>
    </row>
    <row r="1423" spans="1:9" ht="45" x14ac:dyDescent="0.25">
      <c r="A1423" s="5" t="s">
        <v>15</v>
      </c>
      <c r="B1423" s="3" t="s">
        <v>2016</v>
      </c>
      <c r="C1423" s="1" t="s">
        <v>4</v>
      </c>
      <c r="D1423" t="s">
        <v>1437</v>
      </c>
      <c r="E1423" s="1" t="s">
        <v>4</v>
      </c>
      <c r="F1423" t="s">
        <v>1437</v>
      </c>
      <c r="G1423" s="8" t="s">
        <v>12</v>
      </c>
      <c r="I1423" t="str">
        <f t="shared" si="23"/>
        <v>INSERT INTO TMS_TID_DRVR (TK_CO_I, ID_CARD_I, DRVR_N, LST_UPDT_D, PARTNER_TX_D, DELETED, LAST_UPDATE_USER_AN) VALUES ('ZEDA','ZEDA1422','ZEDA1422',NOW_GMT(), NOW_GMT(), 'N', 'SYSTEM');</v>
      </c>
    </row>
    <row r="1424" spans="1:9" ht="45" x14ac:dyDescent="0.25">
      <c r="A1424" s="5" t="s">
        <v>15</v>
      </c>
      <c r="B1424" s="3" t="s">
        <v>2016</v>
      </c>
      <c r="C1424" s="1" t="s">
        <v>4</v>
      </c>
      <c r="D1424" t="s">
        <v>1438</v>
      </c>
      <c r="E1424" s="1" t="s">
        <v>4</v>
      </c>
      <c r="F1424" t="s">
        <v>1438</v>
      </c>
      <c r="G1424" s="8" t="s">
        <v>12</v>
      </c>
      <c r="I1424" t="str">
        <f t="shared" si="23"/>
        <v>INSERT INTO TMS_TID_DRVR (TK_CO_I, ID_CARD_I, DRVR_N, LST_UPDT_D, PARTNER_TX_D, DELETED, LAST_UPDATE_USER_AN) VALUES ('ZEDA','ZEDA1423','ZEDA1423',NOW_GMT(), NOW_GMT(), 'N', 'SYSTEM');</v>
      </c>
    </row>
    <row r="1425" spans="1:9" ht="45" x14ac:dyDescent="0.25">
      <c r="A1425" s="5" t="s">
        <v>15</v>
      </c>
      <c r="B1425" s="3" t="s">
        <v>2016</v>
      </c>
      <c r="C1425" s="1" t="s">
        <v>4</v>
      </c>
      <c r="D1425" t="s">
        <v>1439</v>
      </c>
      <c r="E1425" s="1" t="s">
        <v>4</v>
      </c>
      <c r="F1425" t="s">
        <v>1439</v>
      </c>
      <c r="G1425" s="8" t="s">
        <v>12</v>
      </c>
      <c r="I1425" t="str">
        <f t="shared" si="23"/>
        <v>INSERT INTO TMS_TID_DRVR (TK_CO_I, ID_CARD_I, DRVR_N, LST_UPDT_D, PARTNER_TX_D, DELETED, LAST_UPDATE_USER_AN) VALUES ('ZEDA','ZEDA1424','ZEDA1424',NOW_GMT(), NOW_GMT(), 'N', 'SYSTEM');</v>
      </c>
    </row>
    <row r="1426" spans="1:9" ht="45" x14ac:dyDescent="0.25">
      <c r="A1426" s="5" t="s">
        <v>15</v>
      </c>
      <c r="B1426" s="3" t="s">
        <v>2016</v>
      </c>
      <c r="C1426" s="1" t="s">
        <v>4</v>
      </c>
      <c r="D1426" t="s">
        <v>1440</v>
      </c>
      <c r="E1426" s="1" t="s">
        <v>4</v>
      </c>
      <c r="F1426" t="s">
        <v>1440</v>
      </c>
      <c r="G1426" s="8" t="s">
        <v>12</v>
      </c>
      <c r="I1426" t="str">
        <f t="shared" si="23"/>
        <v>INSERT INTO TMS_TID_DRVR (TK_CO_I, ID_CARD_I, DRVR_N, LST_UPDT_D, PARTNER_TX_D, DELETED, LAST_UPDATE_USER_AN) VALUES ('ZEDA','ZEDA1425','ZEDA1425',NOW_GMT(), NOW_GMT(), 'N', 'SYSTEM');</v>
      </c>
    </row>
    <row r="1427" spans="1:9" ht="45" x14ac:dyDescent="0.25">
      <c r="A1427" s="5" t="s">
        <v>15</v>
      </c>
      <c r="B1427" s="3" t="s">
        <v>2016</v>
      </c>
      <c r="C1427" s="1" t="s">
        <v>4</v>
      </c>
      <c r="D1427" t="s">
        <v>1441</v>
      </c>
      <c r="E1427" s="1" t="s">
        <v>4</v>
      </c>
      <c r="F1427" t="s">
        <v>1441</v>
      </c>
      <c r="G1427" s="8" t="s">
        <v>12</v>
      </c>
      <c r="I1427" t="str">
        <f t="shared" si="23"/>
        <v>INSERT INTO TMS_TID_DRVR (TK_CO_I, ID_CARD_I, DRVR_N, LST_UPDT_D, PARTNER_TX_D, DELETED, LAST_UPDATE_USER_AN) VALUES ('ZEDA','ZEDA1426','ZEDA1426',NOW_GMT(), NOW_GMT(), 'N', 'SYSTEM');</v>
      </c>
    </row>
    <row r="1428" spans="1:9" ht="45" x14ac:dyDescent="0.25">
      <c r="A1428" s="5" t="s">
        <v>15</v>
      </c>
      <c r="B1428" s="3" t="s">
        <v>2016</v>
      </c>
      <c r="C1428" s="1" t="s">
        <v>4</v>
      </c>
      <c r="D1428" t="s">
        <v>1442</v>
      </c>
      <c r="E1428" s="1" t="s">
        <v>4</v>
      </c>
      <c r="F1428" t="s">
        <v>1442</v>
      </c>
      <c r="G1428" s="8" t="s">
        <v>12</v>
      </c>
      <c r="I1428" t="str">
        <f t="shared" si="23"/>
        <v>INSERT INTO TMS_TID_DRVR (TK_CO_I, ID_CARD_I, DRVR_N, LST_UPDT_D, PARTNER_TX_D, DELETED, LAST_UPDATE_USER_AN) VALUES ('ZEDA','ZEDA1427','ZEDA1427',NOW_GMT(), NOW_GMT(), 'N', 'SYSTEM');</v>
      </c>
    </row>
    <row r="1429" spans="1:9" ht="45" x14ac:dyDescent="0.25">
      <c r="A1429" s="5" t="s">
        <v>15</v>
      </c>
      <c r="B1429" s="3" t="s">
        <v>2016</v>
      </c>
      <c r="C1429" s="1" t="s">
        <v>4</v>
      </c>
      <c r="D1429" t="s">
        <v>1443</v>
      </c>
      <c r="E1429" s="1" t="s">
        <v>4</v>
      </c>
      <c r="F1429" t="s">
        <v>1443</v>
      </c>
      <c r="G1429" s="8" t="s">
        <v>12</v>
      </c>
      <c r="I1429" t="str">
        <f t="shared" si="23"/>
        <v>INSERT INTO TMS_TID_DRVR (TK_CO_I, ID_CARD_I, DRVR_N, LST_UPDT_D, PARTNER_TX_D, DELETED, LAST_UPDATE_USER_AN) VALUES ('ZEDA','ZEDA1428','ZEDA1428',NOW_GMT(), NOW_GMT(), 'N', 'SYSTEM');</v>
      </c>
    </row>
    <row r="1430" spans="1:9" ht="45" x14ac:dyDescent="0.25">
      <c r="A1430" s="5" t="s">
        <v>15</v>
      </c>
      <c r="B1430" s="3" t="s">
        <v>2016</v>
      </c>
      <c r="C1430" s="1" t="s">
        <v>4</v>
      </c>
      <c r="D1430" t="s">
        <v>1444</v>
      </c>
      <c r="E1430" s="1" t="s">
        <v>4</v>
      </c>
      <c r="F1430" t="s">
        <v>1444</v>
      </c>
      <c r="G1430" s="8" t="s">
        <v>12</v>
      </c>
      <c r="I1430" t="str">
        <f t="shared" si="23"/>
        <v>INSERT INTO TMS_TID_DRVR (TK_CO_I, ID_CARD_I, DRVR_N, LST_UPDT_D, PARTNER_TX_D, DELETED, LAST_UPDATE_USER_AN) VALUES ('ZEDA','ZEDA1429','ZEDA1429',NOW_GMT(), NOW_GMT(), 'N', 'SYSTEM');</v>
      </c>
    </row>
    <row r="1431" spans="1:9" ht="45" x14ac:dyDescent="0.25">
      <c r="A1431" s="5" t="s">
        <v>15</v>
      </c>
      <c r="B1431" s="3" t="s">
        <v>2016</v>
      </c>
      <c r="C1431" s="1" t="s">
        <v>4</v>
      </c>
      <c r="D1431" t="s">
        <v>1445</v>
      </c>
      <c r="E1431" s="1" t="s">
        <v>4</v>
      </c>
      <c r="F1431" t="s">
        <v>1445</v>
      </c>
      <c r="G1431" s="8" t="s">
        <v>12</v>
      </c>
      <c r="I1431" t="str">
        <f t="shared" si="23"/>
        <v>INSERT INTO TMS_TID_DRVR (TK_CO_I, ID_CARD_I, DRVR_N, LST_UPDT_D, PARTNER_TX_D, DELETED, LAST_UPDATE_USER_AN) VALUES ('ZEDA','ZEDA1430','ZEDA1430',NOW_GMT(), NOW_GMT(), 'N', 'SYSTEM');</v>
      </c>
    </row>
    <row r="1432" spans="1:9" ht="45" x14ac:dyDescent="0.25">
      <c r="A1432" s="5" t="s">
        <v>15</v>
      </c>
      <c r="B1432" s="3" t="s">
        <v>2016</v>
      </c>
      <c r="C1432" s="1" t="s">
        <v>4</v>
      </c>
      <c r="D1432" t="s">
        <v>1446</v>
      </c>
      <c r="E1432" s="1" t="s">
        <v>4</v>
      </c>
      <c r="F1432" t="s">
        <v>1446</v>
      </c>
      <c r="G1432" s="8" t="s">
        <v>12</v>
      </c>
      <c r="I1432" t="str">
        <f t="shared" si="23"/>
        <v>INSERT INTO TMS_TID_DRVR (TK_CO_I, ID_CARD_I, DRVR_N, LST_UPDT_D, PARTNER_TX_D, DELETED, LAST_UPDATE_USER_AN) VALUES ('ZEDA','ZEDA1431','ZEDA1431',NOW_GMT(), NOW_GMT(), 'N', 'SYSTEM');</v>
      </c>
    </row>
    <row r="1433" spans="1:9" ht="45" x14ac:dyDescent="0.25">
      <c r="A1433" s="5" t="s">
        <v>15</v>
      </c>
      <c r="B1433" s="3" t="s">
        <v>2016</v>
      </c>
      <c r="C1433" s="1" t="s">
        <v>4</v>
      </c>
      <c r="D1433" t="s">
        <v>1447</v>
      </c>
      <c r="E1433" s="1" t="s">
        <v>4</v>
      </c>
      <c r="F1433" t="s">
        <v>1447</v>
      </c>
      <c r="G1433" s="8" t="s">
        <v>12</v>
      </c>
      <c r="I1433" t="str">
        <f t="shared" si="23"/>
        <v>INSERT INTO TMS_TID_DRVR (TK_CO_I, ID_CARD_I, DRVR_N, LST_UPDT_D, PARTNER_TX_D, DELETED, LAST_UPDATE_USER_AN) VALUES ('ZEDA','ZEDA1432','ZEDA1432',NOW_GMT(), NOW_GMT(), 'N', 'SYSTEM');</v>
      </c>
    </row>
    <row r="1434" spans="1:9" ht="45" x14ac:dyDescent="0.25">
      <c r="A1434" s="5" t="s">
        <v>15</v>
      </c>
      <c r="B1434" s="3" t="s">
        <v>2016</v>
      </c>
      <c r="C1434" s="1" t="s">
        <v>4</v>
      </c>
      <c r="D1434" t="s">
        <v>1448</v>
      </c>
      <c r="E1434" s="1" t="s">
        <v>4</v>
      </c>
      <c r="F1434" t="s">
        <v>1448</v>
      </c>
      <c r="G1434" s="8" t="s">
        <v>12</v>
      </c>
      <c r="I1434" t="str">
        <f t="shared" si="23"/>
        <v>INSERT INTO TMS_TID_DRVR (TK_CO_I, ID_CARD_I, DRVR_N, LST_UPDT_D, PARTNER_TX_D, DELETED, LAST_UPDATE_USER_AN) VALUES ('ZEDA','ZEDA1433','ZEDA1433',NOW_GMT(), NOW_GMT(), 'N', 'SYSTEM');</v>
      </c>
    </row>
    <row r="1435" spans="1:9" ht="45" x14ac:dyDescent="0.25">
      <c r="A1435" s="5" t="s">
        <v>15</v>
      </c>
      <c r="B1435" s="3" t="s">
        <v>2016</v>
      </c>
      <c r="C1435" s="1" t="s">
        <v>4</v>
      </c>
      <c r="D1435" t="s">
        <v>1449</v>
      </c>
      <c r="E1435" s="1" t="s">
        <v>4</v>
      </c>
      <c r="F1435" t="s">
        <v>1449</v>
      </c>
      <c r="G1435" s="8" t="s">
        <v>12</v>
      </c>
      <c r="I1435" t="str">
        <f t="shared" si="23"/>
        <v>INSERT INTO TMS_TID_DRVR (TK_CO_I, ID_CARD_I, DRVR_N, LST_UPDT_D, PARTNER_TX_D, DELETED, LAST_UPDATE_USER_AN) VALUES ('ZEDA','ZEDA1434','ZEDA1434',NOW_GMT(), NOW_GMT(), 'N', 'SYSTEM');</v>
      </c>
    </row>
    <row r="1436" spans="1:9" ht="45" x14ac:dyDescent="0.25">
      <c r="A1436" s="5" t="s">
        <v>15</v>
      </c>
      <c r="B1436" s="3" t="s">
        <v>2016</v>
      </c>
      <c r="C1436" s="1" t="s">
        <v>4</v>
      </c>
      <c r="D1436" t="s">
        <v>1450</v>
      </c>
      <c r="E1436" s="1" t="s">
        <v>4</v>
      </c>
      <c r="F1436" t="s">
        <v>1450</v>
      </c>
      <c r="G1436" s="8" t="s">
        <v>12</v>
      </c>
      <c r="I1436" t="str">
        <f t="shared" si="23"/>
        <v>INSERT INTO TMS_TID_DRVR (TK_CO_I, ID_CARD_I, DRVR_N, LST_UPDT_D, PARTNER_TX_D, DELETED, LAST_UPDATE_USER_AN) VALUES ('ZEDA','ZEDA1435','ZEDA1435',NOW_GMT(), NOW_GMT(), 'N', 'SYSTEM');</v>
      </c>
    </row>
    <row r="1437" spans="1:9" ht="45" x14ac:dyDescent="0.25">
      <c r="A1437" s="5" t="s">
        <v>15</v>
      </c>
      <c r="B1437" s="3" t="s">
        <v>2016</v>
      </c>
      <c r="C1437" s="1" t="s">
        <v>4</v>
      </c>
      <c r="D1437" t="s">
        <v>1451</v>
      </c>
      <c r="E1437" s="1" t="s">
        <v>4</v>
      </c>
      <c r="F1437" t="s">
        <v>1451</v>
      </c>
      <c r="G1437" s="8" t="s">
        <v>12</v>
      </c>
      <c r="I1437" t="str">
        <f t="shared" si="23"/>
        <v>INSERT INTO TMS_TID_DRVR (TK_CO_I, ID_CARD_I, DRVR_N, LST_UPDT_D, PARTNER_TX_D, DELETED, LAST_UPDATE_USER_AN) VALUES ('ZEDA','ZEDA1436','ZEDA1436',NOW_GMT(), NOW_GMT(), 'N', 'SYSTEM');</v>
      </c>
    </row>
    <row r="1438" spans="1:9" ht="45" x14ac:dyDescent="0.25">
      <c r="A1438" s="5" t="s">
        <v>15</v>
      </c>
      <c r="B1438" s="3" t="s">
        <v>2016</v>
      </c>
      <c r="C1438" s="1" t="s">
        <v>4</v>
      </c>
      <c r="D1438" t="s">
        <v>1452</v>
      </c>
      <c r="E1438" s="1" t="s">
        <v>4</v>
      </c>
      <c r="F1438" t="s">
        <v>1452</v>
      </c>
      <c r="G1438" s="8" t="s">
        <v>12</v>
      </c>
      <c r="I1438" t="str">
        <f t="shared" si="23"/>
        <v>INSERT INTO TMS_TID_DRVR (TK_CO_I, ID_CARD_I, DRVR_N, LST_UPDT_D, PARTNER_TX_D, DELETED, LAST_UPDATE_USER_AN) VALUES ('ZEDA','ZEDA1437','ZEDA1437',NOW_GMT(), NOW_GMT(), 'N', 'SYSTEM');</v>
      </c>
    </row>
    <row r="1439" spans="1:9" ht="45" x14ac:dyDescent="0.25">
      <c r="A1439" s="5" t="s">
        <v>15</v>
      </c>
      <c r="B1439" s="3" t="s">
        <v>2016</v>
      </c>
      <c r="C1439" s="1" t="s">
        <v>4</v>
      </c>
      <c r="D1439" t="s">
        <v>1453</v>
      </c>
      <c r="E1439" s="1" t="s">
        <v>4</v>
      </c>
      <c r="F1439" t="s">
        <v>1453</v>
      </c>
      <c r="G1439" s="8" t="s">
        <v>12</v>
      </c>
      <c r="I1439" t="str">
        <f t="shared" si="23"/>
        <v>INSERT INTO TMS_TID_DRVR (TK_CO_I, ID_CARD_I, DRVR_N, LST_UPDT_D, PARTNER_TX_D, DELETED, LAST_UPDATE_USER_AN) VALUES ('ZEDA','ZEDA1438','ZEDA1438',NOW_GMT(), NOW_GMT(), 'N', 'SYSTEM');</v>
      </c>
    </row>
    <row r="1440" spans="1:9" ht="45" x14ac:dyDescent="0.25">
      <c r="A1440" s="5" t="s">
        <v>15</v>
      </c>
      <c r="B1440" s="3" t="s">
        <v>2016</v>
      </c>
      <c r="C1440" s="1" t="s">
        <v>4</v>
      </c>
      <c r="D1440" t="s">
        <v>1454</v>
      </c>
      <c r="E1440" s="1" t="s">
        <v>4</v>
      </c>
      <c r="F1440" t="s">
        <v>1454</v>
      </c>
      <c r="G1440" s="8" t="s">
        <v>12</v>
      </c>
      <c r="I1440" t="str">
        <f t="shared" si="23"/>
        <v>INSERT INTO TMS_TID_DRVR (TK_CO_I, ID_CARD_I, DRVR_N, LST_UPDT_D, PARTNER_TX_D, DELETED, LAST_UPDATE_USER_AN) VALUES ('ZEDA','ZEDA1439','ZEDA1439',NOW_GMT(), NOW_GMT(), 'N', 'SYSTEM');</v>
      </c>
    </row>
    <row r="1441" spans="1:9" ht="45" x14ac:dyDescent="0.25">
      <c r="A1441" s="5" t="s">
        <v>15</v>
      </c>
      <c r="B1441" s="3" t="s">
        <v>2016</v>
      </c>
      <c r="C1441" s="1" t="s">
        <v>4</v>
      </c>
      <c r="D1441" t="s">
        <v>1455</v>
      </c>
      <c r="E1441" s="1" t="s">
        <v>4</v>
      </c>
      <c r="F1441" t="s">
        <v>1455</v>
      </c>
      <c r="G1441" s="8" t="s">
        <v>12</v>
      </c>
      <c r="I1441" t="str">
        <f t="shared" si="23"/>
        <v>INSERT INTO TMS_TID_DRVR (TK_CO_I, ID_CARD_I, DRVR_N, LST_UPDT_D, PARTNER_TX_D, DELETED, LAST_UPDATE_USER_AN) VALUES ('ZEDA','ZEDA1440','ZEDA1440',NOW_GMT(), NOW_GMT(), 'N', 'SYSTEM');</v>
      </c>
    </row>
    <row r="1442" spans="1:9" ht="45" x14ac:dyDescent="0.25">
      <c r="A1442" s="5" t="s">
        <v>15</v>
      </c>
      <c r="B1442" s="3" t="s">
        <v>2016</v>
      </c>
      <c r="C1442" s="1" t="s">
        <v>4</v>
      </c>
      <c r="D1442" t="s">
        <v>1456</v>
      </c>
      <c r="E1442" s="1" t="s">
        <v>4</v>
      </c>
      <c r="F1442" t="s">
        <v>1456</v>
      </c>
      <c r="G1442" s="8" t="s">
        <v>12</v>
      </c>
      <c r="I1442" t="str">
        <f t="shared" si="23"/>
        <v>INSERT INTO TMS_TID_DRVR (TK_CO_I, ID_CARD_I, DRVR_N, LST_UPDT_D, PARTNER_TX_D, DELETED, LAST_UPDATE_USER_AN) VALUES ('ZEDA','ZEDA1441','ZEDA1441',NOW_GMT(), NOW_GMT(), 'N', 'SYSTEM');</v>
      </c>
    </row>
    <row r="1443" spans="1:9" ht="45" x14ac:dyDescent="0.25">
      <c r="A1443" s="5" t="s">
        <v>15</v>
      </c>
      <c r="B1443" s="3" t="s">
        <v>2016</v>
      </c>
      <c r="C1443" s="1" t="s">
        <v>4</v>
      </c>
      <c r="D1443" t="s">
        <v>1457</v>
      </c>
      <c r="E1443" s="1" t="s">
        <v>4</v>
      </c>
      <c r="F1443" t="s">
        <v>1457</v>
      </c>
      <c r="G1443" s="8" t="s">
        <v>12</v>
      </c>
      <c r="I1443" t="str">
        <f t="shared" si="23"/>
        <v>INSERT INTO TMS_TID_DRVR (TK_CO_I, ID_CARD_I, DRVR_N, LST_UPDT_D, PARTNER_TX_D, DELETED, LAST_UPDATE_USER_AN) VALUES ('ZEDA','ZEDA1442','ZEDA1442',NOW_GMT(), NOW_GMT(), 'N', 'SYSTEM');</v>
      </c>
    </row>
    <row r="1444" spans="1:9" ht="45" x14ac:dyDescent="0.25">
      <c r="A1444" s="5" t="s">
        <v>15</v>
      </c>
      <c r="B1444" s="3" t="s">
        <v>2016</v>
      </c>
      <c r="C1444" s="1" t="s">
        <v>4</v>
      </c>
      <c r="D1444" t="s">
        <v>1458</v>
      </c>
      <c r="E1444" s="1" t="s">
        <v>4</v>
      </c>
      <c r="F1444" t="s">
        <v>1458</v>
      </c>
      <c r="G1444" s="8" t="s">
        <v>12</v>
      </c>
      <c r="I1444" t="str">
        <f t="shared" si="23"/>
        <v>INSERT INTO TMS_TID_DRVR (TK_CO_I, ID_CARD_I, DRVR_N, LST_UPDT_D, PARTNER_TX_D, DELETED, LAST_UPDATE_USER_AN) VALUES ('ZEDA','ZEDA1443','ZEDA1443',NOW_GMT(), NOW_GMT(), 'N', 'SYSTEM');</v>
      </c>
    </row>
    <row r="1445" spans="1:9" ht="45" x14ac:dyDescent="0.25">
      <c r="A1445" s="5" t="s">
        <v>15</v>
      </c>
      <c r="B1445" s="3" t="s">
        <v>2016</v>
      </c>
      <c r="C1445" s="1" t="s">
        <v>4</v>
      </c>
      <c r="D1445" t="s">
        <v>1459</v>
      </c>
      <c r="E1445" s="1" t="s">
        <v>4</v>
      </c>
      <c r="F1445" t="s">
        <v>1459</v>
      </c>
      <c r="G1445" s="8" t="s">
        <v>12</v>
      </c>
      <c r="I1445" t="str">
        <f t="shared" si="23"/>
        <v>INSERT INTO TMS_TID_DRVR (TK_CO_I, ID_CARD_I, DRVR_N, LST_UPDT_D, PARTNER_TX_D, DELETED, LAST_UPDATE_USER_AN) VALUES ('ZEDA','ZEDA1444','ZEDA1444',NOW_GMT(), NOW_GMT(), 'N', 'SYSTEM');</v>
      </c>
    </row>
    <row r="1446" spans="1:9" ht="45" x14ac:dyDescent="0.25">
      <c r="A1446" s="5" t="s">
        <v>15</v>
      </c>
      <c r="B1446" s="3" t="s">
        <v>2016</v>
      </c>
      <c r="C1446" s="1" t="s">
        <v>4</v>
      </c>
      <c r="D1446" t="s">
        <v>1460</v>
      </c>
      <c r="E1446" s="1" t="s">
        <v>4</v>
      </c>
      <c r="F1446" t="s">
        <v>1460</v>
      </c>
      <c r="G1446" s="8" t="s">
        <v>12</v>
      </c>
      <c r="I1446" t="str">
        <f t="shared" si="23"/>
        <v>INSERT INTO TMS_TID_DRVR (TK_CO_I, ID_CARD_I, DRVR_N, LST_UPDT_D, PARTNER_TX_D, DELETED, LAST_UPDATE_USER_AN) VALUES ('ZEDA','ZEDA1445','ZEDA1445',NOW_GMT(), NOW_GMT(), 'N', 'SYSTEM');</v>
      </c>
    </row>
    <row r="1447" spans="1:9" ht="45" x14ac:dyDescent="0.25">
      <c r="A1447" s="5" t="s">
        <v>15</v>
      </c>
      <c r="B1447" s="3" t="s">
        <v>2016</v>
      </c>
      <c r="C1447" s="1" t="s">
        <v>4</v>
      </c>
      <c r="D1447" t="s">
        <v>1461</v>
      </c>
      <c r="E1447" s="1" t="s">
        <v>4</v>
      </c>
      <c r="F1447" t="s">
        <v>1461</v>
      </c>
      <c r="G1447" s="8" t="s">
        <v>12</v>
      </c>
      <c r="I1447" t="str">
        <f t="shared" si="23"/>
        <v>INSERT INTO TMS_TID_DRVR (TK_CO_I, ID_CARD_I, DRVR_N, LST_UPDT_D, PARTNER_TX_D, DELETED, LAST_UPDATE_USER_AN) VALUES ('ZEDA','ZEDA1446','ZEDA1446',NOW_GMT(), NOW_GMT(), 'N', 'SYSTEM');</v>
      </c>
    </row>
    <row r="1448" spans="1:9" ht="45" x14ac:dyDescent="0.25">
      <c r="A1448" s="5" t="s">
        <v>15</v>
      </c>
      <c r="B1448" s="3" t="s">
        <v>2016</v>
      </c>
      <c r="C1448" s="1" t="s">
        <v>4</v>
      </c>
      <c r="D1448" t="s">
        <v>1462</v>
      </c>
      <c r="E1448" s="1" t="s">
        <v>4</v>
      </c>
      <c r="F1448" t="s">
        <v>1462</v>
      </c>
      <c r="G1448" s="8" t="s">
        <v>12</v>
      </c>
      <c r="I1448" t="str">
        <f t="shared" si="23"/>
        <v>INSERT INTO TMS_TID_DRVR (TK_CO_I, ID_CARD_I, DRVR_N, LST_UPDT_D, PARTNER_TX_D, DELETED, LAST_UPDATE_USER_AN) VALUES ('ZEDA','ZEDA1447','ZEDA1447',NOW_GMT(), NOW_GMT(), 'N', 'SYSTEM');</v>
      </c>
    </row>
    <row r="1449" spans="1:9" ht="45" x14ac:dyDescent="0.25">
      <c r="A1449" s="5" t="s">
        <v>15</v>
      </c>
      <c r="B1449" s="3" t="s">
        <v>2016</v>
      </c>
      <c r="C1449" s="1" t="s">
        <v>4</v>
      </c>
      <c r="D1449" t="s">
        <v>1463</v>
      </c>
      <c r="E1449" s="1" t="s">
        <v>4</v>
      </c>
      <c r="F1449" t="s">
        <v>1463</v>
      </c>
      <c r="G1449" s="8" t="s">
        <v>12</v>
      </c>
      <c r="I1449" t="str">
        <f t="shared" si="23"/>
        <v>INSERT INTO TMS_TID_DRVR (TK_CO_I, ID_CARD_I, DRVR_N, LST_UPDT_D, PARTNER_TX_D, DELETED, LAST_UPDATE_USER_AN) VALUES ('ZEDA','ZEDA1448','ZEDA1448',NOW_GMT(), NOW_GMT(), 'N', 'SYSTEM');</v>
      </c>
    </row>
    <row r="1450" spans="1:9" ht="45" x14ac:dyDescent="0.25">
      <c r="A1450" s="5" t="s">
        <v>15</v>
      </c>
      <c r="B1450" s="3" t="s">
        <v>2016</v>
      </c>
      <c r="C1450" s="1" t="s">
        <v>4</v>
      </c>
      <c r="D1450" t="s">
        <v>1464</v>
      </c>
      <c r="E1450" s="1" t="s">
        <v>4</v>
      </c>
      <c r="F1450" t="s">
        <v>1464</v>
      </c>
      <c r="G1450" s="8" t="s">
        <v>12</v>
      </c>
      <c r="I1450" t="str">
        <f t="shared" ref="I1450:I1513" si="24">CONCATENATE(A1450,B1450,C1450,D1450,E1450,F1450,G1450)</f>
        <v>INSERT INTO TMS_TID_DRVR (TK_CO_I, ID_CARD_I, DRVR_N, LST_UPDT_D, PARTNER_TX_D, DELETED, LAST_UPDATE_USER_AN) VALUES ('ZEDA','ZEDA1449','ZEDA1449',NOW_GMT(), NOW_GMT(), 'N', 'SYSTEM');</v>
      </c>
    </row>
    <row r="1451" spans="1:9" ht="45" x14ac:dyDescent="0.25">
      <c r="A1451" s="5" t="s">
        <v>15</v>
      </c>
      <c r="B1451" s="3" t="s">
        <v>2016</v>
      </c>
      <c r="C1451" s="1" t="s">
        <v>4</v>
      </c>
      <c r="D1451" t="s">
        <v>1465</v>
      </c>
      <c r="E1451" s="1" t="s">
        <v>4</v>
      </c>
      <c r="F1451" t="s">
        <v>1465</v>
      </c>
      <c r="G1451" s="8" t="s">
        <v>12</v>
      </c>
      <c r="I1451" t="str">
        <f t="shared" si="24"/>
        <v>INSERT INTO TMS_TID_DRVR (TK_CO_I, ID_CARD_I, DRVR_N, LST_UPDT_D, PARTNER_TX_D, DELETED, LAST_UPDATE_USER_AN) VALUES ('ZEDA','ZEDA1450','ZEDA1450',NOW_GMT(), NOW_GMT(), 'N', 'SYSTEM');</v>
      </c>
    </row>
    <row r="1452" spans="1:9" ht="45" x14ac:dyDescent="0.25">
      <c r="A1452" s="5" t="s">
        <v>15</v>
      </c>
      <c r="B1452" s="3" t="s">
        <v>2016</v>
      </c>
      <c r="C1452" s="1" t="s">
        <v>4</v>
      </c>
      <c r="D1452" t="s">
        <v>1466</v>
      </c>
      <c r="E1452" s="1" t="s">
        <v>4</v>
      </c>
      <c r="F1452" t="s">
        <v>1466</v>
      </c>
      <c r="G1452" s="8" t="s">
        <v>12</v>
      </c>
      <c r="I1452" t="str">
        <f t="shared" si="24"/>
        <v>INSERT INTO TMS_TID_DRVR (TK_CO_I, ID_CARD_I, DRVR_N, LST_UPDT_D, PARTNER_TX_D, DELETED, LAST_UPDATE_USER_AN) VALUES ('ZEDA','ZEDA1451','ZEDA1451',NOW_GMT(), NOW_GMT(), 'N', 'SYSTEM');</v>
      </c>
    </row>
    <row r="1453" spans="1:9" ht="45" x14ac:dyDescent="0.25">
      <c r="A1453" s="5" t="s">
        <v>15</v>
      </c>
      <c r="B1453" s="3" t="s">
        <v>2016</v>
      </c>
      <c r="C1453" s="1" t="s">
        <v>4</v>
      </c>
      <c r="D1453" t="s">
        <v>1467</v>
      </c>
      <c r="E1453" s="1" t="s">
        <v>4</v>
      </c>
      <c r="F1453" t="s">
        <v>1467</v>
      </c>
      <c r="G1453" s="8" t="s">
        <v>12</v>
      </c>
      <c r="I1453" t="str">
        <f t="shared" si="24"/>
        <v>INSERT INTO TMS_TID_DRVR (TK_CO_I, ID_CARD_I, DRVR_N, LST_UPDT_D, PARTNER_TX_D, DELETED, LAST_UPDATE_USER_AN) VALUES ('ZEDA','ZEDA1452','ZEDA1452',NOW_GMT(), NOW_GMT(), 'N', 'SYSTEM');</v>
      </c>
    </row>
    <row r="1454" spans="1:9" ht="45" x14ac:dyDescent="0.25">
      <c r="A1454" s="5" t="s">
        <v>15</v>
      </c>
      <c r="B1454" s="3" t="s">
        <v>2016</v>
      </c>
      <c r="C1454" s="1" t="s">
        <v>4</v>
      </c>
      <c r="D1454" t="s">
        <v>1468</v>
      </c>
      <c r="E1454" s="1" t="s">
        <v>4</v>
      </c>
      <c r="F1454" t="s">
        <v>1468</v>
      </c>
      <c r="G1454" s="8" t="s">
        <v>12</v>
      </c>
      <c r="I1454" t="str">
        <f t="shared" si="24"/>
        <v>INSERT INTO TMS_TID_DRVR (TK_CO_I, ID_CARD_I, DRVR_N, LST_UPDT_D, PARTNER_TX_D, DELETED, LAST_UPDATE_USER_AN) VALUES ('ZEDA','ZEDA1453','ZEDA1453',NOW_GMT(), NOW_GMT(), 'N', 'SYSTEM');</v>
      </c>
    </row>
    <row r="1455" spans="1:9" ht="45" x14ac:dyDescent="0.25">
      <c r="A1455" s="5" t="s">
        <v>15</v>
      </c>
      <c r="B1455" s="3" t="s">
        <v>2016</v>
      </c>
      <c r="C1455" s="1" t="s">
        <v>4</v>
      </c>
      <c r="D1455" t="s">
        <v>1469</v>
      </c>
      <c r="E1455" s="1" t="s">
        <v>4</v>
      </c>
      <c r="F1455" t="s">
        <v>1469</v>
      </c>
      <c r="G1455" s="8" t="s">
        <v>12</v>
      </c>
      <c r="I1455" t="str">
        <f t="shared" si="24"/>
        <v>INSERT INTO TMS_TID_DRVR (TK_CO_I, ID_CARD_I, DRVR_N, LST_UPDT_D, PARTNER_TX_D, DELETED, LAST_UPDATE_USER_AN) VALUES ('ZEDA','ZEDA1454','ZEDA1454',NOW_GMT(), NOW_GMT(), 'N', 'SYSTEM');</v>
      </c>
    </row>
    <row r="1456" spans="1:9" ht="45" x14ac:dyDescent="0.25">
      <c r="A1456" s="5" t="s">
        <v>15</v>
      </c>
      <c r="B1456" s="3" t="s">
        <v>2016</v>
      </c>
      <c r="C1456" s="1" t="s">
        <v>4</v>
      </c>
      <c r="D1456" t="s">
        <v>1470</v>
      </c>
      <c r="E1456" s="1" t="s">
        <v>4</v>
      </c>
      <c r="F1456" t="s">
        <v>1470</v>
      </c>
      <c r="G1456" s="8" t="s">
        <v>12</v>
      </c>
      <c r="I1456" t="str">
        <f t="shared" si="24"/>
        <v>INSERT INTO TMS_TID_DRVR (TK_CO_I, ID_CARD_I, DRVR_N, LST_UPDT_D, PARTNER_TX_D, DELETED, LAST_UPDATE_USER_AN) VALUES ('ZEDA','ZEDA1455','ZEDA1455',NOW_GMT(), NOW_GMT(), 'N', 'SYSTEM');</v>
      </c>
    </row>
    <row r="1457" spans="1:9" ht="45" x14ac:dyDescent="0.25">
      <c r="A1457" s="5" t="s">
        <v>15</v>
      </c>
      <c r="B1457" s="3" t="s">
        <v>2016</v>
      </c>
      <c r="C1457" s="1" t="s">
        <v>4</v>
      </c>
      <c r="D1457" t="s">
        <v>1471</v>
      </c>
      <c r="E1457" s="1" t="s">
        <v>4</v>
      </c>
      <c r="F1457" t="s">
        <v>1471</v>
      </c>
      <c r="G1457" s="8" t="s">
        <v>12</v>
      </c>
      <c r="I1457" t="str">
        <f t="shared" si="24"/>
        <v>INSERT INTO TMS_TID_DRVR (TK_CO_I, ID_CARD_I, DRVR_N, LST_UPDT_D, PARTNER_TX_D, DELETED, LAST_UPDATE_USER_AN) VALUES ('ZEDA','ZEDA1456','ZEDA1456',NOW_GMT(), NOW_GMT(), 'N', 'SYSTEM');</v>
      </c>
    </row>
    <row r="1458" spans="1:9" ht="45" x14ac:dyDescent="0.25">
      <c r="A1458" s="5" t="s">
        <v>15</v>
      </c>
      <c r="B1458" s="3" t="s">
        <v>2016</v>
      </c>
      <c r="C1458" s="1" t="s">
        <v>4</v>
      </c>
      <c r="D1458" t="s">
        <v>1472</v>
      </c>
      <c r="E1458" s="1" t="s">
        <v>4</v>
      </c>
      <c r="F1458" t="s">
        <v>1472</v>
      </c>
      <c r="G1458" s="8" t="s">
        <v>12</v>
      </c>
      <c r="I1458" t="str">
        <f t="shared" si="24"/>
        <v>INSERT INTO TMS_TID_DRVR (TK_CO_I, ID_CARD_I, DRVR_N, LST_UPDT_D, PARTNER_TX_D, DELETED, LAST_UPDATE_USER_AN) VALUES ('ZEDA','ZEDA1457','ZEDA1457',NOW_GMT(), NOW_GMT(), 'N', 'SYSTEM');</v>
      </c>
    </row>
    <row r="1459" spans="1:9" ht="45" x14ac:dyDescent="0.25">
      <c r="A1459" s="5" t="s">
        <v>15</v>
      </c>
      <c r="B1459" s="3" t="s">
        <v>2016</v>
      </c>
      <c r="C1459" s="1" t="s">
        <v>4</v>
      </c>
      <c r="D1459" t="s">
        <v>1473</v>
      </c>
      <c r="E1459" s="1" t="s">
        <v>4</v>
      </c>
      <c r="F1459" t="s">
        <v>1473</v>
      </c>
      <c r="G1459" s="8" t="s">
        <v>12</v>
      </c>
      <c r="I1459" t="str">
        <f t="shared" si="24"/>
        <v>INSERT INTO TMS_TID_DRVR (TK_CO_I, ID_CARD_I, DRVR_N, LST_UPDT_D, PARTNER_TX_D, DELETED, LAST_UPDATE_USER_AN) VALUES ('ZEDA','ZEDA1458','ZEDA1458',NOW_GMT(), NOW_GMT(), 'N', 'SYSTEM');</v>
      </c>
    </row>
    <row r="1460" spans="1:9" ht="45" x14ac:dyDescent="0.25">
      <c r="A1460" s="5" t="s">
        <v>15</v>
      </c>
      <c r="B1460" s="3" t="s">
        <v>2016</v>
      </c>
      <c r="C1460" s="1" t="s">
        <v>4</v>
      </c>
      <c r="D1460" t="s">
        <v>1474</v>
      </c>
      <c r="E1460" s="1" t="s">
        <v>4</v>
      </c>
      <c r="F1460" t="s">
        <v>1474</v>
      </c>
      <c r="G1460" s="8" t="s">
        <v>12</v>
      </c>
      <c r="I1460" t="str">
        <f t="shared" si="24"/>
        <v>INSERT INTO TMS_TID_DRVR (TK_CO_I, ID_CARD_I, DRVR_N, LST_UPDT_D, PARTNER_TX_D, DELETED, LAST_UPDATE_USER_AN) VALUES ('ZEDA','ZEDA1459','ZEDA1459',NOW_GMT(), NOW_GMT(), 'N', 'SYSTEM');</v>
      </c>
    </row>
    <row r="1461" spans="1:9" ht="45" x14ac:dyDescent="0.25">
      <c r="A1461" s="5" t="s">
        <v>15</v>
      </c>
      <c r="B1461" s="3" t="s">
        <v>2016</v>
      </c>
      <c r="C1461" s="1" t="s">
        <v>4</v>
      </c>
      <c r="D1461" t="s">
        <v>1475</v>
      </c>
      <c r="E1461" s="1" t="s">
        <v>4</v>
      </c>
      <c r="F1461" t="s">
        <v>1475</v>
      </c>
      <c r="G1461" s="8" t="s">
        <v>12</v>
      </c>
      <c r="I1461" t="str">
        <f t="shared" si="24"/>
        <v>INSERT INTO TMS_TID_DRVR (TK_CO_I, ID_CARD_I, DRVR_N, LST_UPDT_D, PARTNER_TX_D, DELETED, LAST_UPDATE_USER_AN) VALUES ('ZEDA','ZEDA1460','ZEDA1460',NOW_GMT(), NOW_GMT(), 'N', 'SYSTEM');</v>
      </c>
    </row>
    <row r="1462" spans="1:9" ht="45" x14ac:dyDescent="0.25">
      <c r="A1462" s="5" t="s">
        <v>15</v>
      </c>
      <c r="B1462" s="3" t="s">
        <v>2016</v>
      </c>
      <c r="C1462" s="1" t="s">
        <v>4</v>
      </c>
      <c r="D1462" t="s">
        <v>1476</v>
      </c>
      <c r="E1462" s="1" t="s">
        <v>4</v>
      </c>
      <c r="F1462" t="s">
        <v>1476</v>
      </c>
      <c r="G1462" s="8" t="s">
        <v>12</v>
      </c>
      <c r="I1462" t="str">
        <f t="shared" si="24"/>
        <v>INSERT INTO TMS_TID_DRVR (TK_CO_I, ID_CARD_I, DRVR_N, LST_UPDT_D, PARTNER_TX_D, DELETED, LAST_UPDATE_USER_AN) VALUES ('ZEDA','ZEDA1461','ZEDA1461',NOW_GMT(), NOW_GMT(), 'N', 'SYSTEM');</v>
      </c>
    </row>
    <row r="1463" spans="1:9" ht="45" x14ac:dyDescent="0.25">
      <c r="A1463" s="5" t="s">
        <v>15</v>
      </c>
      <c r="B1463" s="3" t="s">
        <v>2016</v>
      </c>
      <c r="C1463" s="1" t="s">
        <v>4</v>
      </c>
      <c r="D1463" t="s">
        <v>1477</v>
      </c>
      <c r="E1463" s="1" t="s">
        <v>4</v>
      </c>
      <c r="F1463" t="s">
        <v>1477</v>
      </c>
      <c r="G1463" s="8" t="s">
        <v>12</v>
      </c>
      <c r="I1463" t="str">
        <f t="shared" si="24"/>
        <v>INSERT INTO TMS_TID_DRVR (TK_CO_I, ID_CARD_I, DRVR_N, LST_UPDT_D, PARTNER_TX_D, DELETED, LAST_UPDATE_USER_AN) VALUES ('ZEDA','ZEDA1462','ZEDA1462',NOW_GMT(), NOW_GMT(), 'N', 'SYSTEM');</v>
      </c>
    </row>
    <row r="1464" spans="1:9" ht="45" x14ac:dyDescent="0.25">
      <c r="A1464" s="5" t="s">
        <v>15</v>
      </c>
      <c r="B1464" s="3" t="s">
        <v>2016</v>
      </c>
      <c r="C1464" s="1" t="s">
        <v>4</v>
      </c>
      <c r="D1464" t="s">
        <v>1478</v>
      </c>
      <c r="E1464" s="1" t="s">
        <v>4</v>
      </c>
      <c r="F1464" t="s">
        <v>1478</v>
      </c>
      <c r="G1464" s="8" t="s">
        <v>12</v>
      </c>
      <c r="I1464" t="str">
        <f t="shared" si="24"/>
        <v>INSERT INTO TMS_TID_DRVR (TK_CO_I, ID_CARD_I, DRVR_N, LST_UPDT_D, PARTNER_TX_D, DELETED, LAST_UPDATE_USER_AN) VALUES ('ZEDA','ZEDA1463','ZEDA1463',NOW_GMT(), NOW_GMT(), 'N', 'SYSTEM');</v>
      </c>
    </row>
    <row r="1465" spans="1:9" ht="45" x14ac:dyDescent="0.25">
      <c r="A1465" s="5" t="s">
        <v>15</v>
      </c>
      <c r="B1465" s="3" t="s">
        <v>2016</v>
      </c>
      <c r="C1465" s="1" t="s">
        <v>4</v>
      </c>
      <c r="D1465" t="s">
        <v>1479</v>
      </c>
      <c r="E1465" s="1" t="s">
        <v>4</v>
      </c>
      <c r="F1465" t="s">
        <v>1479</v>
      </c>
      <c r="G1465" s="8" t="s">
        <v>12</v>
      </c>
      <c r="I1465" t="str">
        <f t="shared" si="24"/>
        <v>INSERT INTO TMS_TID_DRVR (TK_CO_I, ID_CARD_I, DRVR_N, LST_UPDT_D, PARTNER_TX_D, DELETED, LAST_UPDATE_USER_AN) VALUES ('ZEDA','ZEDA1464','ZEDA1464',NOW_GMT(), NOW_GMT(), 'N', 'SYSTEM');</v>
      </c>
    </row>
    <row r="1466" spans="1:9" ht="45" x14ac:dyDescent="0.25">
      <c r="A1466" s="5" t="s">
        <v>15</v>
      </c>
      <c r="B1466" s="3" t="s">
        <v>2016</v>
      </c>
      <c r="C1466" s="1" t="s">
        <v>4</v>
      </c>
      <c r="D1466" t="s">
        <v>1480</v>
      </c>
      <c r="E1466" s="1" t="s">
        <v>4</v>
      </c>
      <c r="F1466" t="s">
        <v>1480</v>
      </c>
      <c r="G1466" s="8" t="s">
        <v>12</v>
      </c>
      <c r="I1466" t="str">
        <f t="shared" si="24"/>
        <v>INSERT INTO TMS_TID_DRVR (TK_CO_I, ID_CARD_I, DRVR_N, LST_UPDT_D, PARTNER_TX_D, DELETED, LAST_UPDATE_USER_AN) VALUES ('ZEDA','ZEDA1465','ZEDA1465',NOW_GMT(), NOW_GMT(), 'N', 'SYSTEM');</v>
      </c>
    </row>
    <row r="1467" spans="1:9" ht="45" x14ac:dyDescent="0.25">
      <c r="A1467" s="5" t="s">
        <v>15</v>
      </c>
      <c r="B1467" s="3" t="s">
        <v>2016</v>
      </c>
      <c r="C1467" s="1" t="s">
        <v>4</v>
      </c>
      <c r="D1467" t="s">
        <v>1481</v>
      </c>
      <c r="E1467" s="1" t="s">
        <v>4</v>
      </c>
      <c r="F1467" t="s">
        <v>1481</v>
      </c>
      <c r="G1467" s="8" t="s">
        <v>12</v>
      </c>
      <c r="I1467" t="str">
        <f t="shared" si="24"/>
        <v>INSERT INTO TMS_TID_DRVR (TK_CO_I, ID_CARD_I, DRVR_N, LST_UPDT_D, PARTNER_TX_D, DELETED, LAST_UPDATE_USER_AN) VALUES ('ZEDA','ZEDA1466','ZEDA1466',NOW_GMT(), NOW_GMT(), 'N', 'SYSTEM');</v>
      </c>
    </row>
    <row r="1468" spans="1:9" ht="45" x14ac:dyDescent="0.25">
      <c r="A1468" s="5" t="s">
        <v>15</v>
      </c>
      <c r="B1468" s="3" t="s">
        <v>2016</v>
      </c>
      <c r="C1468" s="1" t="s">
        <v>4</v>
      </c>
      <c r="D1468" t="s">
        <v>1482</v>
      </c>
      <c r="E1468" s="1" t="s">
        <v>4</v>
      </c>
      <c r="F1468" t="s">
        <v>1482</v>
      </c>
      <c r="G1468" s="8" t="s">
        <v>12</v>
      </c>
      <c r="I1468" t="str">
        <f t="shared" si="24"/>
        <v>INSERT INTO TMS_TID_DRVR (TK_CO_I, ID_CARD_I, DRVR_N, LST_UPDT_D, PARTNER_TX_D, DELETED, LAST_UPDATE_USER_AN) VALUES ('ZEDA','ZEDA1467','ZEDA1467',NOW_GMT(), NOW_GMT(), 'N', 'SYSTEM');</v>
      </c>
    </row>
    <row r="1469" spans="1:9" ht="45" x14ac:dyDescent="0.25">
      <c r="A1469" s="5" t="s">
        <v>15</v>
      </c>
      <c r="B1469" s="3" t="s">
        <v>2016</v>
      </c>
      <c r="C1469" s="1" t="s">
        <v>4</v>
      </c>
      <c r="D1469" t="s">
        <v>1483</v>
      </c>
      <c r="E1469" s="1" t="s">
        <v>4</v>
      </c>
      <c r="F1469" t="s">
        <v>1483</v>
      </c>
      <c r="G1469" s="8" t="s">
        <v>12</v>
      </c>
      <c r="I1469" t="str">
        <f t="shared" si="24"/>
        <v>INSERT INTO TMS_TID_DRVR (TK_CO_I, ID_CARD_I, DRVR_N, LST_UPDT_D, PARTNER_TX_D, DELETED, LAST_UPDATE_USER_AN) VALUES ('ZEDA','ZEDA1468','ZEDA1468',NOW_GMT(), NOW_GMT(), 'N', 'SYSTEM');</v>
      </c>
    </row>
    <row r="1470" spans="1:9" ht="45" x14ac:dyDescent="0.25">
      <c r="A1470" s="5" t="s">
        <v>15</v>
      </c>
      <c r="B1470" s="3" t="s">
        <v>2016</v>
      </c>
      <c r="C1470" s="1" t="s">
        <v>4</v>
      </c>
      <c r="D1470" t="s">
        <v>1484</v>
      </c>
      <c r="E1470" s="1" t="s">
        <v>4</v>
      </c>
      <c r="F1470" t="s">
        <v>1484</v>
      </c>
      <c r="G1470" s="8" t="s">
        <v>12</v>
      </c>
      <c r="I1470" t="str">
        <f t="shared" si="24"/>
        <v>INSERT INTO TMS_TID_DRVR (TK_CO_I, ID_CARD_I, DRVR_N, LST_UPDT_D, PARTNER_TX_D, DELETED, LAST_UPDATE_USER_AN) VALUES ('ZEDA','ZEDA1469','ZEDA1469',NOW_GMT(), NOW_GMT(), 'N', 'SYSTEM');</v>
      </c>
    </row>
    <row r="1471" spans="1:9" ht="45" x14ac:dyDescent="0.25">
      <c r="A1471" s="5" t="s">
        <v>15</v>
      </c>
      <c r="B1471" s="3" t="s">
        <v>2016</v>
      </c>
      <c r="C1471" s="1" t="s">
        <v>4</v>
      </c>
      <c r="D1471" t="s">
        <v>1485</v>
      </c>
      <c r="E1471" s="1" t="s">
        <v>4</v>
      </c>
      <c r="F1471" t="s">
        <v>1485</v>
      </c>
      <c r="G1471" s="8" t="s">
        <v>12</v>
      </c>
      <c r="I1471" t="str">
        <f t="shared" si="24"/>
        <v>INSERT INTO TMS_TID_DRVR (TK_CO_I, ID_CARD_I, DRVR_N, LST_UPDT_D, PARTNER_TX_D, DELETED, LAST_UPDATE_USER_AN) VALUES ('ZEDA','ZEDA1470','ZEDA1470',NOW_GMT(), NOW_GMT(), 'N', 'SYSTEM');</v>
      </c>
    </row>
    <row r="1472" spans="1:9" ht="45" x14ac:dyDescent="0.25">
      <c r="A1472" s="5" t="s">
        <v>15</v>
      </c>
      <c r="B1472" s="3" t="s">
        <v>2016</v>
      </c>
      <c r="C1472" s="1" t="s">
        <v>4</v>
      </c>
      <c r="D1472" t="s">
        <v>1486</v>
      </c>
      <c r="E1472" s="1" t="s">
        <v>4</v>
      </c>
      <c r="F1472" t="s">
        <v>1486</v>
      </c>
      <c r="G1472" s="8" t="s">
        <v>12</v>
      </c>
      <c r="I1472" t="str">
        <f t="shared" si="24"/>
        <v>INSERT INTO TMS_TID_DRVR (TK_CO_I, ID_CARD_I, DRVR_N, LST_UPDT_D, PARTNER_TX_D, DELETED, LAST_UPDATE_USER_AN) VALUES ('ZEDA','ZEDA1471','ZEDA1471',NOW_GMT(), NOW_GMT(), 'N', 'SYSTEM');</v>
      </c>
    </row>
    <row r="1473" spans="1:9" ht="45" x14ac:dyDescent="0.25">
      <c r="A1473" s="5" t="s">
        <v>15</v>
      </c>
      <c r="B1473" s="3" t="s">
        <v>2016</v>
      </c>
      <c r="C1473" s="1" t="s">
        <v>4</v>
      </c>
      <c r="D1473" t="s">
        <v>1487</v>
      </c>
      <c r="E1473" s="1" t="s">
        <v>4</v>
      </c>
      <c r="F1473" t="s">
        <v>1487</v>
      </c>
      <c r="G1473" s="8" t="s">
        <v>12</v>
      </c>
      <c r="I1473" t="str">
        <f t="shared" si="24"/>
        <v>INSERT INTO TMS_TID_DRVR (TK_CO_I, ID_CARD_I, DRVR_N, LST_UPDT_D, PARTNER_TX_D, DELETED, LAST_UPDATE_USER_AN) VALUES ('ZEDA','ZEDA1472','ZEDA1472',NOW_GMT(), NOW_GMT(), 'N', 'SYSTEM');</v>
      </c>
    </row>
    <row r="1474" spans="1:9" ht="45" x14ac:dyDescent="0.25">
      <c r="A1474" s="5" t="s">
        <v>15</v>
      </c>
      <c r="B1474" s="3" t="s">
        <v>2016</v>
      </c>
      <c r="C1474" s="1" t="s">
        <v>4</v>
      </c>
      <c r="D1474" t="s">
        <v>1488</v>
      </c>
      <c r="E1474" s="1" t="s">
        <v>4</v>
      </c>
      <c r="F1474" t="s">
        <v>1488</v>
      </c>
      <c r="G1474" s="8" t="s">
        <v>12</v>
      </c>
      <c r="I1474" t="str">
        <f t="shared" si="24"/>
        <v>INSERT INTO TMS_TID_DRVR (TK_CO_I, ID_CARD_I, DRVR_N, LST_UPDT_D, PARTNER_TX_D, DELETED, LAST_UPDATE_USER_AN) VALUES ('ZEDA','ZEDA1473','ZEDA1473',NOW_GMT(), NOW_GMT(), 'N', 'SYSTEM');</v>
      </c>
    </row>
    <row r="1475" spans="1:9" ht="45" x14ac:dyDescent="0.25">
      <c r="A1475" s="5" t="s">
        <v>15</v>
      </c>
      <c r="B1475" s="3" t="s">
        <v>2016</v>
      </c>
      <c r="C1475" s="1" t="s">
        <v>4</v>
      </c>
      <c r="D1475" t="s">
        <v>1489</v>
      </c>
      <c r="E1475" s="1" t="s">
        <v>4</v>
      </c>
      <c r="F1475" t="s">
        <v>1489</v>
      </c>
      <c r="G1475" s="8" t="s">
        <v>12</v>
      </c>
      <c r="I1475" t="str">
        <f t="shared" si="24"/>
        <v>INSERT INTO TMS_TID_DRVR (TK_CO_I, ID_CARD_I, DRVR_N, LST_UPDT_D, PARTNER_TX_D, DELETED, LAST_UPDATE_USER_AN) VALUES ('ZEDA','ZEDA1474','ZEDA1474',NOW_GMT(), NOW_GMT(), 'N', 'SYSTEM');</v>
      </c>
    </row>
    <row r="1476" spans="1:9" ht="45" x14ac:dyDescent="0.25">
      <c r="A1476" s="5" t="s">
        <v>15</v>
      </c>
      <c r="B1476" s="3" t="s">
        <v>2016</v>
      </c>
      <c r="C1476" s="1" t="s">
        <v>4</v>
      </c>
      <c r="D1476" t="s">
        <v>1490</v>
      </c>
      <c r="E1476" s="1" t="s">
        <v>4</v>
      </c>
      <c r="F1476" t="s">
        <v>1490</v>
      </c>
      <c r="G1476" s="8" t="s">
        <v>12</v>
      </c>
      <c r="I1476" t="str">
        <f t="shared" si="24"/>
        <v>INSERT INTO TMS_TID_DRVR (TK_CO_I, ID_CARD_I, DRVR_N, LST_UPDT_D, PARTNER_TX_D, DELETED, LAST_UPDATE_USER_AN) VALUES ('ZEDA','ZEDA1475','ZEDA1475',NOW_GMT(), NOW_GMT(), 'N', 'SYSTEM');</v>
      </c>
    </row>
    <row r="1477" spans="1:9" ht="45" x14ac:dyDescent="0.25">
      <c r="A1477" s="5" t="s">
        <v>15</v>
      </c>
      <c r="B1477" s="3" t="s">
        <v>2016</v>
      </c>
      <c r="C1477" s="1" t="s">
        <v>4</v>
      </c>
      <c r="D1477" t="s">
        <v>1491</v>
      </c>
      <c r="E1477" s="1" t="s">
        <v>4</v>
      </c>
      <c r="F1477" t="s">
        <v>1491</v>
      </c>
      <c r="G1477" s="8" t="s">
        <v>12</v>
      </c>
      <c r="I1477" t="str">
        <f t="shared" si="24"/>
        <v>INSERT INTO TMS_TID_DRVR (TK_CO_I, ID_CARD_I, DRVR_N, LST_UPDT_D, PARTNER_TX_D, DELETED, LAST_UPDATE_USER_AN) VALUES ('ZEDA','ZEDA1476','ZEDA1476',NOW_GMT(), NOW_GMT(), 'N', 'SYSTEM');</v>
      </c>
    </row>
    <row r="1478" spans="1:9" ht="45" x14ac:dyDescent="0.25">
      <c r="A1478" s="5" t="s">
        <v>15</v>
      </c>
      <c r="B1478" s="3" t="s">
        <v>2016</v>
      </c>
      <c r="C1478" s="1" t="s">
        <v>4</v>
      </c>
      <c r="D1478" t="s">
        <v>1492</v>
      </c>
      <c r="E1478" s="1" t="s">
        <v>4</v>
      </c>
      <c r="F1478" t="s">
        <v>1492</v>
      </c>
      <c r="G1478" s="8" t="s">
        <v>12</v>
      </c>
      <c r="I1478" t="str">
        <f t="shared" si="24"/>
        <v>INSERT INTO TMS_TID_DRVR (TK_CO_I, ID_CARD_I, DRVR_N, LST_UPDT_D, PARTNER_TX_D, DELETED, LAST_UPDATE_USER_AN) VALUES ('ZEDA','ZEDA1477','ZEDA1477',NOW_GMT(), NOW_GMT(), 'N', 'SYSTEM');</v>
      </c>
    </row>
    <row r="1479" spans="1:9" ht="45" x14ac:dyDescent="0.25">
      <c r="A1479" s="5" t="s">
        <v>15</v>
      </c>
      <c r="B1479" s="3" t="s">
        <v>2016</v>
      </c>
      <c r="C1479" s="1" t="s">
        <v>4</v>
      </c>
      <c r="D1479" t="s">
        <v>1493</v>
      </c>
      <c r="E1479" s="1" t="s">
        <v>4</v>
      </c>
      <c r="F1479" t="s">
        <v>1493</v>
      </c>
      <c r="G1479" s="8" t="s">
        <v>12</v>
      </c>
      <c r="I1479" t="str">
        <f t="shared" si="24"/>
        <v>INSERT INTO TMS_TID_DRVR (TK_CO_I, ID_CARD_I, DRVR_N, LST_UPDT_D, PARTNER_TX_D, DELETED, LAST_UPDATE_USER_AN) VALUES ('ZEDA','ZEDA1478','ZEDA1478',NOW_GMT(), NOW_GMT(), 'N', 'SYSTEM');</v>
      </c>
    </row>
    <row r="1480" spans="1:9" ht="45" x14ac:dyDescent="0.25">
      <c r="A1480" s="5" t="s">
        <v>15</v>
      </c>
      <c r="B1480" s="3" t="s">
        <v>2016</v>
      </c>
      <c r="C1480" s="1" t="s">
        <v>4</v>
      </c>
      <c r="D1480" t="s">
        <v>1494</v>
      </c>
      <c r="E1480" s="1" t="s">
        <v>4</v>
      </c>
      <c r="F1480" t="s">
        <v>1494</v>
      </c>
      <c r="G1480" s="8" t="s">
        <v>12</v>
      </c>
      <c r="I1480" t="str">
        <f t="shared" si="24"/>
        <v>INSERT INTO TMS_TID_DRVR (TK_CO_I, ID_CARD_I, DRVR_N, LST_UPDT_D, PARTNER_TX_D, DELETED, LAST_UPDATE_USER_AN) VALUES ('ZEDA','ZEDA1479','ZEDA1479',NOW_GMT(), NOW_GMT(), 'N', 'SYSTEM');</v>
      </c>
    </row>
    <row r="1481" spans="1:9" ht="45" x14ac:dyDescent="0.25">
      <c r="A1481" s="5" t="s">
        <v>15</v>
      </c>
      <c r="B1481" s="3" t="s">
        <v>2016</v>
      </c>
      <c r="C1481" s="1" t="s">
        <v>4</v>
      </c>
      <c r="D1481" t="s">
        <v>1495</v>
      </c>
      <c r="E1481" s="1" t="s">
        <v>4</v>
      </c>
      <c r="F1481" t="s">
        <v>1495</v>
      </c>
      <c r="G1481" s="8" t="s">
        <v>12</v>
      </c>
      <c r="I1481" t="str">
        <f t="shared" si="24"/>
        <v>INSERT INTO TMS_TID_DRVR (TK_CO_I, ID_CARD_I, DRVR_N, LST_UPDT_D, PARTNER_TX_D, DELETED, LAST_UPDATE_USER_AN) VALUES ('ZEDA','ZEDA1480','ZEDA1480',NOW_GMT(), NOW_GMT(), 'N', 'SYSTEM');</v>
      </c>
    </row>
    <row r="1482" spans="1:9" ht="45" x14ac:dyDescent="0.25">
      <c r="A1482" s="5" t="s">
        <v>15</v>
      </c>
      <c r="B1482" s="3" t="s">
        <v>2016</v>
      </c>
      <c r="C1482" s="1" t="s">
        <v>4</v>
      </c>
      <c r="D1482" t="s">
        <v>1496</v>
      </c>
      <c r="E1482" s="1" t="s">
        <v>4</v>
      </c>
      <c r="F1482" t="s">
        <v>1496</v>
      </c>
      <c r="G1482" s="8" t="s">
        <v>12</v>
      </c>
      <c r="I1482" t="str">
        <f t="shared" si="24"/>
        <v>INSERT INTO TMS_TID_DRVR (TK_CO_I, ID_CARD_I, DRVR_N, LST_UPDT_D, PARTNER_TX_D, DELETED, LAST_UPDATE_USER_AN) VALUES ('ZEDA','ZEDA1481','ZEDA1481',NOW_GMT(), NOW_GMT(), 'N', 'SYSTEM');</v>
      </c>
    </row>
    <row r="1483" spans="1:9" ht="45" x14ac:dyDescent="0.25">
      <c r="A1483" s="5" t="s">
        <v>15</v>
      </c>
      <c r="B1483" s="3" t="s">
        <v>2016</v>
      </c>
      <c r="C1483" s="1" t="s">
        <v>4</v>
      </c>
      <c r="D1483" t="s">
        <v>1497</v>
      </c>
      <c r="E1483" s="1" t="s">
        <v>4</v>
      </c>
      <c r="F1483" t="s">
        <v>1497</v>
      </c>
      <c r="G1483" s="8" t="s">
        <v>12</v>
      </c>
      <c r="I1483" t="str">
        <f t="shared" si="24"/>
        <v>INSERT INTO TMS_TID_DRVR (TK_CO_I, ID_CARD_I, DRVR_N, LST_UPDT_D, PARTNER_TX_D, DELETED, LAST_UPDATE_USER_AN) VALUES ('ZEDA','ZEDA1482','ZEDA1482',NOW_GMT(), NOW_GMT(), 'N', 'SYSTEM');</v>
      </c>
    </row>
    <row r="1484" spans="1:9" ht="45" x14ac:dyDescent="0.25">
      <c r="A1484" s="5" t="s">
        <v>15</v>
      </c>
      <c r="B1484" s="3" t="s">
        <v>2016</v>
      </c>
      <c r="C1484" s="1" t="s">
        <v>4</v>
      </c>
      <c r="D1484" t="s">
        <v>1498</v>
      </c>
      <c r="E1484" s="1" t="s">
        <v>4</v>
      </c>
      <c r="F1484" t="s">
        <v>1498</v>
      </c>
      <c r="G1484" s="8" t="s">
        <v>12</v>
      </c>
      <c r="I1484" t="str">
        <f t="shared" si="24"/>
        <v>INSERT INTO TMS_TID_DRVR (TK_CO_I, ID_CARD_I, DRVR_N, LST_UPDT_D, PARTNER_TX_D, DELETED, LAST_UPDATE_USER_AN) VALUES ('ZEDA','ZEDA1483','ZEDA1483',NOW_GMT(), NOW_GMT(), 'N', 'SYSTEM');</v>
      </c>
    </row>
    <row r="1485" spans="1:9" ht="45" x14ac:dyDescent="0.25">
      <c r="A1485" s="5" t="s">
        <v>15</v>
      </c>
      <c r="B1485" s="3" t="s">
        <v>2016</v>
      </c>
      <c r="C1485" s="1" t="s">
        <v>4</v>
      </c>
      <c r="D1485" t="s">
        <v>1499</v>
      </c>
      <c r="E1485" s="1" t="s">
        <v>4</v>
      </c>
      <c r="F1485" t="s">
        <v>1499</v>
      </c>
      <c r="G1485" s="8" t="s">
        <v>12</v>
      </c>
      <c r="I1485" t="str">
        <f t="shared" si="24"/>
        <v>INSERT INTO TMS_TID_DRVR (TK_CO_I, ID_CARD_I, DRVR_N, LST_UPDT_D, PARTNER_TX_D, DELETED, LAST_UPDATE_USER_AN) VALUES ('ZEDA','ZEDA1484','ZEDA1484',NOW_GMT(), NOW_GMT(), 'N', 'SYSTEM');</v>
      </c>
    </row>
    <row r="1486" spans="1:9" ht="45" x14ac:dyDescent="0.25">
      <c r="A1486" s="5" t="s">
        <v>15</v>
      </c>
      <c r="B1486" s="3" t="s">
        <v>2016</v>
      </c>
      <c r="C1486" s="1" t="s">
        <v>4</v>
      </c>
      <c r="D1486" t="s">
        <v>1500</v>
      </c>
      <c r="E1486" s="1" t="s">
        <v>4</v>
      </c>
      <c r="F1486" t="s">
        <v>1500</v>
      </c>
      <c r="G1486" s="8" t="s">
        <v>12</v>
      </c>
      <c r="I1486" t="str">
        <f t="shared" si="24"/>
        <v>INSERT INTO TMS_TID_DRVR (TK_CO_I, ID_CARD_I, DRVR_N, LST_UPDT_D, PARTNER_TX_D, DELETED, LAST_UPDATE_USER_AN) VALUES ('ZEDA','ZEDA1485','ZEDA1485',NOW_GMT(), NOW_GMT(), 'N', 'SYSTEM');</v>
      </c>
    </row>
    <row r="1487" spans="1:9" ht="45" x14ac:dyDescent="0.25">
      <c r="A1487" s="5" t="s">
        <v>15</v>
      </c>
      <c r="B1487" s="3" t="s">
        <v>2016</v>
      </c>
      <c r="C1487" s="1" t="s">
        <v>4</v>
      </c>
      <c r="D1487" t="s">
        <v>1501</v>
      </c>
      <c r="E1487" s="1" t="s">
        <v>4</v>
      </c>
      <c r="F1487" t="s">
        <v>1501</v>
      </c>
      <c r="G1487" s="8" t="s">
        <v>12</v>
      </c>
      <c r="I1487" t="str">
        <f t="shared" si="24"/>
        <v>INSERT INTO TMS_TID_DRVR (TK_CO_I, ID_CARD_I, DRVR_N, LST_UPDT_D, PARTNER_TX_D, DELETED, LAST_UPDATE_USER_AN) VALUES ('ZEDA','ZEDA1486','ZEDA1486',NOW_GMT(), NOW_GMT(), 'N', 'SYSTEM');</v>
      </c>
    </row>
    <row r="1488" spans="1:9" ht="45" x14ac:dyDescent="0.25">
      <c r="A1488" s="5" t="s">
        <v>15</v>
      </c>
      <c r="B1488" s="3" t="s">
        <v>2016</v>
      </c>
      <c r="C1488" s="1" t="s">
        <v>4</v>
      </c>
      <c r="D1488" t="s">
        <v>1502</v>
      </c>
      <c r="E1488" s="1" t="s">
        <v>4</v>
      </c>
      <c r="F1488" t="s">
        <v>1502</v>
      </c>
      <c r="G1488" s="8" t="s">
        <v>12</v>
      </c>
      <c r="I1488" t="str">
        <f t="shared" si="24"/>
        <v>INSERT INTO TMS_TID_DRVR (TK_CO_I, ID_CARD_I, DRVR_N, LST_UPDT_D, PARTNER_TX_D, DELETED, LAST_UPDATE_USER_AN) VALUES ('ZEDA','ZEDA1487','ZEDA1487',NOW_GMT(), NOW_GMT(), 'N', 'SYSTEM');</v>
      </c>
    </row>
    <row r="1489" spans="1:9" ht="45" x14ac:dyDescent="0.25">
      <c r="A1489" s="5" t="s">
        <v>15</v>
      </c>
      <c r="B1489" s="3" t="s">
        <v>2016</v>
      </c>
      <c r="C1489" s="1" t="s">
        <v>4</v>
      </c>
      <c r="D1489" t="s">
        <v>1503</v>
      </c>
      <c r="E1489" s="1" t="s">
        <v>4</v>
      </c>
      <c r="F1489" t="s">
        <v>1503</v>
      </c>
      <c r="G1489" s="8" t="s">
        <v>12</v>
      </c>
      <c r="I1489" t="str">
        <f t="shared" si="24"/>
        <v>INSERT INTO TMS_TID_DRVR (TK_CO_I, ID_CARD_I, DRVR_N, LST_UPDT_D, PARTNER_TX_D, DELETED, LAST_UPDATE_USER_AN) VALUES ('ZEDA','ZEDA1488','ZEDA1488',NOW_GMT(), NOW_GMT(), 'N', 'SYSTEM');</v>
      </c>
    </row>
    <row r="1490" spans="1:9" ht="45" x14ac:dyDescent="0.25">
      <c r="A1490" s="5" t="s">
        <v>15</v>
      </c>
      <c r="B1490" s="3" t="s">
        <v>2016</v>
      </c>
      <c r="C1490" s="1" t="s">
        <v>4</v>
      </c>
      <c r="D1490" t="s">
        <v>1504</v>
      </c>
      <c r="E1490" s="1" t="s">
        <v>4</v>
      </c>
      <c r="F1490" t="s">
        <v>1504</v>
      </c>
      <c r="G1490" s="8" t="s">
        <v>12</v>
      </c>
      <c r="I1490" t="str">
        <f t="shared" si="24"/>
        <v>INSERT INTO TMS_TID_DRVR (TK_CO_I, ID_CARD_I, DRVR_N, LST_UPDT_D, PARTNER_TX_D, DELETED, LAST_UPDATE_USER_AN) VALUES ('ZEDA','ZEDA1489','ZEDA1489',NOW_GMT(), NOW_GMT(), 'N', 'SYSTEM');</v>
      </c>
    </row>
    <row r="1491" spans="1:9" ht="45" x14ac:dyDescent="0.25">
      <c r="A1491" s="5" t="s">
        <v>15</v>
      </c>
      <c r="B1491" s="3" t="s">
        <v>2016</v>
      </c>
      <c r="C1491" s="1" t="s">
        <v>4</v>
      </c>
      <c r="D1491" t="s">
        <v>1505</v>
      </c>
      <c r="E1491" s="1" t="s">
        <v>4</v>
      </c>
      <c r="F1491" t="s">
        <v>1505</v>
      </c>
      <c r="G1491" s="8" t="s">
        <v>12</v>
      </c>
      <c r="I1491" t="str">
        <f t="shared" si="24"/>
        <v>INSERT INTO TMS_TID_DRVR (TK_CO_I, ID_CARD_I, DRVR_N, LST_UPDT_D, PARTNER_TX_D, DELETED, LAST_UPDATE_USER_AN) VALUES ('ZEDA','ZEDA1490','ZEDA1490',NOW_GMT(), NOW_GMT(), 'N', 'SYSTEM');</v>
      </c>
    </row>
    <row r="1492" spans="1:9" ht="45" x14ac:dyDescent="0.25">
      <c r="A1492" s="5" t="s">
        <v>15</v>
      </c>
      <c r="B1492" s="3" t="s">
        <v>2016</v>
      </c>
      <c r="C1492" s="1" t="s">
        <v>4</v>
      </c>
      <c r="D1492" t="s">
        <v>1506</v>
      </c>
      <c r="E1492" s="1" t="s">
        <v>4</v>
      </c>
      <c r="F1492" t="s">
        <v>1506</v>
      </c>
      <c r="G1492" s="8" t="s">
        <v>12</v>
      </c>
      <c r="I1492" t="str">
        <f t="shared" si="24"/>
        <v>INSERT INTO TMS_TID_DRVR (TK_CO_I, ID_CARD_I, DRVR_N, LST_UPDT_D, PARTNER_TX_D, DELETED, LAST_UPDATE_USER_AN) VALUES ('ZEDA','ZEDA1491','ZEDA1491',NOW_GMT(), NOW_GMT(), 'N', 'SYSTEM');</v>
      </c>
    </row>
    <row r="1493" spans="1:9" ht="45" x14ac:dyDescent="0.25">
      <c r="A1493" s="5" t="s">
        <v>15</v>
      </c>
      <c r="B1493" s="3" t="s">
        <v>2016</v>
      </c>
      <c r="C1493" s="1" t="s">
        <v>4</v>
      </c>
      <c r="D1493" t="s">
        <v>1507</v>
      </c>
      <c r="E1493" s="1" t="s">
        <v>4</v>
      </c>
      <c r="F1493" t="s">
        <v>1507</v>
      </c>
      <c r="G1493" s="8" t="s">
        <v>12</v>
      </c>
      <c r="I1493" t="str">
        <f t="shared" si="24"/>
        <v>INSERT INTO TMS_TID_DRVR (TK_CO_I, ID_CARD_I, DRVR_N, LST_UPDT_D, PARTNER_TX_D, DELETED, LAST_UPDATE_USER_AN) VALUES ('ZEDA','ZEDA1492','ZEDA1492',NOW_GMT(), NOW_GMT(), 'N', 'SYSTEM');</v>
      </c>
    </row>
    <row r="1494" spans="1:9" ht="45" x14ac:dyDescent="0.25">
      <c r="A1494" s="5" t="s">
        <v>15</v>
      </c>
      <c r="B1494" s="3" t="s">
        <v>2016</v>
      </c>
      <c r="C1494" s="1" t="s">
        <v>4</v>
      </c>
      <c r="D1494" t="s">
        <v>1508</v>
      </c>
      <c r="E1494" s="1" t="s">
        <v>4</v>
      </c>
      <c r="F1494" t="s">
        <v>1508</v>
      </c>
      <c r="G1494" s="8" t="s">
        <v>12</v>
      </c>
      <c r="I1494" t="str">
        <f t="shared" si="24"/>
        <v>INSERT INTO TMS_TID_DRVR (TK_CO_I, ID_CARD_I, DRVR_N, LST_UPDT_D, PARTNER_TX_D, DELETED, LAST_UPDATE_USER_AN) VALUES ('ZEDA','ZEDA1493','ZEDA1493',NOW_GMT(), NOW_GMT(), 'N', 'SYSTEM');</v>
      </c>
    </row>
    <row r="1495" spans="1:9" ht="45" x14ac:dyDescent="0.25">
      <c r="A1495" s="5" t="s">
        <v>15</v>
      </c>
      <c r="B1495" s="3" t="s">
        <v>2016</v>
      </c>
      <c r="C1495" s="1" t="s">
        <v>4</v>
      </c>
      <c r="D1495" t="s">
        <v>1509</v>
      </c>
      <c r="E1495" s="1" t="s">
        <v>4</v>
      </c>
      <c r="F1495" t="s">
        <v>1509</v>
      </c>
      <c r="G1495" s="8" t="s">
        <v>12</v>
      </c>
      <c r="I1495" t="str">
        <f t="shared" si="24"/>
        <v>INSERT INTO TMS_TID_DRVR (TK_CO_I, ID_CARD_I, DRVR_N, LST_UPDT_D, PARTNER_TX_D, DELETED, LAST_UPDATE_USER_AN) VALUES ('ZEDA','ZEDA1494','ZEDA1494',NOW_GMT(), NOW_GMT(), 'N', 'SYSTEM');</v>
      </c>
    </row>
    <row r="1496" spans="1:9" ht="45" x14ac:dyDescent="0.25">
      <c r="A1496" s="5" t="s">
        <v>15</v>
      </c>
      <c r="B1496" s="3" t="s">
        <v>2016</v>
      </c>
      <c r="C1496" s="1" t="s">
        <v>4</v>
      </c>
      <c r="D1496" t="s">
        <v>1510</v>
      </c>
      <c r="E1496" s="1" t="s">
        <v>4</v>
      </c>
      <c r="F1496" t="s">
        <v>1510</v>
      </c>
      <c r="G1496" s="8" t="s">
        <v>12</v>
      </c>
      <c r="I1496" t="str">
        <f t="shared" si="24"/>
        <v>INSERT INTO TMS_TID_DRVR (TK_CO_I, ID_CARD_I, DRVR_N, LST_UPDT_D, PARTNER_TX_D, DELETED, LAST_UPDATE_USER_AN) VALUES ('ZEDA','ZEDA1495','ZEDA1495',NOW_GMT(), NOW_GMT(), 'N', 'SYSTEM');</v>
      </c>
    </row>
    <row r="1497" spans="1:9" ht="45" x14ac:dyDescent="0.25">
      <c r="A1497" s="5" t="s">
        <v>15</v>
      </c>
      <c r="B1497" s="3" t="s">
        <v>2016</v>
      </c>
      <c r="C1497" s="1" t="s">
        <v>4</v>
      </c>
      <c r="D1497" t="s">
        <v>1511</v>
      </c>
      <c r="E1497" s="1" t="s">
        <v>4</v>
      </c>
      <c r="F1497" t="s">
        <v>1511</v>
      </c>
      <c r="G1497" s="8" t="s">
        <v>12</v>
      </c>
      <c r="I1497" t="str">
        <f t="shared" si="24"/>
        <v>INSERT INTO TMS_TID_DRVR (TK_CO_I, ID_CARD_I, DRVR_N, LST_UPDT_D, PARTNER_TX_D, DELETED, LAST_UPDATE_USER_AN) VALUES ('ZEDA','ZEDA1496','ZEDA1496',NOW_GMT(), NOW_GMT(), 'N', 'SYSTEM');</v>
      </c>
    </row>
    <row r="1498" spans="1:9" ht="45" x14ac:dyDescent="0.25">
      <c r="A1498" s="5" t="s">
        <v>15</v>
      </c>
      <c r="B1498" s="3" t="s">
        <v>2016</v>
      </c>
      <c r="C1498" s="1" t="s">
        <v>4</v>
      </c>
      <c r="D1498" t="s">
        <v>1512</v>
      </c>
      <c r="E1498" s="1" t="s">
        <v>4</v>
      </c>
      <c r="F1498" t="s">
        <v>1512</v>
      </c>
      <c r="G1498" s="8" t="s">
        <v>12</v>
      </c>
      <c r="I1498" t="str">
        <f t="shared" si="24"/>
        <v>INSERT INTO TMS_TID_DRVR (TK_CO_I, ID_CARD_I, DRVR_N, LST_UPDT_D, PARTNER_TX_D, DELETED, LAST_UPDATE_USER_AN) VALUES ('ZEDA','ZEDA1497','ZEDA1497',NOW_GMT(), NOW_GMT(), 'N', 'SYSTEM');</v>
      </c>
    </row>
    <row r="1499" spans="1:9" ht="45" x14ac:dyDescent="0.25">
      <c r="A1499" s="5" t="s">
        <v>15</v>
      </c>
      <c r="B1499" s="3" t="s">
        <v>2016</v>
      </c>
      <c r="C1499" s="1" t="s">
        <v>4</v>
      </c>
      <c r="D1499" t="s">
        <v>1513</v>
      </c>
      <c r="E1499" s="1" t="s">
        <v>4</v>
      </c>
      <c r="F1499" t="s">
        <v>1513</v>
      </c>
      <c r="G1499" s="8" t="s">
        <v>12</v>
      </c>
      <c r="I1499" t="str">
        <f t="shared" si="24"/>
        <v>INSERT INTO TMS_TID_DRVR (TK_CO_I, ID_CARD_I, DRVR_N, LST_UPDT_D, PARTNER_TX_D, DELETED, LAST_UPDATE_USER_AN) VALUES ('ZEDA','ZEDA1498','ZEDA1498',NOW_GMT(), NOW_GMT(), 'N', 'SYSTEM');</v>
      </c>
    </row>
    <row r="1500" spans="1:9" ht="45" x14ac:dyDescent="0.25">
      <c r="A1500" s="5" t="s">
        <v>15</v>
      </c>
      <c r="B1500" s="3" t="s">
        <v>2016</v>
      </c>
      <c r="C1500" s="1" t="s">
        <v>4</v>
      </c>
      <c r="D1500" t="s">
        <v>1514</v>
      </c>
      <c r="E1500" s="1" t="s">
        <v>4</v>
      </c>
      <c r="F1500" t="s">
        <v>1514</v>
      </c>
      <c r="G1500" s="8" t="s">
        <v>12</v>
      </c>
      <c r="I1500" t="str">
        <f t="shared" si="24"/>
        <v>INSERT INTO TMS_TID_DRVR (TK_CO_I, ID_CARD_I, DRVR_N, LST_UPDT_D, PARTNER_TX_D, DELETED, LAST_UPDATE_USER_AN) VALUES ('ZEDA','ZEDA1499','ZEDA1499',NOW_GMT(), NOW_GMT(), 'N', 'SYSTEM');</v>
      </c>
    </row>
    <row r="1501" spans="1:9" ht="45" x14ac:dyDescent="0.25">
      <c r="A1501" s="5" t="s">
        <v>15</v>
      </c>
      <c r="B1501" s="3" t="s">
        <v>2016</v>
      </c>
      <c r="C1501" s="1" t="s">
        <v>4</v>
      </c>
      <c r="D1501" t="s">
        <v>1515</v>
      </c>
      <c r="E1501" s="1" t="s">
        <v>4</v>
      </c>
      <c r="F1501" t="s">
        <v>1515</v>
      </c>
      <c r="G1501" s="8" t="s">
        <v>12</v>
      </c>
      <c r="I1501" t="str">
        <f t="shared" si="24"/>
        <v>INSERT INTO TMS_TID_DRVR (TK_CO_I, ID_CARD_I, DRVR_N, LST_UPDT_D, PARTNER_TX_D, DELETED, LAST_UPDATE_USER_AN) VALUES ('ZEDA','ZEDA1500','ZEDA1500',NOW_GMT(), NOW_GMT(), 'N', 'SYSTEM');</v>
      </c>
    </row>
    <row r="1502" spans="1:9" ht="45" x14ac:dyDescent="0.25">
      <c r="A1502" s="5" t="s">
        <v>15</v>
      </c>
      <c r="B1502" s="3" t="s">
        <v>2016</v>
      </c>
      <c r="C1502" s="1" t="s">
        <v>4</v>
      </c>
      <c r="D1502" t="s">
        <v>1516</v>
      </c>
      <c r="E1502" s="1" t="s">
        <v>4</v>
      </c>
      <c r="F1502" t="s">
        <v>1516</v>
      </c>
      <c r="G1502" s="8" t="s">
        <v>12</v>
      </c>
      <c r="I1502" t="str">
        <f t="shared" si="24"/>
        <v>INSERT INTO TMS_TID_DRVR (TK_CO_I, ID_CARD_I, DRVR_N, LST_UPDT_D, PARTNER_TX_D, DELETED, LAST_UPDATE_USER_AN) VALUES ('ZEDA','ZEDA1501','ZEDA1501',NOW_GMT(), NOW_GMT(), 'N', 'SYSTEM');</v>
      </c>
    </row>
    <row r="1503" spans="1:9" ht="45" x14ac:dyDescent="0.25">
      <c r="A1503" s="5" t="s">
        <v>15</v>
      </c>
      <c r="B1503" s="3" t="s">
        <v>2016</v>
      </c>
      <c r="C1503" s="1" t="s">
        <v>4</v>
      </c>
      <c r="D1503" t="s">
        <v>1517</v>
      </c>
      <c r="E1503" s="1" t="s">
        <v>4</v>
      </c>
      <c r="F1503" t="s">
        <v>1517</v>
      </c>
      <c r="G1503" s="8" t="s">
        <v>12</v>
      </c>
      <c r="I1503" t="str">
        <f t="shared" si="24"/>
        <v>INSERT INTO TMS_TID_DRVR (TK_CO_I, ID_CARD_I, DRVR_N, LST_UPDT_D, PARTNER_TX_D, DELETED, LAST_UPDATE_USER_AN) VALUES ('ZEDA','ZEDA1502','ZEDA1502',NOW_GMT(), NOW_GMT(), 'N', 'SYSTEM');</v>
      </c>
    </row>
    <row r="1504" spans="1:9" ht="45" x14ac:dyDescent="0.25">
      <c r="A1504" s="5" t="s">
        <v>15</v>
      </c>
      <c r="B1504" s="3" t="s">
        <v>2016</v>
      </c>
      <c r="C1504" s="1" t="s">
        <v>4</v>
      </c>
      <c r="D1504" t="s">
        <v>1518</v>
      </c>
      <c r="E1504" s="1" t="s">
        <v>4</v>
      </c>
      <c r="F1504" t="s">
        <v>1518</v>
      </c>
      <c r="G1504" s="8" t="s">
        <v>12</v>
      </c>
      <c r="I1504" t="str">
        <f t="shared" si="24"/>
        <v>INSERT INTO TMS_TID_DRVR (TK_CO_I, ID_CARD_I, DRVR_N, LST_UPDT_D, PARTNER_TX_D, DELETED, LAST_UPDATE_USER_AN) VALUES ('ZEDA','ZEDA1503','ZEDA1503',NOW_GMT(), NOW_GMT(), 'N', 'SYSTEM');</v>
      </c>
    </row>
    <row r="1505" spans="1:9" ht="45" x14ac:dyDescent="0.25">
      <c r="A1505" s="5" t="s">
        <v>15</v>
      </c>
      <c r="B1505" s="3" t="s">
        <v>2016</v>
      </c>
      <c r="C1505" s="1" t="s">
        <v>4</v>
      </c>
      <c r="D1505" t="s">
        <v>1519</v>
      </c>
      <c r="E1505" s="1" t="s">
        <v>4</v>
      </c>
      <c r="F1505" t="s">
        <v>1519</v>
      </c>
      <c r="G1505" s="8" t="s">
        <v>12</v>
      </c>
      <c r="I1505" t="str">
        <f t="shared" si="24"/>
        <v>INSERT INTO TMS_TID_DRVR (TK_CO_I, ID_CARD_I, DRVR_N, LST_UPDT_D, PARTNER_TX_D, DELETED, LAST_UPDATE_USER_AN) VALUES ('ZEDA','ZEDA1504','ZEDA1504',NOW_GMT(), NOW_GMT(), 'N', 'SYSTEM');</v>
      </c>
    </row>
    <row r="1506" spans="1:9" ht="45" x14ac:dyDescent="0.25">
      <c r="A1506" s="5" t="s">
        <v>15</v>
      </c>
      <c r="B1506" s="3" t="s">
        <v>2016</v>
      </c>
      <c r="C1506" s="1" t="s">
        <v>4</v>
      </c>
      <c r="D1506" t="s">
        <v>1520</v>
      </c>
      <c r="E1506" s="1" t="s">
        <v>4</v>
      </c>
      <c r="F1506" t="s">
        <v>1520</v>
      </c>
      <c r="G1506" s="8" t="s">
        <v>12</v>
      </c>
      <c r="I1506" t="str">
        <f t="shared" si="24"/>
        <v>INSERT INTO TMS_TID_DRVR (TK_CO_I, ID_CARD_I, DRVR_N, LST_UPDT_D, PARTNER_TX_D, DELETED, LAST_UPDATE_USER_AN) VALUES ('ZEDA','ZEDA1505','ZEDA1505',NOW_GMT(), NOW_GMT(), 'N', 'SYSTEM');</v>
      </c>
    </row>
    <row r="1507" spans="1:9" ht="45" x14ac:dyDescent="0.25">
      <c r="A1507" s="5" t="s">
        <v>15</v>
      </c>
      <c r="B1507" s="3" t="s">
        <v>2016</v>
      </c>
      <c r="C1507" s="1" t="s">
        <v>4</v>
      </c>
      <c r="D1507" t="s">
        <v>1521</v>
      </c>
      <c r="E1507" s="1" t="s">
        <v>4</v>
      </c>
      <c r="F1507" t="s">
        <v>1521</v>
      </c>
      <c r="G1507" s="8" t="s">
        <v>12</v>
      </c>
      <c r="I1507" t="str">
        <f t="shared" si="24"/>
        <v>INSERT INTO TMS_TID_DRVR (TK_CO_I, ID_CARD_I, DRVR_N, LST_UPDT_D, PARTNER_TX_D, DELETED, LAST_UPDATE_USER_AN) VALUES ('ZEDA','ZEDA1506','ZEDA1506',NOW_GMT(), NOW_GMT(), 'N', 'SYSTEM');</v>
      </c>
    </row>
    <row r="1508" spans="1:9" ht="45" x14ac:dyDescent="0.25">
      <c r="A1508" s="5" t="s">
        <v>15</v>
      </c>
      <c r="B1508" s="3" t="s">
        <v>2016</v>
      </c>
      <c r="C1508" s="1" t="s">
        <v>4</v>
      </c>
      <c r="D1508" t="s">
        <v>1522</v>
      </c>
      <c r="E1508" s="1" t="s">
        <v>4</v>
      </c>
      <c r="F1508" t="s">
        <v>1522</v>
      </c>
      <c r="G1508" s="8" t="s">
        <v>12</v>
      </c>
      <c r="I1508" t="str">
        <f t="shared" si="24"/>
        <v>INSERT INTO TMS_TID_DRVR (TK_CO_I, ID_CARD_I, DRVR_N, LST_UPDT_D, PARTNER_TX_D, DELETED, LAST_UPDATE_USER_AN) VALUES ('ZEDA','ZEDA1507','ZEDA1507',NOW_GMT(), NOW_GMT(), 'N', 'SYSTEM');</v>
      </c>
    </row>
    <row r="1509" spans="1:9" ht="45" x14ac:dyDescent="0.25">
      <c r="A1509" s="5" t="s">
        <v>15</v>
      </c>
      <c r="B1509" s="3" t="s">
        <v>2016</v>
      </c>
      <c r="C1509" s="1" t="s">
        <v>4</v>
      </c>
      <c r="D1509" t="s">
        <v>1523</v>
      </c>
      <c r="E1509" s="1" t="s">
        <v>4</v>
      </c>
      <c r="F1509" t="s">
        <v>1523</v>
      </c>
      <c r="G1509" s="8" t="s">
        <v>12</v>
      </c>
      <c r="I1509" t="str">
        <f t="shared" si="24"/>
        <v>INSERT INTO TMS_TID_DRVR (TK_CO_I, ID_CARD_I, DRVR_N, LST_UPDT_D, PARTNER_TX_D, DELETED, LAST_UPDATE_USER_AN) VALUES ('ZEDA','ZEDA1508','ZEDA1508',NOW_GMT(), NOW_GMT(), 'N', 'SYSTEM');</v>
      </c>
    </row>
    <row r="1510" spans="1:9" ht="45" x14ac:dyDescent="0.25">
      <c r="A1510" s="5" t="s">
        <v>15</v>
      </c>
      <c r="B1510" s="3" t="s">
        <v>2016</v>
      </c>
      <c r="C1510" s="1" t="s">
        <v>4</v>
      </c>
      <c r="D1510" t="s">
        <v>1524</v>
      </c>
      <c r="E1510" s="1" t="s">
        <v>4</v>
      </c>
      <c r="F1510" t="s">
        <v>1524</v>
      </c>
      <c r="G1510" s="8" t="s">
        <v>12</v>
      </c>
      <c r="I1510" t="str">
        <f t="shared" si="24"/>
        <v>INSERT INTO TMS_TID_DRVR (TK_CO_I, ID_CARD_I, DRVR_N, LST_UPDT_D, PARTNER_TX_D, DELETED, LAST_UPDATE_USER_AN) VALUES ('ZEDA','ZEDA1509','ZEDA1509',NOW_GMT(), NOW_GMT(), 'N', 'SYSTEM');</v>
      </c>
    </row>
    <row r="1511" spans="1:9" ht="45" x14ac:dyDescent="0.25">
      <c r="A1511" s="5" t="s">
        <v>15</v>
      </c>
      <c r="B1511" s="3" t="s">
        <v>2016</v>
      </c>
      <c r="C1511" s="1" t="s">
        <v>4</v>
      </c>
      <c r="D1511" t="s">
        <v>1525</v>
      </c>
      <c r="E1511" s="1" t="s">
        <v>4</v>
      </c>
      <c r="F1511" t="s">
        <v>1525</v>
      </c>
      <c r="G1511" s="8" t="s">
        <v>12</v>
      </c>
      <c r="I1511" t="str">
        <f t="shared" si="24"/>
        <v>INSERT INTO TMS_TID_DRVR (TK_CO_I, ID_CARD_I, DRVR_N, LST_UPDT_D, PARTNER_TX_D, DELETED, LAST_UPDATE_USER_AN) VALUES ('ZEDA','ZEDA1510','ZEDA1510',NOW_GMT(), NOW_GMT(), 'N', 'SYSTEM');</v>
      </c>
    </row>
    <row r="1512" spans="1:9" ht="45" x14ac:dyDescent="0.25">
      <c r="A1512" s="5" t="s">
        <v>15</v>
      </c>
      <c r="B1512" s="3" t="s">
        <v>2016</v>
      </c>
      <c r="C1512" s="1" t="s">
        <v>4</v>
      </c>
      <c r="D1512" t="s">
        <v>1526</v>
      </c>
      <c r="E1512" s="1" t="s">
        <v>4</v>
      </c>
      <c r="F1512" t="s">
        <v>1526</v>
      </c>
      <c r="G1512" s="8" t="s">
        <v>12</v>
      </c>
      <c r="I1512" t="str">
        <f t="shared" si="24"/>
        <v>INSERT INTO TMS_TID_DRVR (TK_CO_I, ID_CARD_I, DRVR_N, LST_UPDT_D, PARTNER_TX_D, DELETED, LAST_UPDATE_USER_AN) VALUES ('ZEDA','ZEDA1511','ZEDA1511',NOW_GMT(), NOW_GMT(), 'N', 'SYSTEM');</v>
      </c>
    </row>
    <row r="1513" spans="1:9" ht="45" x14ac:dyDescent="0.25">
      <c r="A1513" s="5" t="s">
        <v>15</v>
      </c>
      <c r="B1513" s="3" t="s">
        <v>2016</v>
      </c>
      <c r="C1513" s="1" t="s">
        <v>4</v>
      </c>
      <c r="D1513" t="s">
        <v>1527</v>
      </c>
      <c r="E1513" s="1" t="s">
        <v>4</v>
      </c>
      <c r="F1513" t="s">
        <v>1527</v>
      </c>
      <c r="G1513" s="8" t="s">
        <v>12</v>
      </c>
      <c r="I1513" t="str">
        <f t="shared" si="24"/>
        <v>INSERT INTO TMS_TID_DRVR (TK_CO_I, ID_CARD_I, DRVR_N, LST_UPDT_D, PARTNER_TX_D, DELETED, LAST_UPDATE_USER_AN) VALUES ('ZEDA','ZEDA1512','ZEDA1512',NOW_GMT(), NOW_GMT(), 'N', 'SYSTEM');</v>
      </c>
    </row>
    <row r="1514" spans="1:9" ht="45" x14ac:dyDescent="0.25">
      <c r="A1514" s="5" t="s">
        <v>15</v>
      </c>
      <c r="B1514" s="3" t="s">
        <v>2016</v>
      </c>
      <c r="C1514" s="1" t="s">
        <v>4</v>
      </c>
      <c r="D1514" t="s">
        <v>1528</v>
      </c>
      <c r="E1514" s="1" t="s">
        <v>4</v>
      </c>
      <c r="F1514" t="s">
        <v>1528</v>
      </c>
      <c r="G1514" s="8" t="s">
        <v>12</v>
      </c>
      <c r="I1514" t="str">
        <f t="shared" ref="I1514:I1577" si="25">CONCATENATE(A1514,B1514,C1514,D1514,E1514,F1514,G1514)</f>
        <v>INSERT INTO TMS_TID_DRVR (TK_CO_I, ID_CARD_I, DRVR_N, LST_UPDT_D, PARTNER_TX_D, DELETED, LAST_UPDATE_USER_AN) VALUES ('ZEDA','ZEDA1513','ZEDA1513',NOW_GMT(), NOW_GMT(), 'N', 'SYSTEM');</v>
      </c>
    </row>
    <row r="1515" spans="1:9" ht="45" x14ac:dyDescent="0.25">
      <c r="A1515" s="5" t="s">
        <v>15</v>
      </c>
      <c r="B1515" s="3" t="s">
        <v>2016</v>
      </c>
      <c r="C1515" s="1" t="s">
        <v>4</v>
      </c>
      <c r="D1515" t="s">
        <v>1529</v>
      </c>
      <c r="E1515" s="1" t="s">
        <v>4</v>
      </c>
      <c r="F1515" t="s">
        <v>1529</v>
      </c>
      <c r="G1515" s="8" t="s">
        <v>12</v>
      </c>
      <c r="I1515" t="str">
        <f t="shared" si="25"/>
        <v>INSERT INTO TMS_TID_DRVR (TK_CO_I, ID_CARD_I, DRVR_N, LST_UPDT_D, PARTNER_TX_D, DELETED, LAST_UPDATE_USER_AN) VALUES ('ZEDA','ZEDA1514','ZEDA1514',NOW_GMT(), NOW_GMT(), 'N', 'SYSTEM');</v>
      </c>
    </row>
    <row r="1516" spans="1:9" ht="45" x14ac:dyDescent="0.25">
      <c r="A1516" s="5" t="s">
        <v>15</v>
      </c>
      <c r="B1516" s="3" t="s">
        <v>2016</v>
      </c>
      <c r="C1516" s="1" t="s">
        <v>4</v>
      </c>
      <c r="D1516" t="s">
        <v>1530</v>
      </c>
      <c r="E1516" s="1" t="s">
        <v>4</v>
      </c>
      <c r="F1516" t="s">
        <v>1530</v>
      </c>
      <c r="G1516" s="8" t="s">
        <v>12</v>
      </c>
      <c r="I1516" t="str">
        <f t="shared" si="25"/>
        <v>INSERT INTO TMS_TID_DRVR (TK_CO_I, ID_CARD_I, DRVR_N, LST_UPDT_D, PARTNER_TX_D, DELETED, LAST_UPDATE_USER_AN) VALUES ('ZEDA','ZEDA1515','ZEDA1515',NOW_GMT(), NOW_GMT(), 'N', 'SYSTEM');</v>
      </c>
    </row>
    <row r="1517" spans="1:9" ht="45" x14ac:dyDescent="0.25">
      <c r="A1517" s="5" t="s">
        <v>15</v>
      </c>
      <c r="B1517" s="3" t="s">
        <v>2016</v>
      </c>
      <c r="C1517" s="1" t="s">
        <v>4</v>
      </c>
      <c r="D1517" t="s">
        <v>1531</v>
      </c>
      <c r="E1517" s="1" t="s">
        <v>4</v>
      </c>
      <c r="F1517" t="s">
        <v>1531</v>
      </c>
      <c r="G1517" s="8" t="s">
        <v>12</v>
      </c>
      <c r="I1517" t="str">
        <f t="shared" si="25"/>
        <v>INSERT INTO TMS_TID_DRVR (TK_CO_I, ID_CARD_I, DRVR_N, LST_UPDT_D, PARTNER_TX_D, DELETED, LAST_UPDATE_USER_AN) VALUES ('ZEDA','ZEDA1516','ZEDA1516',NOW_GMT(), NOW_GMT(), 'N', 'SYSTEM');</v>
      </c>
    </row>
    <row r="1518" spans="1:9" ht="45" x14ac:dyDescent="0.25">
      <c r="A1518" s="5" t="s">
        <v>15</v>
      </c>
      <c r="B1518" s="3" t="s">
        <v>2016</v>
      </c>
      <c r="C1518" s="1" t="s">
        <v>4</v>
      </c>
      <c r="D1518" t="s">
        <v>1532</v>
      </c>
      <c r="E1518" s="1" t="s">
        <v>4</v>
      </c>
      <c r="F1518" t="s">
        <v>1532</v>
      </c>
      <c r="G1518" s="8" t="s">
        <v>12</v>
      </c>
      <c r="I1518" t="str">
        <f t="shared" si="25"/>
        <v>INSERT INTO TMS_TID_DRVR (TK_CO_I, ID_CARD_I, DRVR_N, LST_UPDT_D, PARTNER_TX_D, DELETED, LAST_UPDATE_USER_AN) VALUES ('ZEDA','ZEDA1517','ZEDA1517',NOW_GMT(), NOW_GMT(), 'N', 'SYSTEM');</v>
      </c>
    </row>
    <row r="1519" spans="1:9" ht="45" x14ac:dyDescent="0.25">
      <c r="A1519" s="5" t="s">
        <v>15</v>
      </c>
      <c r="B1519" s="3" t="s">
        <v>2016</v>
      </c>
      <c r="C1519" s="1" t="s">
        <v>4</v>
      </c>
      <c r="D1519" t="s">
        <v>1533</v>
      </c>
      <c r="E1519" s="1" t="s">
        <v>4</v>
      </c>
      <c r="F1519" t="s">
        <v>1533</v>
      </c>
      <c r="G1519" s="8" t="s">
        <v>12</v>
      </c>
      <c r="I1519" t="str">
        <f t="shared" si="25"/>
        <v>INSERT INTO TMS_TID_DRVR (TK_CO_I, ID_CARD_I, DRVR_N, LST_UPDT_D, PARTNER_TX_D, DELETED, LAST_UPDATE_USER_AN) VALUES ('ZEDA','ZEDA1518','ZEDA1518',NOW_GMT(), NOW_GMT(), 'N', 'SYSTEM');</v>
      </c>
    </row>
    <row r="1520" spans="1:9" ht="45" x14ac:dyDescent="0.25">
      <c r="A1520" s="5" t="s">
        <v>15</v>
      </c>
      <c r="B1520" s="3" t="s">
        <v>2016</v>
      </c>
      <c r="C1520" s="1" t="s">
        <v>4</v>
      </c>
      <c r="D1520" t="s">
        <v>1534</v>
      </c>
      <c r="E1520" s="1" t="s">
        <v>4</v>
      </c>
      <c r="F1520" t="s">
        <v>1534</v>
      </c>
      <c r="G1520" s="8" t="s">
        <v>12</v>
      </c>
      <c r="I1520" t="str">
        <f t="shared" si="25"/>
        <v>INSERT INTO TMS_TID_DRVR (TK_CO_I, ID_CARD_I, DRVR_N, LST_UPDT_D, PARTNER_TX_D, DELETED, LAST_UPDATE_USER_AN) VALUES ('ZEDA','ZEDA1519','ZEDA1519',NOW_GMT(), NOW_GMT(), 'N', 'SYSTEM');</v>
      </c>
    </row>
    <row r="1521" spans="1:9" ht="45" x14ac:dyDescent="0.25">
      <c r="A1521" s="5" t="s">
        <v>15</v>
      </c>
      <c r="B1521" s="3" t="s">
        <v>2016</v>
      </c>
      <c r="C1521" s="1" t="s">
        <v>4</v>
      </c>
      <c r="D1521" t="s">
        <v>1535</v>
      </c>
      <c r="E1521" s="1" t="s">
        <v>4</v>
      </c>
      <c r="F1521" t="s">
        <v>1535</v>
      </c>
      <c r="G1521" s="8" t="s">
        <v>12</v>
      </c>
      <c r="I1521" t="str">
        <f t="shared" si="25"/>
        <v>INSERT INTO TMS_TID_DRVR (TK_CO_I, ID_CARD_I, DRVR_N, LST_UPDT_D, PARTNER_TX_D, DELETED, LAST_UPDATE_USER_AN) VALUES ('ZEDA','ZEDA1520','ZEDA1520',NOW_GMT(), NOW_GMT(), 'N', 'SYSTEM');</v>
      </c>
    </row>
    <row r="1522" spans="1:9" ht="45" x14ac:dyDescent="0.25">
      <c r="A1522" s="5" t="s">
        <v>15</v>
      </c>
      <c r="B1522" s="3" t="s">
        <v>2016</v>
      </c>
      <c r="C1522" s="1" t="s">
        <v>4</v>
      </c>
      <c r="D1522" t="s">
        <v>1536</v>
      </c>
      <c r="E1522" s="1" t="s">
        <v>4</v>
      </c>
      <c r="F1522" t="s">
        <v>1536</v>
      </c>
      <c r="G1522" s="8" t="s">
        <v>12</v>
      </c>
      <c r="I1522" t="str">
        <f t="shared" si="25"/>
        <v>INSERT INTO TMS_TID_DRVR (TK_CO_I, ID_CARD_I, DRVR_N, LST_UPDT_D, PARTNER_TX_D, DELETED, LAST_UPDATE_USER_AN) VALUES ('ZEDA','ZEDA1521','ZEDA1521',NOW_GMT(), NOW_GMT(), 'N', 'SYSTEM');</v>
      </c>
    </row>
    <row r="1523" spans="1:9" ht="45" x14ac:dyDescent="0.25">
      <c r="A1523" s="5" t="s">
        <v>15</v>
      </c>
      <c r="B1523" s="3" t="s">
        <v>2016</v>
      </c>
      <c r="C1523" s="1" t="s">
        <v>4</v>
      </c>
      <c r="D1523" t="s">
        <v>1537</v>
      </c>
      <c r="E1523" s="1" t="s">
        <v>4</v>
      </c>
      <c r="F1523" t="s">
        <v>1537</v>
      </c>
      <c r="G1523" s="8" t="s">
        <v>12</v>
      </c>
      <c r="I1523" t="str">
        <f t="shared" si="25"/>
        <v>INSERT INTO TMS_TID_DRVR (TK_CO_I, ID_CARD_I, DRVR_N, LST_UPDT_D, PARTNER_TX_D, DELETED, LAST_UPDATE_USER_AN) VALUES ('ZEDA','ZEDA1522','ZEDA1522',NOW_GMT(), NOW_GMT(), 'N', 'SYSTEM');</v>
      </c>
    </row>
    <row r="1524" spans="1:9" ht="45" x14ac:dyDescent="0.25">
      <c r="A1524" s="5" t="s">
        <v>15</v>
      </c>
      <c r="B1524" s="3" t="s">
        <v>2016</v>
      </c>
      <c r="C1524" s="1" t="s">
        <v>4</v>
      </c>
      <c r="D1524" t="s">
        <v>1538</v>
      </c>
      <c r="E1524" s="1" t="s">
        <v>4</v>
      </c>
      <c r="F1524" t="s">
        <v>1538</v>
      </c>
      <c r="G1524" s="8" t="s">
        <v>12</v>
      </c>
      <c r="I1524" t="str">
        <f t="shared" si="25"/>
        <v>INSERT INTO TMS_TID_DRVR (TK_CO_I, ID_CARD_I, DRVR_N, LST_UPDT_D, PARTNER_TX_D, DELETED, LAST_UPDATE_USER_AN) VALUES ('ZEDA','ZEDA1523','ZEDA1523',NOW_GMT(), NOW_GMT(), 'N', 'SYSTEM');</v>
      </c>
    </row>
    <row r="1525" spans="1:9" ht="45" x14ac:dyDescent="0.25">
      <c r="A1525" s="5" t="s">
        <v>15</v>
      </c>
      <c r="B1525" s="3" t="s">
        <v>2016</v>
      </c>
      <c r="C1525" s="1" t="s">
        <v>4</v>
      </c>
      <c r="D1525" t="s">
        <v>1539</v>
      </c>
      <c r="E1525" s="1" t="s">
        <v>4</v>
      </c>
      <c r="F1525" t="s">
        <v>1539</v>
      </c>
      <c r="G1525" s="8" t="s">
        <v>12</v>
      </c>
      <c r="I1525" t="str">
        <f t="shared" si="25"/>
        <v>INSERT INTO TMS_TID_DRVR (TK_CO_I, ID_CARD_I, DRVR_N, LST_UPDT_D, PARTNER_TX_D, DELETED, LAST_UPDATE_USER_AN) VALUES ('ZEDA','ZEDA1524','ZEDA1524',NOW_GMT(), NOW_GMT(), 'N', 'SYSTEM');</v>
      </c>
    </row>
    <row r="1526" spans="1:9" ht="45" x14ac:dyDescent="0.25">
      <c r="A1526" s="5" t="s">
        <v>15</v>
      </c>
      <c r="B1526" s="3" t="s">
        <v>2016</v>
      </c>
      <c r="C1526" s="1" t="s">
        <v>4</v>
      </c>
      <c r="D1526" t="s">
        <v>1540</v>
      </c>
      <c r="E1526" s="1" t="s">
        <v>4</v>
      </c>
      <c r="F1526" t="s">
        <v>1540</v>
      </c>
      <c r="G1526" s="8" t="s">
        <v>12</v>
      </c>
      <c r="I1526" t="str">
        <f t="shared" si="25"/>
        <v>INSERT INTO TMS_TID_DRVR (TK_CO_I, ID_CARD_I, DRVR_N, LST_UPDT_D, PARTNER_TX_D, DELETED, LAST_UPDATE_USER_AN) VALUES ('ZEDA','ZEDA1525','ZEDA1525',NOW_GMT(), NOW_GMT(), 'N', 'SYSTEM');</v>
      </c>
    </row>
    <row r="1527" spans="1:9" ht="45" x14ac:dyDescent="0.25">
      <c r="A1527" s="5" t="s">
        <v>15</v>
      </c>
      <c r="B1527" s="3" t="s">
        <v>2016</v>
      </c>
      <c r="C1527" s="1" t="s">
        <v>4</v>
      </c>
      <c r="D1527" t="s">
        <v>1541</v>
      </c>
      <c r="E1527" s="1" t="s">
        <v>4</v>
      </c>
      <c r="F1527" t="s">
        <v>1541</v>
      </c>
      <c r="G1527" s="8" t="s">
        <v>12</v>
      </c>
      <c r="I1527" t="str">
        <f t="shared" si="25"/>
        <v>INSERT INTO TMS_TID_DRVR (TK_CO_I, ID_CARD_I, DRVR_N, LST_UPDT_D, PARTNER_TX_D, DELETED, LAST_UPDATE_USER_AN) VALUES ('ZEDA','ZEDA1526','ZEDA1526',NOW_GMT(), NOW_GMT(), 'N', 'SYSTEM');</v>
      </c>
    </row>
    <row r="1528" spans="1:9" ht="45" x14ac:dyDescent="0.25">
      <c r="A1528" s="5" t="s">
        <v>15</v>
      </c>
      <c r="B1528" s="3" t="s">
        <v>2016</v>
      </c>
      <c r="C1528" s="1" t="s">
        <v>4</v>
      </c>
      <c r="D1528" t="s">
        <v>1542</v>
      </c>
      <c r="E1528" s="1" t="s">
        <v>4</v>
      </c>
      <c r="F1528" t="s">
        <v>1542</v>
      </c>
      <c r="G1528" s="8" t="s">
        <v>12</v>
      </c>
      <c r="I1528" t="str">
        <f t="shared" si="25"/>
        <v>INSERT INTO TMS_TID_DRVR (TK_CO_I, ID_CARD_I, DRVR_N, LST_UPDT_D, PARTNER_TX_D, DELETED, LAST_UPDATE_USER_AN) VALUES ('ZEDA','ZEDA1527','ZEDA1527',NOW_GMT(), NOW_GMT(), 'N', 'SYSTEM');</v>
      </c>
    </row>
    <row r="1529" spans="1:9" ht="45" x14ac:dyDescent="0.25">
      <c r="A1529" s="5" t="s">
        <v>15</v>
      </c>
      <c r="B1529" s="3" t="s">
        <v>2016</v>
      </c>
      <c r="C1529" s="1" t="s">
        <v>4</v>
      </c>
      <c r="D1529" t="s">
        <v>1543</v>
      </c>
      <c r="E1529" s="1" t="s">
        <v>4</v>
      </c>
      <c r="F1529" t="s">
        <v>1543</v>
      </c>
      <c r="G1529" s="8" t="s">
        <v>12</v>
      </c>
      <c r="I1529" t="str">
        <f t="shared" si="25"/>
        <v>INSERT INTO TMS_TID_DRVR (TK_CO_I, ID_CARD_I, DRVR_N, LST_UPDT_D, PARTNER_TX_D, DELETED, LAST_UPDATE_USER_AN) VALUES ('ZEDA','ZEDA1528','ZEDA1528',NOW_GMT(), NOW_GMT(), 'N', 'SYSTEM');</v>
      </c>
    </row>
    <row r="1530" spans="1:9" ht="45" x14ac:dyDescent="0.25">
      <c r="A1530" s="5" t="s">
        <v>15</v>
      </c>
      <c r="B1530" s="3" t="s">
        <v>2016</v>
      </c>
      <c r="C1530" s="1" t="s">
        <v>4</v>
      </c>
      <c r="D1530" t="s">
        <v>1544</v>
      </c>
      <c r="E1530" s="1" t="s">
        <v>4</v>
      </c>
      <c r="F1530" t="s">
        <v>1544</v>
      </c>
      <c r="G1530" s="8" t="s">
        <v>12</v>
      </c>
      <c r="I1530" t="str">
        <f t="shared" si="25"/>
        <v>INSERT INTO TMS_TID_DRVR (TK_CO_I, ID_CARD_I, DRVR_N, LST_UPDT_D, PARTNER_TX_D, DELETED, LAST_UPDATE_USER_AN) VALUES ('ZEDA','ZEDA1529','ZEDA1529',NOW_GMT(), NOW_GMT(), 'N', 'SYSTEM');</v>
      </c>
    </row>
    <row r="1531" spans="1:9" ht="45" x14ac:dyDescent="0.25">
      <c r="A1531" s="5" t="s">
        <v>15</v>
      </c>
      <c r="B1531" s="3" t="s">
        <v>2016</v>
      </c>
      <c r="C1531" s="1" t="s">
        <v>4</v>
      </c>
      <c r="D1531" t="s">
        <v>1545</v>
      </c>
      <c r="E1531" s="1" t="s">
        <v>4</v>
      </c>
      <c r="F1531" t="s">
        <v>1545</v>
      </c>
      <c r="G1531" s="8" t="s">
        <v>12</v>
      </c>
      <c r="I1531" t="str">
        <f t="shared" si="25"/>
        <v>INSERT INTO TMS_TID_DRVR (TK_CO_I, ID_CARD_I, DRVR_N, LST_UPDT_D, PARTNER_TX_D, DELETED, LAST_UPDATE_USER_AN) VALUES ('ZEDA','ZEDA1530','ZEDA1530',NOW_GMT(), NOW_GMT(), 'N', 'SYSTEM');</v>
      </c>
    </row>
    <row r="1532" spans="1:9" ht="45" x14ac:dyDescent="0.25">
      <c r="A1532" s="5" t="s">
        <v>15</v>
      </c>
      <c r="B1532" s="3" t="s">
        <v>2016</v>
      </c>
      <c r="C1532" s="1" t="s">
        <v>4</v>
      </c>
      <c r="D1532" t="s">
        <v>1546</v>
      </c>
      <c r="E1532" s="1" t="s">
        <v>4</v>
      </c>
      <c r="F1532" t="s">
        <v>1546</v>
      </c>
      <c r="G1532" s="8" t="s">
        <v>12</v>
      </c>
      <c r="I1532" t="str">
        <f t="shared" si="25"/>
        <v>INSERT INTO TMS_TID_DRVR (TK_CO_I, ID_CARD_I, DRVR_N, LST_UPDT_D, PARTNER_TX_D, DELETED, LAST_UPDATE_USER_AN) VALUES ('ZEDA','ZEDA1531','ZEDA1531',NOW_GMT(), NOW_GMT(), 'N', 'SYSTEM');</v>
      </c>
    </row>
    <row r="1533" spans="1:9" ht="45" x14ac:dyDescent="0.25">
      <c r="A1533" s="5" t="s">
        <v>15</v>
      </c>
      <c r="B1533" s="3" t="s">
        <v>2016</v>
      </c>
      <c r="C1533" s="1" t="s">
        <v>4</v>
      </c>
      <c r="D1533" t="s">
        <v>1547</v>
      </c>
      <c r="E1533" s="1" t="s">
        <v>4</v>
      </c>
      <c r="F1533" t="s">
        <v>1547</v>
      </c>
      <c r="G1533" s="8" t="s">
        <v>12</v>
      </c>
      <c r="I1533" t="str">
        <f t="shared" si="25"/>
        <v>INSERT INTO TMS_TID_DRVR (TK_CO_I, ID_CARD_I, DRVR_N, LST_UPDT_D, PARTNER_TX_D, DELETED, LAST_UPDATE_USER_AN) VALUES ('ZEDA','ZEDA1532','ZEDA1532',NOW_GMT(), NOW_GMT(), 'N', 'SYSTEM');</v>
      </c>
    </row>
    <row r="1534" spans="1:9" ht="45" x14ac:dyDescent="0.25">
      <c r="A1534" s="5" t="s">
        <v>15</v>
      </c>
      <c r="B1534" s="3" t="s">
        <v>2016</v>
      </c>
      <c r="C1534" s="1" t="s">
        <v>4</v>
      </c>
      <c r="D1534" t="s">
        <v>1548</v>
      </c>
      <c r="E1534" s="1" t="s">
        <v>4</v>
      </c>
      <c r="F1534" t="s">
        <v>1548</v>
      </c>
      <c r="G1534" s="8" t="s">
        <v>12</v>
      </c>
      <c r="I1534" t="str">
        <f t="shared" si="25"/>
        <v>INSERT INTO TMS_TID_DRVR (TK_CO_I, ID_CARD_I, DRVR_N, LST_UPDT_D, PARTNER_TX_D, DELETED, LAST_UPDATE_USER_AN) VALUES ('ZEDA','ZEDA1533','ZEDA1533',NOW_GMT(), NOW_GMT(), 'N', 'SYSTEM');</v>
      </c>
    </row>
    <row r="1535" spans="1:9" ht="45" x14ac:dyDescent="0.25">
      <c r="A1535" s="5" t="s">
        <v>15</v>
      </c>
      <c r="B1535" s="3" t="s">
        <v>2016</v>
      </c>
      <c r="C1535" s="1" t="s">
        <v>4</v>
      </c>
      <c r="D1535" t="s">
        <v>1549</v>
      </c>
      <c r="E1535" s="1" t="s">
        <v>4</v>
      </c>
      <c r="F1535" t="s">
        <v>1549</v>
      </c>
      <c r="G1535" s="8" t="s">
        <v>12</v>
      </c>
      <c r="I1535" t="str">
        <f t="shared" si="25"/>
        <v>INSERT INTO TMS_TID_DRVR (TK_CO_I, ID_CARD_I, DRVR_N, LST_UPDT_D, PARTNER_TX_D, DELETED, LAST_UPDATE_USER_AN) VALUES ('ZEDA','ZEDA1534','ZEDA1534',NOW_GMT(), NOW_GMT(), 'N', 'SYSTEM');</v>
      </c>
    </row>
    <row r="1536" spans="1:9" ht="45" x14ac:dyDescent="0.25">
      <c r="A1536" s="5" t="s">
        <v>15</v>
      </c>
      <c r="B1536" s="3" t="s">
        <v>2016</v>
      </c>
      <c r="C1536" s="1" t="s">
        <v>4</v>
      </c>
      <c r="D1536" t="s">
        <v>1550</v>
      </c>
      <c r="E1536" s="1" t="s">
        <v>4</v>
      </c>
      <c r="F1536" t="s">
        <v>1550</v>
      </c>
      <c r="G1536" s="8" t="s">
        <v>12</v>
      </c>
      <c r="I1536" t="str">
        <f t="shared" si="25"/>
        <v>INSERT INTO TMS_TID_DRVR (TK_CO_I, ID_CARD_I, DRVR_N, LST_UPDT_D, PARTNER_TX_D, DELETED, LAST_UPDATE_USER_AN) VALUES ('ZEDA','ZEDA1535','ZEDA1535',NOW_GMT(), NOW_GMT(), 'N', 'SYSTEM');</v>
      </c>
    </row>
    <row r="1537" spans="1:9" ht="45" x14ac:dyDescent="0.25">
      <c r="A1537" s="5" t="s">
        <v>15</v>
      </c>
      <c r="B1537" s="3" t="s">
        <v>2016</v>
      </c>
      <c r="C1537" s="1" t="s">
        <v>4</v>
      </c>
      <c r="D1537" t="s">
        <v>1551</v>
      </c>
      <c r="E1537" s="1" t="s">
        <v>4</v>
      </c>
      <c r="F1537" t="s">
        <v>1551</v>
      </c>
      <c r="G1537" s="8" t="s">
        <v>12</v>
      </c>
      <c r="I1537" t="str">
        <f t="shared" si="25"/>
        <v>INSERT INTO TMS_TID_DRVR (TK_CO_I, ID_CARD_I, DRVR_N, LST_UPDT_D, PARTNER_TX_D, DELETED, LAST_UPDATE_USER_AN) VALUES ('ZEDA','ZEDA1536','ZEDA1536',NOW_GMT(), NOW_GMT(), 'N', 'SYSTEM');</v>
      </c>
    </row>
    <row r="1538" spans="1:9" ht="45" x14ac:dyDescent="0.25">
      <c r="A1538" s="5" t="s">
        <v>15</v>
      </c>
      <c r="B1538" s="3" t="s">
        <v>2016</v>
      </c>
      <c r="C1538" s="1" t="s">
        <v>4</v>
      </c>
      <c r="D1538" t="s">
        <v>1552</v>
      </c>
      <c r="E1538" s="1" t="s">
        <v>4</v>
      </c>
      <c r="F1538" t="s">
        <v>1552</v>
      </c>
      <c r="G1538" s="8" t="s">
        <v>12</v>
      </c>
      <c r="I1538" t="str">
        <f t="shared" si="25"/>
        <v>INSERT INTO TMS_TID_DRVR (TK_CO_I, ID_CARD_I, DRVR_N, LST_UPDT_D, PARTNER_TX_D, DELETED, LAST_UPDATE_USER_AN) VALUES ('ZEDA','ZEDA1537','ZEDA1537',NOW_GMT(), NOW_GMT(), 'N', 'SYSTEM');</v>
      </c>
    </row>
    <row r="1539" spans="1:9" ht="45" x14ac:dyDescent="0.25">
      <c r="A1539" s="5" t="s">
        <v>15</v>
      </c>
      <c r="B1539" s="3" t="s">
        <v>2016</v>
      </c>
      <c r="C1539" s="1" t="s">
        <v>4</v>
      </c>
      <c r="D1539" t="s">
        <v>1553</v>
      </c>
      <c r="E1539" s="1" t="s">
        <v>4</v>
      </c>
      <c r="F1539" t="s">
        <v>1553</v>
      </c>
      <c r="G1539" s="8" t="s">
        <v>12</v>
      </c>
      <c r="I1539" t="str">
        <f t="shared" si="25"/>
        <v>INSERT INTO TMS_TID_DRVR (TK_CO_I, ID_CARD_I, DRVR_N, LST_UPDT_D, PARTNER_TX_D, DELETED, LAST_UPDATE_USER_AN) VALUES ('ZEDA','ZEDA1538','ZEDA1538',NOW_GMT(), NOW_GMT(), 'N', 'SYSTEM');</v>
      </c>
    </row>
    <row r="1540" spans="1:9" ht="45" x14ac:dyDescent="0.25">
      <c r="A1540" s="5" t="s">
        <v>15</v>
      </c>
      <c r="B1540" s="3" t="s">
        <v>2016</v>
      </c>
      <c r="C1540" s="1" t="s">
        <v>4</v>
      </c>
      <c r="D1540" t="s">
        <v>1554</v>
      </c>
      <c r="E1540" s="1" t="s">
        <v>4</v>
      </c>
      <c r="F1540" t="s">
        <v>1554</v>
      </c>
      <c r="G1540" s="8" t="s">
        <v>12</v>
      </c>
      <c r="I1540" t="str">
        <f t="shared" si="25"/>
        <v>INSERT INTO TMS_TID_DRVR (TK_CO_I, ID_CARD_I, DRVR_N, LST_UPDT_D, PARTNER_TX_D, DELETED, LAST_UPDATE_USER_AN) VALUES ('ZEDA','ZEDA1539','ZEDA1539',NOW_GMT(), NOW_GMT(), 'N', 'SYSTEM');</v>
      </c>
    </row>
    <row r="1541" spans="1:9" ht="45" x14ac:dyDescent="0.25">
      <c r="A1541" s="5" t="s">
        <v>15</v>
      </c>
      <c r="B1541" s="3" t="s">
        <v>2016</v>
      </c>
      <c r="C1541" s="1" t="s">
        <v>4</v>
      </c>
      <c r="D1541" t="s">
        <v>1555</v>
      </c>
      <c r="E1541" s="1" t="s">
        <v>4</v>
      </c>
      <c r="F1541" t="s">
        <v>1555</v>
      </c>
      <c r="G1541" s="8" t="s">
        <v>12</v>
      </c>
      <c r="I1541" t="str">
        <f t="shared" si="25"/>
        <v>INSERT INTO TMS_TID_DRVR (TK_CO_I, ID_CARD_I, DRVR_N, LST_UPDT_D, PARTNER_TX_D, DELETED, LAST_UPDATE_USER_AN) VALUES ('ZEDA','ZEDA1540','ZEDA1540',NOW_GMT(), NOW_GMT(), 'N', 'SYSTEM');</v>
      </c>
    </row>
    <row r="1542" spans="1:9" ht="45" x14ac:dyDescent="0.25">
      <c r="A1542" s="5" t="s">
        <v>15</v>
      </c>
      <c r="B1542" s="3" t="s">
        <v>2016</v>
      </c>
      <c r="C1542" s="1" t="s">
        <v>4</v>
      </c>
      <c r="D1542" t="s">
        <v>1556</v>
      </c>
      <c r="E1542" s="1" t="s">
        <v>4</v>
      </c>
      <c r="F1542" t="s">
        <v>1556</v>
      </c>
      <c r="G1542" s="8" t="s">
        <v>12</v>
      </c>
      <c r="I1542" t="str">
        <f t="shared" si="25"/>
        <v>INSERT INTO TMS_TID_DRVR (TK_CO_I, ID_CARD_I, DRVR_N, LST_UPDT_D, PARTNER_TX_D, DELETED, LAST_UPDATE_USER_AN) VALUES ('ZEDA','ZEDA1541','ZEDA1541',NOW_GMT(), NOW_GMT(), 'N', 'SYSTEM');</v>
      </c>
    </row>
    <row r="1543" spans="1:9" ht="45" x14ac:dyDescent="0.25">
      <c r="A1543" s="5" t="s">
        <v>15</v>
      </c>
      <c r="B1543" s="3" t="s">
        <v>2016</v>
      </c>
      <c r="C1543" s="1" t="s">
        <v>4</v>
      </c>
      <c r="D1543" t="s">
        <v>1557</v>
      </c>
      <c r="E1543" s="1" t="s">
        <v>4</v>
      </c>
      <c r="F1543" t="s">
        <v>1557</v>
      </c>
      <c r="G1543" s="8" t="s">
        <v>12</v>
      </c>
      <c r="I1543" t="str">
        <f t="shared" si="25"/>
        <v>INSERT INTO TMS_TID_DRVR (TK_CO_I, ID_CARD_I, DRVR_N, LST_UPDT_D, PARTNER_TX_D, DELETED, LAST_UPDATE_USER_AN) VALUES ('ZEDA','ZEDA1542','ZEDA1542',NOW_GMT(), NOW_GMT(), 'N', 'SYSTEM');</v>
      </c>
    </row>
    <row r="1544" spans="1:9" ht="45" x14ac:dyDescent="0.25">
      <c r="A1544" s="5" t="s">
        <v>15</v>
      </c>
      <c r="B1544" s="3" t="s">
        <v>2016</v>
      </c>
      <c r="C1544" s="1" t="s">
        <v>4</v>
      </c>
      <c r="D1544" t="s">
        <v>1558</v>
      </c>
      <c r="E1544" s="1" t="s">
        <v>4</v>
      </c>
      <c r="F1544" t="s">
        <v>1558</v>
      </c>
      <c r="G1544" s="8" t="s">
        <v>12</v>
      </c>
      <c r="I1544" t="str">
        <f t="shared" si="25"/>
        <v>INSERT INTO TMS_TID_DRVR (TK_CO_I, ID_CARD_I, DRVR_N, LST_UPDT_D, PARTNER_TX_D, DELETED, LAST_UPDATE_USER_AN) VALUES ('ZEDA','ZEDA1543','ZEDA1543',NOW_GMT(), NOW_GMT(), 'N', 'SYSTEM');</v>
      </c>
    </row>
    <row r="1545" spans="1:9" ht="45" x14ac:dyDescent="0.25">
      <c r="A1545" s="5" t="s">
        <v>15</v>
      </c>
      <c r="B1545" s="3" t="s">
        <v>2016</v>
      </c>
      <c r="C1545" s="1" t="s">
        <v>4</v>
      </c>
      <c r="D1545" t="s">
        <v>1559</v>
      </c>
      <c r="E1545" s="1" t="s">
        <v>4</v>
      </c>
      <c r="F1545" t="s">
        <v>1559</v>
      </c>
      <c r="G1545" s="8" t="s">
        <v>12</v>
      </c>
      <c r="I1545" t="str">
        <f t="shared" si="25"/>
        <v>INSERT INTO TMS_TID_DRVR (TK_CO_I, ID_CARD_I, DRVR_N, LST_UPDT_D, PARTNER_TX_D, DELETED, LAST_UPDATE_USER_AN) VALUES ('ZEDA','ZEDA1544','ZEDA1544',NOW_GMT(), NOW_GMT(), 'N', 'SYSTEM');</v>
      </c>
    </row>
    <row r="1546" spans="1:9" ht="45" x14ac:dyDescent="0.25">
      <c r="A1546" s="5" t="s">
        <v>15</v>
      </c>
      <c r="B1546" s="3" t="s">
        <v>2016</v>
      </c>
      <c r="C1546" s="1" t="s">
        <v>4</v>
      </c>
      <c r="D1546" t="s">
        <v>1560</v>
      </c>
      <c r="E1546" s="1" t="s">
        <v>4</v>
      </c>
      <c r="F1546" t="s">
        <v>1560</v>
      </c>
      <c r="G1546" s="8" t="s">
        <v>12</v>
      </c>
      <c r="I1546" t="str">
        <f t="shared" si="25"/>
        <v>INSERT INTO TMS_TID_DRVR (TK_CO_I, ID_CARD_I, DRVR_N, LST_UPDT_D, PARTNER_TX_D, DELETED, LAST_UPDATE_USER_AN) VALUES ('ZEDA','ZEDA1545','ZEDA1545',NOW_GMT(), NOW_GMT(), 'N', 'SYSTEM');</v>
      </c>
    </row>
    <row r="1547" spans="1:9" ht="45" x14ac:dyDescent="0.25">
      <c r="A1547" s="5" t="s">
        <v>15</v>
      </c>
      <c r="B1547" s="3" t="s">
        <v>2016</v>
      </c>
      <c r="C1547" s="1" t="s">
        <v>4</v>
      </c>
      <c r="D1547" t="s">
        <v>1561</v>
      </c>
      <c r="E1547" s="1" t="s">
        <v>4</v>
      </c>
      <c r="F1547" t="s">
        <v>1561</v>
      </c>
      <c r="G1547" s="8" t="s">
        <v>12</v>
      </c>
      <c r="I1547" t="str">
        <f t="shared" si="25"/>
        <v>INSERT INTO TMS_TID_DRVR (TK_CO_I, ID_CARD_I, DRVR_N, LST_UPDT_D, PARTNER_TX_D, DELETED, LAST_UPDATE_USER_AN) VALUES ('ZEDA','ZEDA1546','ZEDA1546',NOW_GMT(), NOW_GMT(), 'N', 'SYSTEM');</v>
      </c>
    </row>
    <row r="1548" spans="1:9" ht="45" x14ac:dyDescent="0.25">
      <c r="A1548" s="5" t="s">
        <v>15</v>
      </c>
      <c r="B1548" s="3" t="s">
        <v>2016</v>
      </c>
      <c r="C1548" s="1" t="s">
        <v>4</v>
      </c>
      <c r="D1548" t="s">
        <v>1562</v>
      </c>
      <c r="E1548" s="1" t="s">
        <v>4</v>
      </c>
      <c r="F1548" t="s">
        <v>1562</v>
      </c>
      <c r="G1548" s="8" t="s">
        <v>12</v>
      </c>
      <c r="I1548" t="str">
        <f t="shared" si="25"/>
        <v>INSERT INTO TMS_TID_DRVR (TK_CO_I, ID_CARD_I, DRVR_N, LST_UPDT_D, PARTNER_TX_D, DELETED, LAST_UPDATE_USER_AN) VALUES ('ZEDA','ZEDA1547','ZEDA1547',NOW_GMT(), NOW_GMT(), 'N', 'SYSTEM');</v>
      </c>
    </row>
    <row r="1549" spans="1:9" ht="45" x14ac:dyDescent="0.25">
      <c r="A1549" s="5" t="s">
        <v>15</v>
      </c>
      <c r="B1549" s="3" t="s">
        <v>2016</v>
      </c>
      <c r="C1549" s="1" t="s">
        <v>4</v>
      </c>
      <c r="D1549" t="s">
        <v>1563</v>
      </c>
      <c r="E1549" s="1" t="s">
        <v>4</v>
      </c>
      <c r="F1549" t="s">
        <v>1563</v>
      </c>
      <c r="G1549" s="8" t="s">
        <v>12</v>
      </c>
      <c r="I1549" t="str">
        <f t="shared" si="25"/>
        <v>INSERT INTO TMS_TID_DRVR (TK_CO_I, ID_CARD_I, DRVR_N, LST_UPDT_D, PARTNER_TX_D, DELETED, LAST_UPDATE_USER_AN) VALUES ('ZEDA','ZEDA1548','ZEDA1548',NOW_GMT(), NOW_GMT(), 'N', 'SYSTEM');</v>
      </c>
    </row>
    <row r="1550" spans="1:9" ht="45" x14ac:dyDescent="0.25">
      <c r="A1550" s="5" t="s">
        <v>15</v>
      </c>
      <c r="B1550" s="3" t="s">
        <v>2016</v>
      </c>
      <c r="C1550" s="1" t="s">
        <v>4</v>
      </c>
      <c r="D1550" t="s">
        <v>1564</v>
      </c>
      <c r="E1550" s="1" t="s">
        <v>4</v>
      </c>
      <c r="F1550" t="s">
        <v>1564</v>
      </c>
      <c r="G1550" s="8" t="s">
        <v>12</v>
      </c>
      <c r="I1550" t="str">
        <f t="shared" si="25"/>
        <v>INSERT INTO TMS_TID_DRVR (TK_CO_I, ID_CARD_I, DRVR_N, LST_UPDT_D, PARTNER_TX_D, DELETED, LAST_UPDATE_USER_AN) VALUES ('ZEDA','ZEDA1549','ZEDA1549',NOW_GMT(), NOW_GMT(), 'N', 'SYSTEM');</v>
      </c>
    </row>
    <row r="1551" spans="1:9" ht="45" x14ac:dyDescent="0.25">
      <c r="A1551" s="5" t="s">
        <v>15</v>
      </c>
      <c r="B1551" s="3" t="s">
        <v>2016</v>
      </c>
      <c r="C1551" s="1" t="s">
        <v>4</v>
      </c>
      <c r="D1551" t="s">
        <v>1565</v>
      </c>
      <c r="E1551" s="1" t="s">
        <v>4</v>
      </c>
      <c r="F1551" t="s">
        <v>1565</v>
      </c>
      <c r="G1551" s="8" t="s">
        <v>12</v>
      </c>
      <c r="I1551" t="str">
        <f t="shared" si="25"/>
        <v>INSERT INTO TMS_TID_DRVR (TK_CO_I, ID_CARD_I, DRVR_N, LST_UPDT_D, PARTNER_TX_D, DELETED, LAST_UPDATE_USER_AN) VALUES ('ZEDA','ZEDA1550','ZEDA1550',NOW_GMT(), NOW_GMT(), 'N', 'SYSTEM');</v>
      </c>
    </row>
    <row r="1552" spans="1:9" ht="45" x14ac:dyDescent="0.25">
      <c r="A1552" s="5" t="s">
        <v>15</v>
      </c>
      <c r="B1552" s="3" t="s">
        <v>2016</v>
      </c>
      <c r="C1552" s="1" t="s">
        <v>4</v>
      </c>
      <c r="D1552" t="s">
        <v>1566</v>
      </c>
      <c r="E1552" s="1" t="s">
        <v>4</v>
      </c>
      <c r="F1552" t="s">
        <v>1566</v>
      </c>
      <c r="G1552" s="8" t="s">
        <v>12</v>
      </c>
      <c r="I1552" t="str">
        <f t="shared" si="25"/>
        <v>INSERT INTO TMS_TID_DRVR (TK_CO_I, ID_CARD_I, DRVR_N, LST_UPDT_D, PARTNER_TX_D, DELETED, LAST_UPDATE_USER_AN) VALUES ('ZEDA','ZEDA1551','ZEDA1551',NOW_GMT(), NOW_GMT(), 'N', 'SYSTEM');</v>
      </c>
    </row>
    <row r="1553" spans="1:9" ht="45" x14ac:dyDescent="0.25">
      <c r="A1553" s="5" t="s">
        <v>15</v>
      </c>
      <c r="B1553" s="3" t="s">
        <v>2016</v>
      </c>
      <c r="C1553" s="1" t="s">
        <v>4</v>
      </c>
      <c r="D1553" t="s">
        <v>1567</v>
      </c>
      <c r="E1553" s="1" t="s">
        <v>4</v>
      </c>
      <c r="F1553" t="s">
        <v>1567</v>
      </c>
      <c r="G1553" s="8" t="s">
        <v>12</v>
      </c>
      <c r="I1553" t="str">
        <f t="shared" si="25"/>
        <v>INSERT INTO TMS_TID_DRVR (TK_CO_I, ID_CARD_I, DRVR_N, LST_UPDT_D, PARTNER_TX_D, DELETED, LAST_UPDATE_USER_AN) VALUES ('ZEDA','ZEDA1552','ZEDA1552',NOW_GMT(), NOW_GMT(), 'N', 'SYSTEM');</v>
      </c>
    </row>
    <row r="1554" spans="1:9" ht="45" x14ac:dyDescent="0.25">
      <c r="A1554" s="5" t="s">
        <v>15</v>
      </c>
      <c r="B1554" s="3" t="s">
        <v>2016</v>
      </c>
      <c r="C1554" s="1" t="s">
        <v>4</v>
      </c>
      <c r="D1554" t="s">
        <v>1568</v>
      </c>
      <c r="E1554" s="1" t="s">
        <v>4</v>
      </c>
      <c r="F1554" t="s">
        <v>1568</v>
      </c>
      <c r="G1554" s="8" t="s">
        <v>12</v>
      </c>
      <c r="I1554" t="str">
        <f t="shared" si="25"/>
        <v>INSERT INTO TMS_TID_DRVR (TK_CO_I, ID_CARD_I, DRVR_N, LST_UPDT_D, PARTNER_TX_D, DELETED, LAST_UPDATE_USER_AN) VALUES ('ZEDA','ZEDA1553','ZEDA1553',NOW_GMT(), NOW_GMT(), 'N', 'SYSTEM');</v>
      </c>
    </row>
    <row r="1555" spans="1:9" ht="45" x14ac:dyDescent="0.25">
      <c r="A1555" s="5" t="s">
        <v>15</v>
      </c>
      <c r="B1555" s="3" t="s">
        <v>2016</v>
      </c>
      <c r="C1555" s="1" t="s">
        <v>4</v>
      </c>
      <c r="D1555" t="s">
        <v>1569</v>
      </c>
      <c r="E1555" s="1" t="s">
        <v>4</v>
      </c>
      <c r="F1555" t="s">
        <v>1569</v>
      </c>
      <c r="G1555" s="8" t="s">
        <v>12</v>
      </c>
      <c r="I1555" t="str">
        <f t="shared" si="25"/>
        <v>INSERT INTO TMS_TID_DRVR (TK_CO_I, ID_CARD_I, DRVR_N, LST_UPDT_D, PARTNER_TX_D, DELETED, LAST_UPDATE_USER_AN) VALUES ('ZEDA','ZEDA1554','ZEDA1554',NOW_GMT(), NOW_GMT(), 'N', 'SYSTEM');</v>
      </c>
    </row>
    <row r="1556" spans="1:9" ht="45" x14ac:dyDescent="0.25">
      <c r="A1556" s="5" t="s">
        <v>15</v>
      </c>
      <c r="B1556" s="3" t="s">
        <v>2016</v>
      </c>
      <c r="C1556" s="1" t="s">
        <v>4</v>
      </c>
      <c r="D1556" t="s">
        <v>1570</v>
      </c>
      <c r="E1556" s="1" t="s">
        <v>4</v>
      </c>
      <c r="F1556" t="s">
        <v>1570</v>
      </c>
      <c r="G1556" s="8" t="s">
        <v>12</v>
      </c>
      <c r="I1556" t="str">
        <f t="shared" si="25"/>
        <v>INSERT INTO TMS_TID_DRVR (TK_CO_I, ID_CARD_I, DRVR_N, LST_UPDT_D, PARTNER_TX_D, DELETED, LAST_UPDATE_USER_AN) VALUES ('ZEDA','ZEDA1555','ZEDA1555',NOW_GMT(), NOW_GMT(), 'N', 'SYSTEM');</v>
      </c>
    </row>
    <row r="1557" spans="1:9" ht="45" x14ac:dyDescent="0.25">
      <c r="A1557" s="5" t="s">
        <v>15</v>
      </c>
      <c r="B1557" s="3" t="s">
        <v>2016</v>
      </c>
      <c r="C1557" s="1" t="s">
        <v>4</v>
      </c>
      <c r="D1557" t="s">
        <v>1571</v>
      </c>
      <c r="E1557" s="1" t="s">
        <v>4</v>
      </c>
      <c r="F1557" t="s">
        <v>1571</v>
      </c>
      <c r="G1557" s="8" t="s">
        <v>12</v>
      </c>
      <c r="I1557" t="str">
        <f t="shared" si="25"/>
        <v>INSERT INTO TMS_TID_DRVR (TK_CO_I, ID_CARD_I, DRVR_N, LST_UPDT_D, PARTNER_TX_D, DELETED, LAST_UPDATE_USER_AN) VALUES ('ZEDA','ZEDA1556','ZEDA1556',NOW_GMT(), NOW_GMT(), 'N', 'SYSTEM');</v>
      </c>
    </row>
    <row r="1558" spans="1:9" ht="45" x14ac:dyDescent="0.25">
      <c r="A1558" s="5" t="s">
        <v>15</v>
      </c>
      <c r="B1558" s="3" t="s">
        <v>2016</v>
      </c>
      <c r="C1558" s="1" t="s">
        <v>4</v>
      </c>
      <c r="D1558" t="s">
        <v>1572</v>
      </c>
      <c r="E1558" s="1" t="s">
        <v>4</v>
      </c>
      <c r="F1558" t="s">
        <v>1572</v>
      </c>
      <c r="G1558" s="8" t="s">
        <v>12</v>
      </c>
      <c r="I1558" t="str">
        <f t="shared" si="25"/>
        <v>INSERT INTO TMS_TID_DRVR (TK_CO_I, ID_CARD_I, DRVR_N, LST_UPDT_D, PARTNER_TX_D, DELETED, LAST_UPDATE_USER_AN) VALUES ('ZEDA','ZEDA1557','ZEDA1557',NOW_GMT(), NOW_GMT(), 'N', 'SYSTEM');</v>
      </c>
    </row>
    <row r="1559" spans="1:9" ht="45" x14ac:dyDescent="0.25">
      <c r="A1559" s="5" t="s">
        <v>15</v>
      </c>
      <c r="B1559" s="3" t="s">
        <v>2016</v>
      </c>
      <c r="C1559" s="1" t="s">
        <v>4</v>
      </c>
      <c r="D1559" t="s">
        <v>1573</v>
      </c>
      <c r="E1559" s="1" t="s">
        <v>4</v>
      </c>
      <c r="F1559" t="s">
        <v>1573</v>
      </c>
      <c r="G1559" s="8" t="s">
        <v>12</v>
      </c>
      <c r="I1559" t="str">
        <f t="shared" si="25"/>
        <v>INSERT INTO TMS_TID_DRVR (TK_CO_I, ID_CARD_I, DRVR_N, LST_UPDT_D, PARTNER_TX_D, DELETED, LAST_UPDATE_USER_AN) VALUES ('ZEDA','ZEDA1558','ZEDA1558',NOW_GMT(), NOW_GMT(), 'N', 'SYSTEM');</v>
      </c>
    </row>
    <row r="1560" spans="1:9" ht="45" x14ac:dyDescent="0.25">
      <c r="A1560" s="5" t="s">
        <v>15</v>
      </c>
      <c r="B1560" s="3" t="s">
        <v>2016</v>
      </c>
      <c r="C1560" s="1" t="s">
        <v>4</v>
      </c>
      <c r="D1560" t="s">
        <v>1574</v>
      </c>
      <c r="E1560" s="1" t="s">
        <v>4</v>
      </c>
      <c r="F1560" t="s">
        <v>1574</v>
      </c>
      <c r="G1560" s="8" t="s">
        <v>12</v>
      </c>
      <c r="I1560" t="str">
        <f t="shared" si="25"/>
        <v>INSERT INTO TMS_TID_DRVR (TK_CO_I, ID_CARD_I, DRVR_N, LST_UPDT_D, PARTNER_TX_D, DELETED, LAST_UPDATE_USER_AN) VALUES ('ZEDA','ZEDA1559','ZEDA1559',NOW_GMT(), NOW_GMT(), 'N', 'SYSTEM');</v>
      </c>
    </row>
    <row r="1561" spans="1:9" ht="45" x14ac:dyDescent="0.25">
      <c r="A1561" s="5" t="s">
        <v>15</v>
      </c>
      <c r="B1561" s="3" t="s">
        <v>2016</v>
      </c>
      <c r="C1561" s="1" t="s">
        <v>4</v>
      </c>
      <c r="D1561" t="s">
        <v>1575</v>
      </c>
      <c r="E1561" s="1" t="s">
        <v>4</v>
      </c>
      <c r="F1561" t="s">
        <v>1575</v>
      </c>
      <c r="G1561" s="8" t="s">
        <v>12</v>
      </c>
      <c r="I1561" t="str">
        <f t="shared" si="25"/>
        <v>INSERT INTO TMS_TID_DRVR (TK_CO_I, ID_CARD_I, DRVR_N, LST_UPDT_D, PARTNER_TX_D, DELETED, LAST_UPDATE_USER_AN) VALUES ('ZEDA','ZEDA1560','ZEDA1560',NOW_GMT(), NOW_GMT(), 'N', 'SYSTEM');</v>
      </c>
    </row>
    <row r="1562" spans="1:9" ht="45" x14ac:dyDescent="0.25">
      <c r="A1562" s="5" t="s">
        <v>15</v>
      </c>
      <c r="B1562" s="3" t="s">
        <v>2016</v>
      </c>
      <c r="C1562" s="1" t="s">
        <v>4</v>
      </c>
      <c r="D1562" t="s">
        <v>1576</v>
      </c>
      <c r="E1562" s="1" t="s">
        <v>4</v>
      </c>
      <c r="F1562" t="s">
        <v>1576</v>
      </c>
      <c r="G1562" s="8" t="s">
        <v>12</v>
      </c>
      <c r="I1562" t="str">
        <f t="shared" si="25"/>
        <v>INSERT INTO TMS_TID_DRVR (TK_CO_I, ID_CARD_I, DRVR_N, LST_UPDT_D, PARTNER_TX_D, DELETED, LAST_UPDATE_USER_AN) VALUES ('ZEDA','ZEDA1561','ZEDA1561',NOW_GMT(), NOW_GMT(), 'N', 'SYSTEM');</v>
      </c>
    </row>
    <row r="1563" spans="1:9" ht="45" x14ac:dyDescent="0.25">
      <c r="A1563" s="5" t="s">
        <v>15</v>
      </c>
      <c r="B1563" s="3" t="s">
        <v>2016</v>
      </c>
      <c r="C1563" s="1" t="s">
        <v>4</v>
      </c>
      <c r="D1563" t="s">
        <v>1577</v>
      </c>
      <c r="E1563" s="1" t="s">
        <v>4</v>
      </c>
      <c r="F1563" t="s">
        <v>1577</v>
      </c>
      <c r="G1563" s="8" t="s">
        <v>12</v>
      </c>
      <c r="I1563" t="str">
        <f t="shared" si="25"/>
        <v>INSERT INTO TMS_TID_DRVR (TK_CO_I, ID_CARD_I, DRVR_N, LST_UPDT_D, PARTNER_TX_D, DELETED, LAST_UPDATE_USER_AN) VALUES ('ZEDA','ZEDA1562','ZEDA1562',NOW_GMT(), NOW_GMT(), 'N', 'SYSTEM');</v>
      </c>
    </row>
    <row r="1564" spans="1:9" ht="45" x14ac:dyDescent="0.25">
      <c r="A1564" s="5" t="s">
        <v>15</v>
      </c>
      <c r="B1564" s="3" t="s">
        <v>2016</v>
      </c>
      <c r="C1564" s="1" t="s">
        <v>4</v>
      </c>
      <c r="D1564" t="s">
        <v>1578</v>
      </c>
      <c r="E1564" s="1" t="s">
        <v>4</v>
      </c>
      <c r="F1564" t="s">
        <v>1578</v>
      </c>
      <c r="G1564" s="8" t="s">
        <v>12</v>
      </c>
      <c r="I1564" t="str">
        <f t="shared" si="25"/>
        <v>INSERT INTO TMS_TID_DRVR (TK_CO_I, ID_CARD_I, DRVR_N, LST_UPDT_D, PARTNER_TX_D, DELETED, LAST_UPDATE_USER_AN) VALUES ('ZEDA','ZEDA1563','ZEDA1563',NOW_GMT(), NOW_GMT(), 'N', 'SYSTEM');</v>
      </c>
    </row>
    <row r="1565" spans="1:9" ht="45" x14ac:dyDescent="0.25">
      <c r="A1565" s="5" t="s">
        <v>15</v>
      </c>
      <c r="B1565" s="3" t="s">
        <v>2016</v>
      </c>
      <c r="C1565" s="1" t="s">
        <v>4</v>
      </c>
      <c r="D1565" t="s">
        <v>1579</v>
      </c>
      <c r="E1565" s="1" t="s">
        <v>4</v>
      </c>
      <c r="F1565" t="s">
        <v>1579</v>
      </c>
      <c r="G1565" s="8" t="s">
        <v>12</v>
      </c>
      <c r="I1565" t="str">
        <f t="shared" si="25"/>
        <v>INSERT INTO TMS_TID_DRVR (TK_CO_I, ID_CARD_I, DRVR_N, LST_UPDT_D, PARTNER_TX_D, DELETED, LAST_UPDATE_USER_AN) VALUES ('ZEDA','ZEDA1564','ZEDA1564',NOW_GMT(), NOW_GMT(), 'N', 'SYSTEM');</v>
      </c>
    </row>
    <row r="1566" spans="1:9" ht="45" x14ac:dyDescent="0.25">
      <c r="A1566" s="5" t="s">
        <v>15</v>
      </c>
      <c r="B1566" s="3" t="s">
        <v>2016</v>
      </c>
      <c r="C1566" s="1" t="s">
        <v>4</v>
      </c>
      <c r="D1566" t="s">
        <v>1580</v>
      </c>
      <c r="E1566" s="1" t="s">
        <v>4</v>
      </c>
      <c r="F1566" t="s">
        <v>1580</v>
      </c>
      <c r="G1566" s="8" t="s">
        <v>12</v>
      </c>
      <c r="I1566" t="str">
        <f t="shared" si="25"/>
        <v>INSERT INTO TMS_TID_DRVR (TK_CO_I, ID_CARD_I, DRVR_N, LST_UPDT_D, PARTNER_TX_D, DELETED, LAST_UPDATE_USER_AN) VALUES ('ZEDA','ZEDA1565','ZEDA1565',NOW_GMT(), NOW_GMT(), 'N', 'SYSTEM');</v>
      </c>
    </row>
    <row r="1567" spans="1:9" ht="45" x14ac:dyDescent="0.25">
      <c r="A1567" s="5" t="s">
        <v>15</v>
      </c>
      <c r="B1567" s="3" t="s">
        <v>2016</v>
      </c>
      <c r="C1567" s="1" t="s">
        <v>4</v>
      </c>
      <c r="D1567" t="s">
        <v>1581</v>
      </c>
      <c r="E1567" s="1" t="s">
        <v>4</v>
      </c>
      <c r="F1567" t="s">
        <v>1581</v>
      </c>
      <c r="G1567" s="8" t="s">
        <v>12</v>
      </c>
      <c r="I1567" t="str">
        <f t="shared" si="25"/>
        <v>INSERT INTO TMS_TID_DRVR (TK_CO_I, ID_CARD_I, DRVR_N, LST_UPDT_D, PARTNER_TX_D, DELETED, LAST_UPDATE_USER_AN) VALUES ('ZEDA','ZEDA1566','ZEDA1566',NOW_GMT(), NOW_GMT(), 'N', 'SYSTEM');</v>
      </c>
    </row>
    <row r="1568" spans="1:9" ht="45" x14ac:dyDescent="0.25">
      <c r="A1568" s="5" t="s">
        <v>15</v>
      </c>
      <c r="B1568" s="3" t="s">
        <v>2016</v>
      </c>
      <c r="C1568" s="1" t="s">
        <v>4</v>
      </c>
      <c r="D1568" t="s">
        <v>1582</v>
      </c>
      <c r="E1568" s="1" t="s">
        <v>4</v>
      </c>
      <c r="F1568" t="s">
        <v>1582</v>
      </c>
      <c r="G1568" s="8" t="s">
        <v>12</v>
      </c>
      <c r="I1568" t="str">
        <f t="shared" si="25"/>
        <v>INSERT INTO TMS_TID_DRVR (TK_CO_I, ID_CARD_I, DRVR_N, LST_UPDT_D, PARTNER_TX_D, DELETED, LAST_UPDATE_USER_AN) VALUES ('ZEDA','ZEDA1567','ZEDA1567',NOW_GMT(), NOW_GMT(), 'N', 'SYSTEM');</v>
      </c>
    </row>
    <row r="1569" spans="1:9" ht="45" x14ac:dyDescent="0.25">
      <c r="A1569" s="5" t="s">
        <v>15</v>
      </c>
      <c r="B1569" s="3" t="s">
        <v>2016</v>
      </c>
      <c r="C1569" s="1" t="s">
        <v>4</v>
      </c>
      <c r="D1569" t="s">
        <v>1583</v>
      </c>
      <c r="E1569" s="1" t="s">
        <v>4</v>
      </c>
      <c r="F1569" t="s">
        <v>1583</v>
      </c>
      <c r="G1569" s="8" t="s">
        <v>12</v>
      </c>
      <c r="I1569" t="str">
        <f t="shared" si="25"/>
        <v>INSERT INTO TMS_TID_DRVR (TK_CO_I, ID_CARD_I, DRVR_N, LST_UPDT_D, PARTNER_TX_D, DELETED, LAST_UPDATE_USER_AN) VALUES ('ZEDA','ZEDA1568','ZEDA1568',NOW_GMT(), NOW_GMT(), 'N', 'SYSTEM');</v>
      </c>
    </row>
    <row r="1570" spans="1:9" ht="45" x14ac:dyDescent="0.25">
      <c r="A1570" s="5" t="s">
        <v>15</v>
      </c>
      <c r="B1570" s="3" t="s">
        <v>2016</v>
      </c>
      <c r="C1570" s="1" t="s">
        <v>4</v>
      </c>
      <c r="D1570" t="s">
        <v>1584</v>
      </c>
      <c r="E1570" s="1" t="s">
        <v>4</v>
      </c>
      <c r="F1570" t="s">
        <v>1584</v>
      </c>
      <c r="G1570" s="8" t="s">
        <v>12</v>
      </c>
      <c r="I1570" t="str">
        <f t="shared" si="25"/>
        <v>INSERT INTO TMS_TID_DRVR (TK_CO_I, ID_CARD_I, DRVR_N, LST_UPDT_D, PARTNER_TX_D, DELETED, LAST_UPDATE_USER_AN) VALUES ('ZEDA','ZEDA1569','ZEDA1569',NOW_GMT(), NOW_GMT(), 'N', 'SYSTEM');</v>
      </c>
    </row>
    <row r="1571" spans="1:9" ht="45" x14ac:dyDescent="0.25">
      <c r="A1571" s="5" t="s">
        <v>15</v>
      </c>
      <c r="B1571" s="3" t="s">
        <v>2016</v>
      </c>
      <c r="C1571" s="1" t="s">
        <v>4</v>
      </c>
      <c r="D1571" t="s">
        <v>1585</v>
      </c>
      <c r="E1571" s="1" t="s">
        <v>4</v>
      </c>
      <c r="F1571" t="s">
        <v>1585</v>
      </c>
      <c r="G1571" s="8" t="s">
        <v>12</v>
      </c>
      <c r="I1571" t="str">
        <f t="shared" si="25"/>
        <v>INSERT INTO TMS_TID_DRVR (TK_CO_I, ID_CARD_I, DRVR_N, LST_UPDT_D, PARTNER_TX_D, DELETED, LAST_UPDATE_USER_AN) VALUES ('ZEDA','ZEDA1570','ZEDA1570',NOW_GMT(), NOW_GMT(), 'N', 'SYSTEM');</v>
      </c>
    </row>
    <row r="1572" spans="1:9" ht="45" x14ac:dyDescent="0.25">
      <c r="A1572" s="5" t="s">
        <v>15</v>
      </c>
      <c r="B1572" s="3" t="s">
        <v>2016</v>
      </c>
      <c r="C1572" s="1" t="s">
        <v>4</v>
      </c>
      <c r="D1572" t="s">
        <v>1586</v>
      </c>
      <c r="E1572" s="1" t="s">
        <v>4</v>
      </c>
      <c r="F1572" t="s">
        <v>1586</v>
      </c>
      <c r="G1572" s="8" t="s">
        <v>12</v>
      </c>
      <c r="I1572" t="str">
        <f t="shared" si="25"/>
        <v>INSERT INTO TMS_TID_DRVR (TK_CO_I, ID_CARD_I, DRVR_N, LST_UPDT_D, PARTNER_TX_D, DELETED, LAST_UPDATE_USER_AN) VALUES ('ZEDA','ZEDA1571','ZEDA1571',NOW_GMT(), NOW_GMT(), 'N', 'SYSTEM');</v>
      </c>
    </row>
    <row r="1573" spans="1:9" ht="45" x14ac:dyDescent="0.25">
      <c r="A1573" s="5" t="s">
        <v>15</v>
      </c>
      <c r="B1573" s="3" t="s">
        <v>2016</v>
      </c>
      <c r="C1573" s="1" t="s">
        <v>4</v>
      </c>
      <c r="D1573" t="s">
        <v>1587</v>
      </c>
      <c r="E1573" s="1" t="s">
        <v>4</v>
      </c>
      <c r="F1573" t="s">
        <v>1587</v>
      </c>
      <c r="G1573" s="8" t="s">
        <v>12</v>
      </c>
      <c r="I1573" t="str">
        <f t="shared" si="25"/>
        <v>INSERT INTO TMS_TID_DRVR (TK_CO_I, ID_CARD_I, DRVR_N, LST_UPDT_D, PARTNER_TX_D, DELETED, LAST_UPDATE_USER_AN) VALUES ('ZEDA','ZEDA1572','ZEDA1572',NOW_GMT(), NOW_GMT(), 'N', 'SYSTEM');</v>
      </c>
    </row>
    <row r="1574" spans="1:9" ht="45" x14ac:dyDescent="0.25">
      <c r="A1574" s="5" t="s">
        <v>15</v>
      </c>
      <c r="B1574" s="3" t="s">
        <v>2016</v>
      </c>
      <c r="C1574" s="1" t="s">
        <v>4</v>
      </c>
      <c r="D1574" t="s">
        <v>1588</v>
      </c>
      <c r="E1574" s="1" t="s">
        <v>4</v>
      </c>
      <c r="F1574" t="s">
        <v>1588</v>
      </c>
      <c r="G1574" s="8" t="s">
        <v>12</v>
      </c>
      <c r="I1574" t="str">
        <f t="shared" si="25"/>
        <v>INSERT INTO TMS_TID_DRVR (TK_CO_I, ID_CARD_I, DRVR_N, LST_UPDT_D, PARTNER_TX_D, DELETED, LAST_UPDATE_USER_AN) VALUES ('ZEDA','ZEDA1573','ZEDA1573',NOW_GMT(), NOW_GMT(), 'N', 'SYSTEM');</v>
      </c>
    </row>
    <row r="1575" spans="1:9" ht="45" x14ac:dyDescent="0.25">
      <c r="A1575" s="5" t="s">
        <v>15</v>
      </c>
      <c r="B1575" s="3" t="s">
        <v>2016</v>
      </c>
      <c r="C1575" s="1" t="s">
        <v>4</v>
      </c>
      <c r="D1575" t="s">
        <v>1589</v>
      </c>
      <c r="E1575" s="1" t="s">
        <v>4</v>
      </c>
      <c r="F1575" t="s">
        <v>1589</v>
      </c>
      <c r="G1575" s="8" t="s">
        <v>12</v>
      </c>
      <c r="I1575" t="str">
        <f t="shared" si="25"/>
        <v>INSERT INTO TMS_TID_DRVR (TK_CO_I, ID_CARD_I, DRVR_N, LST_UPDT_D, PARTNER_TX_D, DELETED, LAST_UPDATE_USER_AN) VALUES ('ZEDA','ZEDA1574','ZEDA1574',NOW_GMT(), NOW_GMT(), 'N', 'SYSTEM');</v>
      </c>
    </row>
    <row r="1576" spans="1:9" ht="45" x14ac:dyDescent="0.25">
      <c r="A1576" s="5" t="s">
        <v>15</v>
      </c>
      <c r="B1576" s="3" t="s">
        <v>2016</v>
      </c>
      <c r="C1576" s="1" t="s">
        <v>4</v>
      </c>
      <c r="D1576" t="s">
        <v>1590</v>
      </c>
      <c r="E1576" s="1" t="s">
        <v>4</v>
      </c>
      <c r="F1576" t="s">
        <v>1590</v>
      </c>
      <c r="G1576" s="8" t="s">
        <v>12</v>
      </c>
      <c r="I1576" t="str">
        <f t="shared" si="25"/>
        <v>INSERT INTO TMS_TID_DRVR (TK_CO_I, ID_CARD_I, DRVR_N, LST_UPDT_D, PARTNER_TX_D, DELETED, LAST_UPDATE_USER_AN) VALUES ('ZEDA','ZEDA1575','ZEDA1575',NOW_GMT(), NOW_GMT(), 'N', 'SYSTEM');</v>
      </c>
    </row>
    <row r="1577" spans="1:9" ht="45" x14ac:dyDescent="0.25">
      <c r="A1577" s="5" t="s">
        <v>15</v>
      </c>
      <c r="B1577" s="3" t="s">
        <v>2016</v>
      </c>
      <c r="C1577" s="1" t="s">
        <v>4</v>
      </c>
      <c r="D1577" t="s">
        <v>1591</v>
      </c>
      <c r="E1577" s="1" t="s">
        <v>4</v>
      </c>
      <c r="F1577" t="s">
        <v>1591</v>
      </c>
      <c r="G1577" s="8" t="s">
        <v>12</v>
      </c>
      <c r="I1577" t="str">
        <f t="shared" si="25"/>
        <v>INSERT INTO TMS_TID_DRVR (TK_CO_I, ID_CARD_I, DRVR_N, LST_UPDT_D, PARTNER_TX_D, DELETED, LAST_UPDATE_USER_AN) VALUES ('ZEDA','ZEDA1576','ZEDA1576',NOW_GMT(), NOW_GMT(), 'N', 'SYSTEM');</v>
      </c>
    </row>
    <row r="1578" spans="1:9" ht="45" x14ac:dyDescent="0.25">
      <c r="A1578" s="5" t="s">
        <v>15</v>
      </c>
      <c r="B1578" s="3" t="s">
        <v>2016</v>
      </c>
      <c r="C1578" s="1" t="s">
        <v>4</v>
      </c>
      <c r="D1578" t="s">
        <v>1592</v>
      </c>
      <c r="E1578" s="1" t="s">
        <v>4</v>
      </c>
      <c r="F1578" t="s">
        <v>1592</v>
      </c>
      <c r="G1578" s="8" t="s">
        <v>12</v>
      </c>
      <c r="I1578" t="str">
        <f t="shared" ref="I1578:I1641" si="26">CONCATENATE(A1578,B1578,C1578,D1578,E1578,F1578,G1578)</f>
        <v>INSERT INTO TMS_TID_DRVR (TK_CO_I, ID_CARD_I, DRVR_N, LST_UPDT_D, PARTNER_TX_D, DELETED, LAST_UPDATE_USER_AN) VALUES ('ZEDA','ZEDA1577','ZEDA1577',NOW_GMT(), NOW_GMT(), 'N', 'SYSTEM');</v>
      </c>
    </row>
    <row r="1579" spans="1:9" ht="45" x14ac:dyDescent="0.25">
      <c r="A1579" s="5" t="s">
        <v>15</v>
      </c>
      <c r="B1579" s="3" t="s">
        <v>2016</v>
      </c>
      <c r="C1579" s="1" t="s">
        <v>4</v>
      </c>
      <c r="D1579" t="s">
        <v>1593</v>
      </c>
      <c r="E1579" s="1" t="s">
        <v>4</v>
      </c>
      <c r="F1579" t="s">
        <v>1593</v>
      </c>
      <c r="G1579" s="8" t="s">
        <v>12</v>
      </c>
      <c r="I1579" t="str">
        <f t="shared" si="26"/>
        <v>INSERT INTO TMS_TID_DRVR (TK_CO_I, ID_CARD_I, DRVR_N, LST_UPDT_D, PARTNER_TX_D, DELETED, LAST_UPDATE_USER_AN) VALUES ('ZEDA','ZEDA1578','ZEDA1578',NOW_GMT(), NOW_GMT(), 'N', 'SYSTEM');</v>
      </c>
    </row>
    <row r="1580" spans="1:9" ht="45" x14ac:dyDescent="0.25">
      <c r="A1580" s="5" t="s">
        <v>15</v>
      </c>
      <c r="B1580" s="3" t="s">
        <v>2016</v>
      </c>
      <c r="C1580" s="1" t="s">
        <v>4</v>
      </c>
      <c r="D1580" t="s">
        <v>1594</v>
      </c>
      <c r="E1580" s="1" t="s">
        <v>4</v>
      </c>
      <c r="F1580" t="s">
        <v>1594</v>
      </c>
      <c r="G1580" s="8" t="s">
        <v>12</v>
      </c>
      <c r="I1580" t="str">
        <f t="shared" si="26"/>
        <v>INSERT INTO TMS_TID_DRVR (TK_CO_I, ID_CARD_I, DRVR_N, LST_UPDT_D, PARTNER_TX_D, DELETED, LAST_UPDATE_USER_AN) VALUES ('ZEDA','ZEDA1579','ZEDA1579',NOW_GMT(), NOW_GMT(), 'N', 'SYSTEM');</v>
      </c>
    </row>
    <row r="1581" spans="1:9" ht="45" x14ac:dyDescent="0.25">
      <c r="A1581" s="5" t="s">
        <v>15</v>
      </c>
      <c r="B1581" s="3" t="s">
        <v>2016</v>
      </c>
      <c r="C1581" s="1" t="s">
        <v>4</v>
      </c>
      <c r="D1581" t="s">
        <v>1595</v>
      </c>
      <c r="E1581" s="1" t="s">
        <v>4</v>
      </c>
      <c r="F1581" t="s">
        <v>1595</v>
      </c>
      <c r="G1581" s="8" t="s">
        <v>12</v>
      </c>
      <c r="I1581" t="str">
        <f t="shared" si="26"/>
        <v>INSERT INTO TMS_TID_DRVR (TK_CO_I, ID_CARD_I, DRVR_N, LST_UPDT_D, PARTNER_TX_D, DELETED, LAST_UPDATE_USER_AN) VALUES ('ZEDA','ZEDA1580','ZEDA1580',NOW_GMT(), NOW_GMT(), 'N', 'SYSTEM');</v>
      </c>
    </row>
    <row r="1582" spans="1:9" ht="45" x14ac:dyDescent="0.25">
      <c r="A1582" s="5" t="s">
        <v>15</v>
      </c>
      <c r="B1582" s="3" t="s">
        <v>2016</v>
      </c>
      <c r="C1582" s="1" t="s">
        <v>4</v>
      </c>
      <c r="D1582" t="s">
        <v>1596</v>
      </c>
      <c r="E1582" s="1" t="s">
        <v>4</v>
      </c>
      <c r="F1582" t="s">
        <v>1596</v>
      </c>
      <c r="G1582" s="8" t="s">
        <v>12</v>
      </c>
      <c r="I1582" t="str">
        <f t="shared" si="26"/>
        <v>INSERT INTO TMS_TID_DRVR (TK_CO_I, ID_CARD_I, DRVR_N, LST_UPDT_D, PARTNER_TX_D, DELETED, LAST_UPDATE_USER_AN) VALUES ('ZEDA','ZEDA1581','ZEDA1581',NOW_GMT(), NOW_GMT(), 'N', 'SYSTEM');</v>
      </c>
    </row>
    <row r="1583" spans="1:9" ht="45" x14ac:dyDescent="0.25">
      <c r="A1583" s="5" t="s">
        <v>15</v>
      </c>
      <c r="B1583" s="3" t="s">
        <v>2016</v>
      </c>
      <c r="C1583" s="1" t="s">
        <v>4</v>
      </c>
      <c r="D1583" t="s">
        <v>1597</v>
      </c>
      <c r="E1583" s="1" t="s">
        <v>4</v>
      </c>
      <c r="F1583" t="s">
        <v>1597</v>
      </c>
      <c r="G1583" s="8" t="s">
        <v>12</v>
      </c>
      <c r="I1583" t="str">
        <f t="shared" si="26"/>
        <v>INSERT INTO TMS_TID_DRVR (TK_CO_I, ID_CARD_I, DRVR_N, LST_UPDT_D, PARTNER_TX_D, DELETED, LAST_UPDATE_USER_AN) VALUES ('ZEDA','ZEDA1582','ZEDA1582',NOW_GMT(), NOW_GMT(), 'N', 'SYSTEM');</v>
      </c>
    </row>
    <row r="1584" spans="1:9" ht="45" x14ac:dyDescent="0.25">
      <c r="A1584" s="5" t="s">
        <v>15</v>
      </c>
      <c r="B1584" s="3" t="s">
        <v>2016</v>
      </c>
      <c r="C1584" s="1" t="s">
        <v>4</v>
      </c>
      <c r="D1584" t="s">
        <v>1598</v>
      </c>
      <c r="E1584" s="1" t="s">
        <v>4</v>
      </c>
      <c r="F1584" t="s">
        <v>1598</v>
      </c>
      <c r="G1584" s="8" t="s">
        <v>12</v>
      </c>
      <c r="I1584" t="str">
        <f t="shared" si="26"/>
        <v>INSERT INTO TMS_TID_DRVR (TK_CO_I, ID_CARD_I, DRVR_N, LST_UPDT_D, PARTNER_TX_D, DELETED, LAST_UPDATE_USER_AN) VALUES ('ZEDA','ZEDA1583','ZEDA1583',NOW_GMT(), NOW_GMT(), 'N', 'SYSTEM');</v>
      </c>
    </row>
    <row r="1585" spans="1:9" ht="45" x14ac:dyDescent="0.25">
      <c r="A1585" s="5" t="s">
        <v>15</v>
      </c>
      <c r="B1585" s="3" t="s">
        <v>2016</v>
      </c>
      <c r="C1585" s="1" t="s">
        <v>4</v>
      </c>
      <c r="D1585" t="s">
        <v>1599</v>
      </c>
      <c r="E1585" s="1" t="s">
        <v>4</v>
      </c>
      <c r="F1585" t="s">
        <v>1599</v>
      </c>
      <c r="G1585" s="8" t="s">
        <v>12</v>
      </c>
      <c r="I1585" t="str">
        <f t="shared" si="26"/>
        <v>INSERT INTO TMS_TID_DRVR (TK_CO_I, ID_CARD_I, DRVR_N, LST_UPDT_D, PARTNER_TX_D, DELETED, LAST_UPDATE_USER_AN) VALUES ('ZEDA','ZEDA1584','ZEDA1584',NOW_GMT(), NOW_GMT(), 'N', 'SYSTEM');</v>
      </c>
    </row>
    <row r="1586" spans="1:9" ht="45" x14ac:dyDescent="0.25">
      <c r="A1586" s="5" t="s">
        <v>15</v>
      </c>
      <c r="B1586" s="3" t="s">
        <v>2016</v>
      </c>
      <c r="C1586" s="1" t="s">
        <v>4</v>
      </c>
      <c r="D1586" t="s">
        <v>1600</v>
      </c>
      <c r="E1586" s="1" t="s">
        <v>4</v>
      </c>
      <c r="F1586" t="s">
        <v>1600</v>
      </c>
      <c r="G1586" s="8" t="s">
        <v>12</v>
      </c>
      <c r="I1586" t="str">
        <f t="shared" si="26"/>
        <v>INSERT INTO TMS_TID_DRVR (TK_CO_I, ID_CARD_I, DRVR_N, LST_UPDT_D, PARTNER_TX_D, DELETED, LAST_UPDATE_USER_AN) VALUES ('ZEDA','ZEDA1585','ZEDA1585',NOW_GMT(), NOW_GMT(), 'N', 'SYSTEM');</v>
      </c>
    </row>
    <row r="1587" spans="1:9" ht="45" x14ac:dyDescent="0.25">
      <c r="A1587" s="5" t="s">
        <v>15</v>
      </c>
      <c r="B1587" s="3" t="s">
        <v>2016</v>
      </c>
      <c r="C1587" s="1" t="s">
        <v>4</v>
      </c>
      <c r="D1587" t="s">
        <v>1601</v>
      </c>
      <c r="E1587" s="1" t="s">
        <v>4</v>
      </c>
      <c r="F1587" t="s">
        <v>1601</v>
      </c>
      <c r="G1587" s="8" t="s">
        <v>12</v>
      </c>
      <c r="I1587" t="str">
        <f t="shared" si="26"/>
        <v>INSERT INTO TMS_TID_DRVR (TK_CO_I, ID_CARD_I, DRVR_N, LST_UPDT_D, PARTNER_TX_D, DELETED, LAST_UPDATE_USER_AN) VALUES ('ZEDA','ZEDA1586','ZEDA1586',NOW_GMT(), NOW_GMT(), 'N', 'SYSTEM');</v>
      </c>
    </row>
    <row r="1588" spans="1:9" ht="45" x14ac:dyDescent="0.25">
      <c r="A1588" s="5" t="s">
        <v>15</v>
      </c>
      <c r="B1588" s="3" t="s">
        <v>2016</v>
      </c>
      <c r="C1588" s="1" t="s">
        <v>4</v>
      </c>
      <c r="D1588" t="s">
        <v>1602</v>
      </c>
      <c r="E1588" s="1" t="s">
        <v>4</v>
      </c>
      <c r="F1588" t="s">
        <v>1602</v>
      </c>
      <c r="G1588" s="8" t="s">
        <v>12</v>
      </c>
      <c r="I1588" t="str">
        <f t="shared" si="26"/>
        <v>INSERT INTO TMS_TID_DRVR (TK_CO_I, ID_CARD_I, DRVR_N, LST_UPDT_D, PARTNER_TX_D, DELETED, LAST_UPDATE_USER_AN) VALUES ('ZEDA','ZEDA1587','ZEDA1587',NOW_GMT(), NOW_GMT(), 'N', 'SYSTEM');</v>
      </c>
    </row>
    <row r="1589" spans="1:9" ht="45" x14ac:dyDescent="0.25">
      <c r="A1589" s="5" t="s">
        <v>15</v>
      </c>
      <c r="B1589" s="3" t="s">
        <v>2016</v>
      </c>
      <c r="C1589" s="1" t="s">
        <v>4</v>
      </c>
      <c r="D1589" t="s">
        <v>1603</v>
      </c>
      <c r="E1589" s="1" t="s">
        <v>4</v>
      </c>
      <c r="F1589" t="s">
        <v>1603</v>
      </c>
      <c r="G1589" s="8" t="s">
        <v>12</v>
      </c>
      <c r="I1589" t="str">
        <f t="shared" si="26"/>
        <v>INSERT INTO TMS_TID_DRVR (TK_CO_I, ID_CARD_I, DRVR_N, LST_UPDT_D, PARTNER_TX_D, DELETED, LAST_UPDATE_USER_AN) VALUES ('ZEDA','ZEDA1588','ZEDA1588',NOW_GMT(), NOW_GMT(), 'N', 'SYSTEM');</v>
      </c>
    </row>
    <row r="1590" spans="1:9" ht="45" x14ac:dyDescent="0.25">
      <c r="A1590" s="5" t="s">
        <v>15</v>
      </c>
      <c r="B1590" s="3" t="s">
        <v>2016</v>
      </c>
      <c r="C1590" s="1" t="s">
        <v>4</v>
      </c>
      <c r="D1590" t="s">
        <v>1604</v>
      </c>
      <c r="E1590" s="1" t="s">
        <v>4</v>
      </c>
      <c r="F1590" t="s">
        <v>1604</v>
      </c>
      <c r="G1590" s="8" t="s">
        <v>12</v>
      </c>
      <c r="I1590" t="str">
        <f t="shared" si="26"/>
        <v>INSERT INTO TMS_TID_DRVR (TK_CO_I, ID_CARD_I, DRVR_N, LST_UPDT_D, PARTNER_TX_D, DELETED, LAST_UPDATE_USER_AN) VALUES ('ZEDA','ZEDA1589','ZEDA1589',NOW_GMT(), NOW_GMT(), 'N', 'SYSTEM');</v>
      </c>
    </row>
    <row r="1591" spans="1:9" ht="45" x14ac:dyDescent="0.25">
      <c r="A1591" s="5" t="s">
        <v>15</v>
      </c>
      <c r="B1591" s="3" t="s">
        <v>2016</v>
      </c>
      <c r="C1591" s="1" t="s">
        <v>4</v>
      </c>
      <c r="D1591" t="s">
        <v>1605</v>
      </c>
      <c r="E1591" s="1" t="s">
        <v>4</v>
      </c>
      <c r="F1591" t="s">
        <v>1605</v>
      </c>
      <c r="G1591" s="8" t="s">
        <v>12</v>
      </c>
      <c r="I1591" t="str">
        <f t="shared" si="26"/>
        <v>INSERT INTO TMS_TID_DRVR (TK_CO_I, ID_CARD_I, DRVR_N, LST_UPDT_D, PARTNER_TX_D, DELETED, LAST_UPDATE_USER_AN) VALUES ('ZEDA','ZEDA1590','ZEDA1590',NOW_GMT(), NOW_GMT(), 'N', 'SYSTEM');</v>
      </c>
    </row>
    <row r="1592" spans="1:9" ht="45" x14ac:dyDescent="0.25">
      <c r="A1592" s="5" t="s">
        <v>15</v>
      </c>
      <c r="B1592" s="3" t="s">
        <v>2016</v>
      </c>
      <c r="C1592" s="1" t="s">
        <v>4</v>
      </c>
      <c r="D1592" t="s">
        <v>1606</v>
      </c>
      <c r="E1592" s="1" t="s">
        <v>4</v>
      </c>
      <c r="F1592" t="s">
        <v>1606</v>
      </c>
      <c r="G1592" s="8" t="s">
        <v>12</v>
      </c>
      <c r="I1592" t="str">
        <f t="shared" si="26"/>
        <v>INSERT INTO TMS_TID_DRVR (TK_CO_I, ID_CARD_I, DRVR_N, LST_UPDT_D, PARTNER_TX_D, DELETED, LAST_UPDATE_USER_AN) VALUES ('ZEDA','ZEDA1591','ZEDA1591',NOW_GMT(), NOW_GMT(), 'N', 'SYSTEM');</v>
      </c>
    </row>
    <row r="1593" spans="1:9" ht="45" x14ac:dyDescent="0.25">
      <c r="A1593" s="5" t="s">
        <v>15</v>
      </c>
      <c r="B1593" s="3" t="s">
        <v>2016</v>
      </c>
      <c r="C1593" s="1" t="s">
        <v>4</v>
      </c>
      <c r="D1593" t="s">
        <v>1607</v>
      </c>
      <c r="E1593" s="1" t="s">
        <v>4</v>
      </c>
      <c r="F1593" t="s">
        <v>1607</v>
      </c>
      <c r="G1593" s="8" t="s">
        <v>12</v>
      </c>
      <c r="I1593" t="str">
        <f t="shared" si="26"/>
        <v>INSERT INTO TMS_TID_DRVR (TK_CO_I, ID_CARD_I, DRVR_N, LST_UPDT_D, PARTNER_TX_D, DELETED, LAST_UPDATE_USER_AN) VALUES ('ZEDA','ZEDA1592','ZEDA1592',NOW_GMT(), NOW_GMT(), 'N', 'SYSTEM');</v>
      </c>
    </row>
    <row r="1594" spans="1:9" ht="45" x14ac:dyDescent="0.25">
      <c r="A1594" s="5" t="s">
        <v>15</v>
      </c>
      <c r="B1594" s="3" t="s">
        <v>2016</v>
      </c>
      <c r="C1594" s="1" t="s">
        <v>4</v>
      </c>
      <c r="D1594" t="s">
        <v>1608</v>
      </c>
      <c r="E1594" s="1" t="s">
        <v>4</v>
      </c>
      <c r="F1594" t="s">
        <v>1608</v>
      </c>
      <c r="G1594" s="8" t="s">
        <v>12</v>
      </c>
      <c r="I1594" t="str">
        <f t="shared" si="26"/>
        <v>INSERT INTO TMS_TID_DRVR (TK_CO_I, ID_CARD_I, DRVR_N, LST_UPDT_D, PARTNER_TX_D, DELETED, LAST_UPDATE_USER_AN) VALUES ('ZEDA','ZEDA1593','ZEDA1593',NOW_GMT(), NOW_GMT(), 'N', 'SYSTEM');</v>
      </c>
    </row>
    <row r="1595" spans="1:9" ht="45" x14ac:dyDescent="0.25">
      <c r="A1595" s="5" t="s">
        <v>15</v>
      </c>
      <c r="B1595" s="3" t="s">
        <v>2016</v>
      </c>
      <c r="C1595" s="1" t="s">
        <v>4</v>
      </c>
      <c r="D1595" t="s">
        <v>1609</v>
      </c>
      <c r="E1595" s="1" t="s">
        <v>4</v>
      </c>
      <c r="F1595" t="s">
        <v>1609</v>
      </c>
      <c r="G1595" s="8" t="s">
        <v>12</v>
      </c>
      <c r="I1595" t="str">
        <f t="shared" si="26"/>
        <v>INSERT INTO TMS_TID_DRVR (TK_CO_I, ID_CARD_I, DRVR_N, LST_UPDT_D, PARTNER_TX_D, DELETED, LAST_UPDATE_USER_AN) VALUES ('ZEDA','ZEDA1594','ZEDA1594',NOW_GMT(), NOW_GMT(), 'N', 'SYSTEM');</v>
      </c>
    </row>
    <row r="1596" spans="1:9" ht="45" x14ac:dyDescent="0.25">
      <c r="A1596" s="5" t="s">
        <v>15</v>
      </c>
      <c r="B1596" s="3" t="s">
        <v>2016</v>
      </c>
      <c r="C1596" s="1" t="s">
        <v>4</v>
      </c>
      <c r="D1596" t="s">
        <v>1610</v>
      </c>
      <c r="E1596" s="1" t="s">
        <v>4</v>
      </c>
      <c r="F1596" t="s">
        <v>1610</v>
      </c>
      <c r="G1596" s="8" t="s">
        <v>12</v>
      </c>
      <c r="I1596" t="str">
        <f t="shared" si="26"/>
        <v>INSERT INTO TMS_TID_DRVR (TK_CO_I, ID_CARD_I, DRVR_N, LST_UPDT_D, PARTNER_TX_D, DELETED, LAST_UPDATE_USER_AN) VALUES ('ZEDA','ZEDA1595','ZEDA1595',NOW_GMT(), NOW_GMT(), 'N', 'SYSTEM');</v>
      </c>
    </row>
    <row r="1597" spans="1:9" ht="45" x14ac:dyDescent="0.25">
      <c r="A1597" s="5" t="s">
        <v>15</v>
      </c>
      <c r="B1597" s="3" t="s">
        <v>2016</v>
      </c>
      <c r="C1597" s="1" t="s">
        <v>4</v>
      </c>
      <c r="D1597" t="s">
        <v>1611</v>
      </c>
      <c r="E1597" s="1" t="s">
        <v>4</v>
      </c>
      <c r="F1597" t="s">
        <v>1611</v>
      </c>
      <c r="G1597" s="8" t="s">
        <v>12</v>
      </c>
      <c r="I1597" t="str">
        <f t="shared" si="26"/>
        <v>INSERT INTO TMS_TID_DRVR (TK_CO_I, ID_CARD_I, DRVR_N, LST_UPDT_D, PARTNER_TX_D, DELETED, LAST_UPDATE_USER_AN) VALUES ('ZEDA','ZEDA1596','ZEDA1596',NOW_GMT(), NOW_GMT(), 'N', 'SYSTEM');</v>
      </c>
    </row>
    <row r="1598" spans="1:9" ht="45" x14ac:dyDescent="0.25">
      <c r="A1598" s="5" t="s">
        <v>15</v>
      </c>
      <c r="B1598" s="3" t="s">
        <v>2016</v>
      </c>
      <c r="C1598" s="1" t="s">
        <v>4</v>
      </c>
      <c r="D1598" t="s">
        <v>1612</v>
      </c>
      <c r="E1598" s="1" t="s">
        <v>4</v>
      </c>
      <c r="F1598" t="s">
        <v>1612</v>
      </c>
      <c r="G1598" s="8" t="s">
        <v>12</v>
      </c>
      <c r="I1598" t="str">
        <f t="shared" si="26"/>
        <v>INSERT INTO TMS_TID_DRVR (TK_CO_I, ID_CARD_I, DRVR_N, LST_UPDT_D, PARTNER_TX_D, DELETED, LAST_UPDATE_USER_AN) VALUES ('ZEDA','ZEDA1597','ZEDA1597',NOW_GMT(), NOW_GMT(), 'N', 'SYSTEM');</v>
      </c>
    </row>
    <row r="1599" spans="1:9" ht="45" x14ac:dyDescent="0.25">
      <c r="A1599" s="5" t="s">
        <v>15</v>
      </c>
      <c r="B1599" s="3" t="s">
        <v>2016</v>
      </c>
      <c r="C1599" s="1" t="s">
        <v>4</v>
      </c>
      <c r="D1599" t="s">
        <v>1613</v>
      </c>
      <c r="E1599" s="1" t="s">
        <v>4</v>
      </c>
      <c r="F1599" t="s">
        <v>1613</v>
      </c>
      <c r="G1599" s="8" t="s">
        <v>12</v>
      </c>
      <c r="I1599" t="str">
        <f t="shared" si="26"/>
        <v>INSERT INTO TMS_TID_DRVR (TK_CO_I, ID_CARD_I, DRVR_N, LST_UPDT_D, PARTNER_TX_D, DELETED, LAST_UPDATE_USER_AN) VALUES ('ZEDA','ZEDA1598','ZEDA1598',NOW_GMT(), NOW_GMT(), 'N', 'SYSTEM');</v>
      </c>
    </row>
    <row r="1600" spans="1:9" ht="45" x14ac:dyDescent="0.25">
      <c r="A1600" s="5" t="s">
        <v>15</v>
      </c>
      <c r="B1600" s="3" t="s">
        <v>2016</v>
      </c>
      <c r="C1600" s="1" t="s">
        <v>4</v>
      </c>
      <c r="D1600" t="s">
        <v>1614</v>
      </c>
      <c r="E1600" s="1" t="s">
        <v>4</v>
      </c>
      <c r="F1600" t="s">
        <v>1614</v>
      </c>
      <c r="G1600" s="8" t="s">
        <v>12</v>
      </c>
      <c r="I1600" t="str">
        <f t="shared" si="26"/>
        <v>INSERT INTO TMS_TID_DRVR (TK_CO_I, ID_CARD_I, DRVR_N, LST_UPDT_D, PARTNER_TX_D, DELETED, LAST_UPDATE_USER_AN) VALUES ('ZEDA','ZEDA1599','ZEDA1599',NOW_GMT(), NOW_GMT(), 'N', 'SYSTEM');</v>
      </c>
    </row>
    <row r="1601" spans="1:9" ht="45" x14ac:dyDescent="0.25">
      <c r="A1601" s="5" t="s">
        <v>15</v>
      </c>
      <c r="B1601" s="3" t="s">
        <v>2016</v>
      </c>
      <c r="C1601" s="1" t="s">
        <v>4</v>
      </c>
      <c r="D1601" t="s">
        <v>1615</v>
      </c>
      <c r="E1601" s="1" t="s">
        <v>4</v>
      </c>
      <c r="F1601" t="s">
        <v>1615</v>
      </c>
      <c r="G1601" s="8" t="s">
        <v>12</v>
      </c>
      <c r="I1601" t="str">
        <f t="shared" si="26"/>
        <v>INSERT INTO TMS_TID_DRVR (TK_CO_I, ID_CARD_I, DRVR_N, LST_UPDT_D, PARTNER_TX_D, DELETED, LAST_UPDATE_USER_AN) VALUES ('ZEDA','ZEDA1600','ZEDA1600',NOW_GMT(), NOW_GMT(), 'N', 'SYSTEM');</v>
      </c>
    </row>
    <row r="1602" spans="1:9" ht="45" x14ac:dyDescent="0.25">
      <c r="A1602" s="5" t="s">
        <v>15</v>
      </c>
      <c r="B1602" s="3" t="s">
        <v>2016</v>
      </c>
      <c r="C1602" s="1" t="s">
        <v>4</v>
      </c>
      <c r="D1602" t="s">
        <v>1616</v>
      </c>
      <c r="E1602" s="1" t="s">
        <v>4</v>
      </c>
      <c r="F1602" t="s">
        <v>1616</v>
      </c>
      <c r="G1602" s="8" t="s">
        <v>12</v>
      </c>
      <c r="I1602" t="str">
        <f t="shared" si="26"/>
        <v>INSERT INTO TMS_TID_DRVR (TK_CO_I, ID_CARD_I, DRVR_N, LST_UPDT_D, PARTNER_TX_D, DELETED, LAST_UPDATE_USER_AN) VALUES ('ZEDA','ZEDA1601','ZEDA1601',NOW_GMT(), NOW_GMT(), 'N', 'SYSTEM');</v>
      </c>
    </row>
    <row r="1603" spans="1:9" ht="45" x14ac:dyDescent="0.25">
      <c r="A1603" s="5" t="s">
        <v>15</v>
      </c>
      <c r="B1603" s="3" t="s">
        <v>2016</v>
      </c>
      <c r="C1603" s="1" t="s">
        <v>4</v>
      </c>
      <c r="D1603" t="s">
        <v>1617</v>
      </c>
      <c r="E1603" s="1" t="s">
        <v>4</v>
      </c>
      <c r="F1603" t="s">
        <v>1617</v>
      </c>
      <c r="G1603" s="8" t="s">
        <v>12</v>
      </c>
      <c r="I1603" t="str">
        <f t="shared" si="26"/>
        <v>INSERT INTO TMS_TID_DRVR (TK_CO_I, ID_CARD_I, DRVR_N, LST_UPDT_D, PARTNER_TX_D, DELETED, LAST_UPDATE_USER_AN) VALUES ('ZEDA','ZEDA1602','ZEDA1602',NOW_GMT(), NOW_GMT(), 'N', 'SYSTEM');</v>
      </c>
    </row>
    <row r="1604" spans="1:9" ht="45" x14ac:dyDescent="0.25">
      <c r="A1604" s="5" t="s">
        <v>15</v>
      </c>
      <c r="B1604" s="3" t="s">
        <v>2016</v>
      </c>
      <c r="C1604" s="1" t="s">
        <v>4</v>
      </c>
      <c r="D1604" t="s">
        <v>1618</v>
      </c>
      <c r="E1604" s="1" t="s">
        <v>4</v>
      </c>
      <c r="F1604" t="s">
        <v>1618</v>
      </c>
      <c r="G1604" s="8" t="s">
        <v>12</v>
      </c>
      <c r="I1604" t="str">
        <f t="shared" si="26"/>
        <v>INSERT INTO TMS_TID_DRVR (TK_CO_I, ID_CARD_I, DRVR_N, LST_UPDT_D, PARTNER_TX_D, DELETED, LAST_UPDATE_USER_AN) VALUES ('ZEDA','ZEDA1603','ZEDA1603',NOW_GMT(), NOW_GMT(), 'N', 'SYSTEM');</v>
      </c>
    </row>
    <row r="1605" spans="1:9" ht="45" x14ac:dyDescent="0.25">
      <c r="A1605" s="5" t="s">
        <v>15</v>
      </c>
      <c r="B1605" s="3" t="s">
        <v>2016</v>
      </c>
      <c r="C1605" s="1" t="s">
        <v>4</v>
      </c>
      <c r="D1605" t="s">
        <v>1619</v>
      </c>
      <c r="E1605" s="1" t="s">
        <v>4</v>
      </c>
      <c r="F1605" t="s">
        <v>1619</v>
      </c>
      <c r="G1605" s="8" t="s">
        <v>12</v>
      </c>
      <c r="I1605" t="str">
        <f t="shared" si="26"/>
        <v>INSERT INTO TMS_TID_DRVR (TK_CO_I, ID_CARD_I, DRVR_N, LST_UPDT_D, PARTNER_TX_D, DELETED, LAST_UPDATE_USER_AN) VALUES ('ZEDA','ZEDA1604','ZEDA1604',NOW_GMT(), NOW_GMT(), 'N', 'SYSTEM');</v>
      </c>
    </row>
    <row r="1606" spans="1:9" ht="45" x14ac:dyDescent="0.25">
      <c r="A1606" s="5" t="s">
        <v>15</v>
      </c>
      <c r="B1606" s="3" t="s">
        <v>2016</v>
      </c>
      <c r="C1606" s="1" t="s">
        <v>4</v>
      </c>
      <c r="D1606" t="s">
        <v>1620</v>
      </c>
      <c r="E1606" s="1" t="s">
        <v>4</v>
      </c>
      <c r="F1606" t="s">
        <v>1620</v>
      </c>
      <c r="G1606" s="8" t="s">
        <v>12</v>
      </c>
      <c r="I1606" t="str">
        <f t="shared" si="26"/>
        <v>INSERT INTO TMS_TID_DRVR (TK_CO_I, ID_CARD_I, DRVR_N, LST_UPDT_D, PARTNER_TX_D, DELETED, LAST_UPDATE_USER_AN) VALUES ('ZEDA','ZEDA1605','ZEDA1605',NOW_GMT(), NOW_GMT(), 'N', 'SYSTEM');</v>
      </c>
    </row>
    <row r="1607" spans="1:9" ht="45" x14ac:dyDescent="0.25">
      <c r="A1607" s="5" t="s">
        <v>15</v>
      </c>
      <c r="B1607" s="3" t="s">
        <v>2016</v>
      </c>
      <c r="C1607" s="1" t="s">
        <v>4</v>
      </c>
      <c r="D1607" t="s">
        <v>1621</v>
      </c>
      <c r="E1607" s="1" t="s">
        <v>4</v>
      </c>
      <c r="F1607" t="s">
        <v>1621</v>
      </c>
      <c r="G1607" s="8" t="s">
        <v>12</v>
      </c>
      <c r="I1607" t="str">
        <f t="shared" si="26"/>
        <v>INSERT INTO TMS_TID_DRVR (TK_CO_I, ID_CARD_I, DRVR_N, LST_UPDT_D, PARTNER_TX_D, DELETED, LAST_UPDATE_USER_AN) VALUES ('ZEDA','ZEDA1606','ZEDA1606',NOW_GMT(), NOW_GMT(), 'N', 'SYSTEM');</v>
      </c>
    </row>
    <row r="1608" spans="1:9" ht="45" x14ac:dyDescent="0.25">
      <c r="A1608" s="5" t="s">
        <v>15</v>
      </c>
      <c r="B1608" s="3" t="s">
        <v>2016</v>
      </c>
      <c r="C1608" s="1" t="s">
        <v>4</v>
      </c>
      <c r="D1608" t="s">
        <v>1622</v>
      </c>
      <c r="E1608" s="1" t="s">
        <v>4</v>
      </c>
      <c r="F1608" t="s">
        <v>1622</v>
      </c>
      <c r="G1608" s="8" t="s">
        <v>12</v>
      </c>
      <c r="I1608" t="str">
        <f t="shared" si="26"/>
        <v>INSERT INTO TMS_TID_DRVR (TK_CO_I, ID_CARD_I, DRVR_N, LST_UPDT_D, PARTNER_TX_D, DELETED, LAST_UPDATE_USER_AN) VALUES ('ZEDA','ZEDA1607','ZEDA1607',NOW_GMT(), NOW_GMT(), 'N', 'SYSTEM');</v>
      </c>
    </row>
    <row r="1609" spans="1:9" ht="45" x14ac:dyDescent="0.25">
      <c r="A1609" s="5" t="s">
        <v>15</v>
      </c>
      <c r="B1609" s="3" t="s">
        <v>2016</v>
      </c>
      <c r="C1609" s="1" t="s">
        <v>4</v>
      </c>
      <c r="D1609" t="s">
        <v>1623</v>
      </c>
      <c r="E1609" s="1" t="s">
        <v>4</v>
      </c>
      <c r="F1609" t="s">
        <v>1623</v>
      </c>
      <c r="G1609" s="8" t="s">
        <v>12</v>
      </c>
      <c r="I1609" t="str">
        <f t="shared" si="26"/>
        <v>INSERT INTO TMS_TID_DRVR (TK_CO_I, ID_CARD_I, DRVR_N, LST_UPDT_D, PARTNER_TX_D, DELETED, LAST_UPDATE_USER_AN) VALUES ('ZEDA','ZEDA1608','ZEDA1608',NOW_GMT(), NOW_GMT(), 'N', 'SYSTEM');</v>
      </c>
    </row>
    <row r="1610" spans="1:9" ht="45" x14ac:dyDescent="0.25">
      <c r="A1610" s="5" t="s">
        <v>15</v>
      </c>
      <c r="B1610" s="3" t="s">
        <v>2016</v>
      </c>
      <c r="C1610" s="1" t="s">
        <v>4</v>
      </c>
      <c r="D1610" t="s">
        <v>1624</v>
      </c>
      <c r="E1610" s="1" t="s">
        <v>4</v>
      </c>
      <c r="F1610" t="s">
        <v>1624</v>
      </c>
      <c r="G1610" s="8" t="s">
        <v>12</v>
      </c>
      <c r="I1610" t="str">
        <f t="shared" si="26"/>
        <v>INSERT INTO TMS_TID_DRVR (TK_CO_I, ID_CARD_I, DRVR_N, LST_UPDT_D, PARTNER_TX_D, DELETED, LAST_UPDATE_USER_AN) VALUES ('ZEDA','ZEDA1609','ZEDA1609',NOW_GMT(), NOW_GMT(), 'N', 'SYSTEM');</v>
      </c>
    </row>
    <row r="1611" spans="1:9" ht="45" x14ac:dyDescent="0.25">
      <c r="A1611" s="5" t="s">
        <v>15</v>
      </c>
      <c r="B1611" s="3" t="s">
        <v>2016</v>
      </c>
      <c r="C1611" s="1" t="s">
        <v>4</v>
      </c>
      <c r="D1611" t="s">
        <v>1625</v>
      </c>
      <c r="E1611" s="1" t="s">
        <v>4</v>
      </c>
      <c r="F1611" t="s">
        <v>1625</v>
      </c>
      <c r="G1611" s="8" t="s">
        <v>12</v>
      </c>
      <c r="I1611" t="str">
        <f t="shared" si="26"/>
        <v>INSERT INTO TMS_TID_DRVR (TK_CO_I, ID_CARD_I, DRVR_N, LST_UPDT_D, PARTNER_TX_D, DELETED, LAST_UPDATE_USER_AN) VALUES ('ZEDA','ZEDA1610','ZEDA1610',NOW_GMT(), NOW_GMT(), 'N', 'SYSTEM');</v>
      </c>
    </row>
    <row r="1612" spans="1:9" ht="45" x14ac:dyDescent="0.25">
      <c r="A1612" s="5" t="s">
        <v>15</v>
      </c>
      <c r="B1612" s="3" t="s">
        <v>2016</v>
      </c>
      <c r="C1612" s="1" t="s">
        <v>4</v>
      </c>
      <c r="D1612" t="s">
        <v>1626</v>
      </c>
      <c r="E1612" s="1" t="s">
        <v>4</v>
      </c>
      <c r="F1612" t="s">
        <v>1626</v>
      </c>
      <c r="G1612" s="8" t="s">
        <v>12</v>
      </c>
      <c r="I1612" t="str">
        <f t="shared" si="26"/>
        <v>INSERT INTO TMS_TID_DRVR (TK_CO_I, ID_CARD_I, DRVR_N, LST_UPDT_D, PARTNER_TX_D, DELETED, LAST_UPDATE_USER_AN) VALUES ('ZEDA','ZEDA1611','ZEDA1611',NOW_GMT(), NOW_GMT(), 'N', 'SYSTEM');</v>
      </c>
    </row>
    <row r="1613" spans="1:9" ht="45" x14ac:dyDescent="0.25">
      <c r="A1613" s="5" t="s">
        <v>15</v>
      </c>
      <c r="B1613" s="3" t="s">
        <v>2016</v>
      </c>
      <c r="C1613" s="1" t="s">
        <v>4</v>
      </c>
      <c r="D1613" t="s">
        <v>1627</v>
      </c>
      <c r="E1613" s="1" t="s">
        <v>4</v>
      </c>
      <c r="F1613" t="s">
        <v>1627</v>
      </c>
      <c r="G1613" s="8" t="s">
        <v>12</v>
      </c>
      <c r="I1613" t="str">
        <f t="shared" si="26"/>
        <v>INSERT INTO TMS_TID_DRVR (TK_CO_I, ID_CARD_I, DRVR_N, LST_UPDT_D, PARTNER_TX_D, DELETED, LAST_UPDATE_USER_AN) VALUES ('ZEDA','ZEDA1612','ZEDA1612',NOW_GMT(), NOW_GMT(), 'N', 'SYSTEM');</v>
      </c>
    </row>
    <row r="1614" spans="1:9" ht="45" x14ac:dyDescent="0.25">
      <c r="A1614" s="5" t="s">
        <v>15</v>
      </c>
      <c r="B1614" s="3" t="s">
        <v>2016</v>
      </c>
      <c r="C1614" s="1" t="s">
        <v>4</v>
      </c>
      <c r="D1614" t="s">
        <v>1628</v>
      </c>
      <c r="E1614" s="1" t="s">
        <v>4</v>
      </c>
      <c r="F1614" t="s">
        <v>1628</v>
      </c>
      <c r="G1614" s="8" t="s">
        <v>12</v>
      </c>
      <c r="I1614" t="str">
        <f t="shared" si="26"/>
        <v>INSERT INTO TMS_TID_DRVR (TK_CO_I, ID_CARD_I, DRVR_N, LST_UPDT_D, PARTNER_TX_D, DELETED, LAST_UPDATE_USER_AN) VALUES ('ZEDA','ZEDA1613','ZEDA1613',NOW_GMT(), NOW_GMT(), 'N', 'SYSTEM');</v>
      </c>
    </row>
    <row r="1615" spans="1:9" ht="45" x14ac:dyDescent="0.25">
      <c r="A1615" s="5" t="s">
        <v>15</v>
      </c>
      <c r="B1615" s="3" t="s">
        <v>2016</v>
      </c>
      <c r="C1615" s="1" t="s">
        <v>4</v>
      </c>
      <c r="D1615" t="s">
        <v>1629</v>
      </c>
      <c r="E1615" s="1" t="s">
        <v>4</v>
      </c>
      <c r="F1615" t="s">
        <v>1629</v>
      </c>
      <c r="G1615" s="8" t="s">
        <v>12</v>
      </c>
      <c r="I1615" t="str">
        <f t="shared" si="26"/>
        <v>INSERT INTO TMS_TID_DRVR (TK_CO_I, ID_CARD_I, DRVR_N, LST_UPDT_D, PARTNER_TX_D, DELETED, LAST_UPDATE_USER_AN) VALUES ('ZEDA','ZEDA1614','ZEDA1614',NOW_GMT(), NOW_GMT(), 'N', 'SYSTEM');</v>
      </c>
    </row>
    <row r="1616" spans="1:9" ht="45" x14ac:dyDescent="0.25">
      <c r="A1616" s="5" t="s">
        <v>15</v>
      </c>
      <c r="B1616" s="3" t="s">
        <v>2016</v>
      </c>
      <c r="C1616" s="1" t="s">
        <v>4</v>
      </c>
      <c r="D1616" t="s">
        <v>1630</v>
      </c>
      <c r="E1616" s="1" t="s">
        <v>4</v>
      </c>
      <c r="F1616" t="s">
        <v>1630</v>
      </c>
      <c r="G1616" s="8" t="s">
        <v>12</v>
      </c>
      <c r="I1616" t="str">
        <f t="shared" si="26"/>
        <v>INSERT INTO TMS_TID_DRVR (TK_CO_I, ID_CARD_I, DRVR_N, LST_UPDT_D, PARTNER_TX_D, DELETED, LAST_UPDATE_USER_AN) VALUES ('ZEDA','ZEDA1615','ZEDA1615',NOW_GMT(), NOW_GMT(), 'N', 'SYSTEM');</v>
      </c>
    </row>
    <row r="1617" spans="1:9" ht="45" x14ac:dyDescent="0.25">
      <c r="A1617" s="5" t="s">
        <v>15</v>
      </c>
      <c r="B1617" s="3" t="s">
        <v>2016</v>
      </c>
      <c r="C1617" s="1" t="s">
        <v>4</v>
      </c>
      <c r="D1617" t="s">
        <v>1631</v>
      </c>
      <c r="E1617" s="1" t="s">
        <v>4</v>
      </c>
      <c r="F1617" t="s">
        <v>1631</v>
      </c>
      <c r="G1617" s="8" t="s">
        <v>12</v>
      </c>
      <c r="I1617" t="str">
        <f t="shared" si="26"/>
        <v>INSERT INTO TMS_TID_DRVR (TK_CO_I, ID_CARD_I, DRVR_N, LST_UPDT_D, PARTNER_TX_D, DELETED, LAST_UPDATE_USER_AN) VALUES ('ZEDA','ZEDA1616','ZEDA1616',NOW_GMT(), NOW_GMT(), 'N', 'SYSTEM');</v>
      </c>
    </row>
    <row r="1618" spans="1:9" ht="45" x14ac:dyDescent="0.25">
      <c r="A1618" s="5" t="s">
        <v>15</v>
      </c>
      <c r="B1618" s="3" t="s">
        <v>2016</v>
      </c>
      <c r="C1618" s="1" t="s">
        <v>4</v>
      </c>
      <c r="D1618" t="s">
        <v>1632</v>
      </c>
      <c r="E1618" s="1" t="s">
        <v>4</v>
      </c>
      <c r="F1618" t="s">
        <v>1632</v>
      </c>
      <c r="G1618" s="8" t="s">
        <v>12</v>
      </c>
      <c r="I1618" t="str">
        <f t="shared" si="26"/>
        <v>INSERT INTO TMS_TID_DRVR (TK_CO_I, ID_CARD_I, DRVR_N, LST_UPDT_D, PARTNER_TX_D, DELETED, LAST_UPDATE_USER_AN) VALUES ('ZEDA','ZEDA1617','ZEDA1617',NOW_GMT(), NOW_GMT(), 'N', 'SYSTEM');</v>
      </c>
    </row>
    <row r="1619" spans="1:9" ht="45" x14ac:dyDescent="0.25">
      <c r="A1619" s="5" t="s">
        <v>15</v>
      </c>
      <c r="B1619" s="3" t="s">
        <v>2016</v>
      </c>
      <c r="C1619" s="1" t="s">
        <v>4</v>
      </c>
      <c r="D1619" t="s">
        <v>1633</v>
      </c>
      <c r="E1619" s="1" t="s">
        <v>4</v>
      </c>
      <c r="F1619" t="s">
        <v>1633</v>
      </c>
      <c r="G1619" s="8" t="s">
        <v>12</v>
      </c>
      <c r="I1619" t="str">
        <f t="shared" si="26"/>
        <v>INSERT INTO TMS_TID_DRVR (TK_CO_I, ID_CARD_I, DRVR_N, LST_UPDT_D, PARTNER_TX_D, DELETED, LAST_UPDATE_USER_AN) VALUES ('ZEDA','ZEDA1618','ZEDA1618',NOW_GMT(), NOW_GMT(), 'N', 'SYSTEM');</v>
      </c>
    </row>
    <row r="1620" spans="1:9" ht="45" x14ac:dyDescent="0.25">
      <c r="A1620" s="5" t="s">
        <v>15</v>
      </c>
      <c r="B1620" s="3" t="s">
        <v>2016</v>
      </c>
      <c r="C1620" s="1" t="s">
        <v>4</v>
      </c>
      <c r="D1620" t="s">
        <v>1634</v>
      </c>
      <c r="E1620" s="1" t="s">
        <v>4</v>
      </c>
      <c r="F1620" t="s">
        <v>1634</v>
      </c>
      <c r="G1620" s="8" t="s">
        <v>12</v>
      </c>
      <c r="I1620" t="str">
        <f t="shared" si="26"/>
        <v>INSERT INTO TMS_TID_DRVR (TK_CO_I, ID_CARD_I, DRVR_N, LST_UPDT_D, PARTNER_TX_D, DELETED, LAST_UPDATE_USER_AN) VALUES ('ZEDA','ZEDA1619','ZEDA1619',NOW_GMT(), NOW_GMT(), 'N', 'SYSTEM');</v>
      </c>
    </row>
    <row r="1621" spans="1:9" ht="45" x14ac:dyDescent="0.25">
      <c r="A1621" s="5" t="s">
        <v>15</v>
      </c>
      <c r="B1621" s="3" t="s">
        <v>2016</v>
      </c>
      <c r="C1621" s="1" t="s">
        <v>4</v>
      </c>
      <c r="D1621" t="s">
        <v>1635</v>
      </c>
      <c r="E1621" s="1" t="s">
        <v>4</v>
      </c>
      <c r="F1621" t="s">
        <v>1635</v>
      </c>
      <c r="G1621" s="8" t="s">
        <v>12</v>
      </c>
      <c r="I1621" t="str">
        <f t="shared" si="26"/>
        <v>INSERT INTO TMS_TID_DRVR (TK_CO_I, ID_CARD_I, DRVR_N, LST_UPDT_D, PARTNER_TX_D, DELETED, LAST_UPDATE_USER_AN) VALUES ('ZEDA','ZEDA1620','ZEDA1620',NOW_GMT(), NOW_GMT(), 'N', 'SYSTEM');</v>
      </c>
    </row>
    <row r="1622" spans="1:9" ht="45" x14ac:dyDescent="0.25">
      <c r="A1622" s="5" t="s">
        <v>15</v>
      </c>
      <c r="B1622" s="3" t="s">
        <v>2016</v>
      </c>
      <c r="C1622" s="1" t="s">
        <v>4</v>
      </c>
      <c r="D1622" t="s">
        <v>1636</v>
      </c>
      <c r="E1622" s="1" t="s">
        <v>4</v>
      </c>
      <c r="F1622" t="s">
        <v>1636</v>
      </c>
      <c r="G1622" s="8" t="s">
        <v>12</v>
      </c>
      <c r="I1622" t="str">
        <f t="shared" si="26"/>
        <v>INSERT INTO TMS_TID_DRVR (TK_CO_I, ID_CARD_I, DRVR_N, LST_UPDT_D, PARTNER_TX_D, DELETED, LAST_UPDATE_USER_AN) VALUES ('ZEDA','ZEDA1621','ZEDA1621',NOW_GMT(), NOW_GMT(), 'N', 'SYSTEM');</v>
      </c>
    </row>
    <row r="1623" spans="1:9" ht="45" x14ac:dyDescent="0.25">
      <c r="A1623" s="5" t="s">
        <v>15</v>
      </c>
      <c r="B1623" s="3" t="s">
        <v>2016</v>
      </c>
      <c r="C1623" s="1" t="s">
        <v>4</v>
      </c>
      <c r="D1623" t="s">
        <v>1637</v>
      </c>
      <c r="E1623" s="1" t="s">
        <v>4</v>
      </c>
      <c r="F1623" t="s">
        <v>1637</v>
      </c>
      <c r="G1623" s="8" t="s">
        <v>12</v>
      </c>
      <c r="I1623" t="str">
        <f t="shared" si="26"/>
        <v>INSERT INTO TMS_TID_DRVR (TK_CO_I, ID_CARD_I, DRVR_N, LST_UPDT_D, PARTNER_TX_D, DELETED, LAST_UPDATE_USER_AN) VALUES ('ZEDA','ZEDA1622','ZEDA1622',NOW_GMT(), NOW_GMT(), 'N', 'SYSTEM');</v>
      </c>
    </row>
    <row r="1624" spans="1:9" ht="45" x14ac:dyDescent="0.25">
      <c r="A1624" s="5" t="s">
        <v>15</v>
      </c>
      <c r="B1624" s="3" t="s">
        <v>2016</v>
      </c>
      <c r="C1624" s="1" t="s">
        <v>4</v>
      </c>
      <c r="D1624" t="s">
        <v>1638</v>
      </c>
      <c r="E1624" s="1" t="s">
        <v>4</v>
      </c>
      <c r="F1624" t="s">
        <v>1638</v>
      </c>
      <c r="G1624" s="8" t="s">
        <v>12</v>
      </c>
      <c r="I1624" t="str">
        <f t="shared" si="26"/>
        <v>INSERT INTO TMS_TID_DRVR (TK_CO_I, ID_CARD_I, DRVR_N, LST_UPDT_D, PARTNER_TX_D, DELETED, LAST_UPDATE_USER_AN) VALUES ('ZEDA','ZEDA1623','ZEDA1623',NOW_GMT(), NOW_GMT(), 'N', 'SYSTEM');</v>
      </c>
    </row>
    <row r="1625" spans="1:9" ht="45" x14ac:dyDescent="0.25">
      <c r="A1625" s="5" t="s">
        <v>15</v>
      </c>
      <c r="B1625" s="3" t="s">
        <v>2016</v>
      </c>
      <c r="C1625" s="1" t="s">
        <v>4</v>
      </c>
      <c r="D1625" t="s">
        <v>1639</v>
      </c>
      <c r="E1625" s="1" t="s">
        <v>4</v>
      </c>
      <c r="F1625" t="s">
        <v>1639</v>
      </c>
      <c r="G1625" s="8" t="s">
        <v>12</v>
      </c>
      <c r="I1625" t="str">
        <f t="shared" si="26"/>
        <v>INSERT INTO TMS_TID_DRVR (TK_CO_I, ID_CARD_I, DRVR_N, LST_UPDT_D, PARTNER_TX_D, DELETED, LAST_UPDATE_USER_AN) VALUES ('ZEDA','ZEDA1624','ZEDA1624',NOW_GMT(), NOW_GMT(), 'N', 'SYSTEM');</v>
      </c>
    </row>
    <row r="1626" spans="1:9" ht="45" x14ac:dyDescent="0.25">
      <c r="A1626" s="5" t="s">
        <v>15</v>
      </c>
      <c r="B1626" s="3" t="s">
        <v>2016</v>
      </c>
      <c r="C1626" s="1" t="s">
        <v>4</v>
      </c>
      <c r="D1626" t="s">
        <v>1640</v>
      </c>
      <c r="E1626" s="1" t="s">
        <v>4</v>
      </c>
      <c r="F1626" t="s">
        <v>1640</v>
      </c>
      <c r="G1626" s="8" t="s">
        <v>12</v>
      </c>
      <c r="I1626" t="str">
        <f t="shared" si="26"/>
        <v>INSERT INTO TMS_TID_DRVR (TK_CO_I, ID_CARD_I, DRVR_N, LST_UPDT_D, PARTNER_TX_D, DELETED, LAST_UPDATE_USER_AN) VALUES ('ZEDA','ZEDA1625','ZEDA1625',NOW_GMT(), NOW_GMT(), 'N', 'SYSTEM');</v>
      </c>
    </row>
    <row r="1627" spans="1:9" ht="45" x14ac:dyDescent="0.25">
      <c r="A1627" s="5" t="s">
        <v>15</v>
      </c>
      <c r="B1627" s="3" t="s">
        <v>2016</v>
      </c>
      <c r="C1627" s="1" t="s">
        <v>4</v>
      </c>
      <c r="D1627" t="s">
        <v>1641</v>
      </c>
      <c r="E1627" s="1" t="s">
        <v>4</v>
      </c>
      <c r="F1627" t="s">
        <v>1641</v>
      </c>
      <c r="G1627" s="8" t="s">
        <v>12</v>
      </c>
      <c r="I1627" t="str">
        <f t="shared" si="26"/>
        <v>INSERT INTO TMS_TID_DRVR (TK_CO_I, ID_CARD_I, DRVR_N, LST_UPDT_D, PARTNER_TX_D, DELETED, LAST_UPDATE_USER_AN) VALUES ('ZEDA','ZEDA1626','ZEDA1626',NOW_GMT(), NOW_GMT(), 'N', 'SYSTEM');</v>
      </c>
    </row>
    <row r="1628" spans="1:9" ht="45" x14ac:dyDescent="0.25">
      <c r="A1628" s="5" t="s">
        <v>15</v>
      </c>
      <c r="B1628" s="3" t="s">
        <v>2016</v>
      </c>
      <c r="C1628" s="1" t="s">
        <v>4</v>
      </c>
      <c r="D1628" t="s">
        <v>1642</v>
      </c>
      <c r="E1628" s="1" t="s">
        <v>4</v>
      </c>
      <c r="F1628" t="s">
        <v>1642</v>
      </c>
      <c r="G1628" s="8" t="s">
        <v>12</v>
      </c>
      <c r="I1628" t="str">
        <f t="shared" si="26"/>
        <v>INSERT INTO TMS_TID_DRVR (TK_CO_I, ID_CARD_I, DRVR_N, LST_UPDT_D, PARTNER_TX_D, DELETED, LAST_UPDATE_USER_AN) VALUES ('ZEDA','ZEDA1627','ZEDA1627',NOW_GMT(), NOW_GMT(), 'N', 'SYSTEM');</v>
      </c>
    </row>
    <row r="1629" spans="1:9" ht="45" x14ac:dyDescent="0.25">
      <c r="A1629" s="5" t="s">
        <v>15</v>
      </c>
      <c r="B1629" s="3" t="s">
        <v>2016</v>
      </c>
      <c r="C1629" s="1" t="s">
        <v>4</v>
      </c>
      <c r="D1629" t="s">
        <v>1643</v>
      </c>
      <c r="E1629" s="1" t="s">
        <v>4</v>
      </c>
      <c r="F1629" t="s">
        <v>1643</v>
      </c>
      <c r="G1629" s="8" t="s">
        <v>12</v>
      </c>
      <c r="I1629" t="str">
        <f t="shared" si="26"/>
        <v>INSERT INTO TMS_TID_DRVR (TK_CO_I, ID_CARD_I, DRVR_N, LST_UPDT_D, PARTNER_TX_D, DELETED, LAST_UPDATE_USER_AN) VALUES ('ZEDA','ZEDA1628','ZEDA1628',NOW_GMT(), NOW_GMT(), 'N', 'SYSTEM');</v>
      </c>
    </row>
    <row r="1630" spans="1:9" ht="45" x14ac:dyDescent="0.25">
      <c r="A1630" s="5" t="s">
        <v>15</v>
      </c>
      <c r="B1630" s="3" t="s">
        <v>2016</v>
      </c>
      <c r="C1630" s="1" t="s">
        <v>4</v>
      </c>
      <c r="D1630" t="s">
        <v>1644</v>
      </c>
      <c r="E1630" s="1" t="s">
        <v>4</v>
      </c>
      <c r="F1630" t="s">
        <v>1644</v>
      </c>
      <c r="G1630" s="8" t="s">
        <v>12</v>
      </c>
      <c r="I1630" t="str">
        <f t="shared" si="26"/>
        <v>INSERT INTO TMS_TID_DRVR (TK_CO_I, ID_CARD_I, DRVR_N, LST_UPDT_D, PARTNER_TX_D, DELETED, LAST_UPDATE_USER_AN) VALUES ('ZEDA','ZEDA1629','ZEDA1629',NOW_GMT(), NOW_GMT(), 'N', 'SYSTEM');</v>
      </c>
    </row>
    <row r="1631" spans="1:9" ht="45" x14ac:dyDescent="0.25">
      <c r="A1631" s="5" t="s">
        <v>15</v>
      </c>
      <c r="B1631" s="3" t="s">
        <v>2016</v>
      </c>
      <c r="C1631" s="1" t="s">
        <v>4</v>
      </c>
      <c r="D1631" t="s">
        <v>1645</v>
      </c>
      <c r="E1631" s="1" t="s">
        <v>4</v>
      </c>
      <c r="F1631" t="s">
        <v>1645</v>
      </c>
      <c r="G1631" s="8" t="s">
        <v>12</v>
      </c>
      <c r="I1631" t="str">
        <f t="shared" si="26"/>
        <v>INSERT INTO TMS_TID_DRVR (TK_CO_I, ID_CARD_I, DRVR_N, LST_UPDT_D, PARTNER_TX_D, DELETED, LAST_UPDATE_USER_AN) VALUES ('ZEDA','ZEDA1630','ZEDA1630',NOW_GMT(), NOW_GMT(), 'N', 'SYSTEM');</v>
      </c>
    </row>
    <row r="1632" spans="1:9" ht="45" x14ac:dyDescent="0.25">
      <c r="A1632" s="5" t="s">
        <v>15</v>
      </c>
      <c r="B1632" s="3" t="s">
        <v>2016</v>
      </c>
      <c r="C1632" s="1" t="s">
        <v>4</v>
      </c>
      <c r="D1632" t="s">
        <v>1646</v>
      </c>
      <c r="E1632" s="1" t="s">
        <v>4</v>
      </c>
      <c r="F1632" t="s">
        <v>1646</v>
      </c>
      <c r="G1632" s="8" t="s">
        <v>12</v>
      </c>
      <c r="I1632" t="str">
        <f t="shared" si="26"/>
        <v>INSERT INTO TMS_TID_DRVR (TK_CO_I, ID_CARD_I, DRVR_N, LST_UPDT_D, PARTNER_TX_D, DELETED, LAST_UPDATE_USER_AN) VALUES ('ZEDA','ZEDA1631','ZEDA1631',NOW_GMT(), NOW_GMT(), 'N', 'SYSTEM');</v>
      </c>
    </row>
    <row r="1633" spans="1:9" ht="45" x14ac:dyDescent="0.25">
      <c r="A1633" s="5" t="s">
        <v>15</v>
      </c>
      <c r="B1633" s="3" t="s">
        <v>2016</v>
      </c>
      <c r="C1633" s="1" t="s">
        <v>4</v>
      </c>
      <c r="D1633" t="s">
        <v>1647</v>
      </c>
      <c r="E1633" s="1" t="s">
        <v>4</v>
      </c>
      <c r="F1633" t="s">
        <v>1647</v>
      </c>
      <c r="G1633" s="8" t="s">
        <v>12</v>
      </c>
      <c r="I1633" t="str">
        <f t="shared" si="26"/>
        <v>INSERT INTO TMS_TID_DRVR (TK_CO_I, ID_CARD_I, DRVR_N, LST_UPDT_D, PARTNER_TX_D, DELETED, LAST_UPDATE_USER_AN) VALUES ('ZEDA','ZEDA1632','ZEDA1632',NOW_GMT(), NOW_GMT(), 'N', 'SYSTEM');</v>
      </c>
    </row>
    <row r="1634" spans="1:9" ht="45" x14ac:dyDescent="0.25">
      <c r="A1634" s="5" t="s">
        <v>15</v>
      </c>
      <c r="B1634" s="3" t="s">
        <v>2016</v>
      </c>
      <c r="C1634" s="1" t="s">
        <v>4</v>
      </c>
      <c r="D1634" t="s">
        <v>1648</v>
      </c>
      <c r="E1634" s="1" t="s">
        <v>4</v>
      </c>
      <c r="F1634" t="s">
        <v>1648</v>
      </c>
      <c r="G1634" s="8" t="s">
        <v>12</v>
      </c>
      <c r="I1634" t="str">
        <f t="shared" si="26"/>
        <v>INSERT INTO TMS_TID_DRVR (TK_CO_I, ID_CARD_I, DRVR_N, LST_UPDT_D, PARTNER_TX_D, DELETED, LAST_UPDATE_USER_AN) VALUES ('ZEDA','ZEDA1633','ZEDA1633',NOW_GMT(), NOW_GMT(), 'N', 'SYSTEM');</v>
      </c>
    </row>
    <row r="1635" spans="1:9" ht="45" x14ac:dyDescent="0.25">
      <c r="A1635" s="5" t="s">
        <v>15</v>
      </c>
      <c r="B1635" s="3" t="s">
        <v>2016</v>
      </c>
      <c r="C1635" s="1" t="s">
        <v>4</v>
      </c>
      <c r="D1635" t="s">
        <v>1649</v>
      </c>
      <c r="E1635" s="1" t="s">
        <v>4</v>
      </c>
      <c r="F1635" t="s">
        <v>1649</v>
      </c>
      <c r="G1635" s="8" t="s">
        <v>12</v>
      </c>
      <c r="I1635" t="str">
        <f t="shared" si="26"/>
        <v>INSERT INTO TMS_TID_DRVR (TK_CO_I, ID_CARD_I, DRVR_N, LST_UPDT_D, PARTNER_TX_D, DELETED, LAST_UPDATE_USER_AN) VALUES ('ZEDA','ZEDA1634','ZEDA1634',NOW_GMT(), NOW_GMT(), 'N', 'SYSTEM');</v>
      </c>
    </row>
    <row r="1636" spans="1:9" ht="45" x14ac:dyDescent="0.25">
      <c r="A1636" s="5" t="s">
        <v>15</v>
      </c>
      <c r="B1636" s="3" t="s">
        <v>2016</v>
      </c>
      <c r="C1636" s="1" t="s">
        <v>4</v>
      </c>
      <c r="D1636" t="s">
        <v>1650</v>
      </c>
      <c r="E1636" s="1" t="s">
        <v>4</v>
      </c>
      <c r="F1636" t="s">
        <v>1650</v>
      </c>
      <c r="G1636" s="8" t="s">
        <v>12</v>
      </c>
      <c r="I1636" t="str">
        <f t="shared" si="26"/>
        <v>INSERT INTO TMS_TID_DRVR (TK_CO_I, ID_CARD_I, DRVR_N, LST_UPDT_D, PARTNER_TX_D, DELETED, LAST_UPDATE_USER_AN) VALUES ('ZEDA','ZEDA1635','ZEDA1635',NOW_GMT(), NOW_GMT(), 'N', 'SYSTEM');</v>
      </c>
    </row>
    <row r="1637" spans="1:9" ht="45" x14ac:dyDescent="0.25">
      <c r="A1637" s="5" t="s">
        <v>15</v>
      </c>
      <c r="B1637" s="3" t="s">
        <v>2016</v>
      </c>
      <c r="C1637" s="1" t="s">
        <v>4</v>
      </c>
      <c r="D1637" t="s">
        <v>1651</v>
      </c>
      <c r="E1637" s="1" t="s">
        <v>4</v>
      </c>
      <c r="F1637" t="s">
        <v>1651</v>
      </c>
      <c r="G1637" s="8" t="s">
        <v>12</v>
      </c>
      <c r="I1637" t="str">
        <f t="shared" si="26"/>
        <v>INSERT INTO TMS_TID_DRVR (TK_CO_I, ID_CARD_I, DRVR_N, LST_UPDT_D, PARTNER_TX_D, DELETED, LAST_UPDATE_USER_AN) VALUES ('ZEDA','ZEDA1636','ZEDA1636',NOW_GMT(), NOW_GMT(), 'N', 'SYSTEM');</v>
      </c>
    </row>
    <row r="1638" spans="1:9" ht="45" x14ac:dyDescent="0.25">
      <c r="A1638" s="5" t="s">
        <v>15</v>
      </c>
      <c r="B1638" s="3" t="s">
        <v>2016</v>
      </c>
      <c r="C1638" s="1" t="s">
        <v>4</v>
      </c>
      <c r="D1638" t="s">
        <v>1652</v>
      </c>
      <c r="E1638" s="1" t="s">
        <v>4</v>
      </c>
      <c r="F1638" t="s">
        <v>1652</v>
      </c>
      <c r="G1638" s="8" t="s">
        <v>12</v>
      </c>
      <c r="I1638" t="str">
        <f t="shared" si="26"/>
        <v>INSERT INTO TMS_TID_DRVR (TK_CO_I, ID_CARD_I, DRVR_N, LST_UPDT_D, PARTNER_TX_D, DELETED, LAST_UPDATE_USER_AN) VALUES ('ZEDA','ZEDA1637','ZEDA1637',NOW_GMT(), NOW_GMT(), 'N', 'SYSTEM');</v>
      </c>
    </row>
    <row r="1639" spans="1:9" ht="45" x14ac:dyDescent="0.25">
      <c r="A1639" s="5" t="s">
        <v>15</v>
      </c>
      <c r="B1639" s="3" t="s">
        <v>2016</v>
      </c>
      <c r="C1639" s="1" t="s">
        <v>4</v>
      </c>
      <c r="D1639" t="s">
        <v>1653</v>
      </c>
      <c r="E1639" s="1" t="s">
        <v>4</v>
      </c>
      <c r="F1639" t="s">
        <v>1653</v>
      </c>
      <c r="G1639" s="8" t="s">
        <v>12</v>
      </c>
      <c r="I1639" t="str">
        <f t="shared" si="26"/>
        <v>INSERT INTO TMS_TID_DRVR (TK_CO_I, ID_CARD_I, DRVR_N, LST_UPDT_D, PARTNER_TX_D, DELETED, LAST_UPDATE_USER_AN) VALUES ('ZEDA','ZEDA1638','ZEDA1638',NOW_GMT(), NOW_GMT(), 'N', 'SYSTEM');</v>
      </c>
    </row>
    <row r="1640" spans="1:9" ht="45" x14ac:dyDescent="0.25">
      <c r="A1640" s="5" t="s">
        <v>15</v>
      </c>
      <c r="B1640" s="3" t="s">
        <v>2016</v>
      </c>
      <c r="C1640" s="1" t="s">
        <v>4</v>
      </c>
      <c r="D1640" t="s">
        <v>1654</v>
      </c>
      <c r="E1640" s="1" t="s">
        <v>4</v>
      </c>
      <c r="F1640" t="s">
        <v>1654</v>
      </c>
      <c r="G1640" s="8" t="s">
        <v>12</v>
      </c>
      <c r="I1640" t="str">
        <f t="shared" si="26"/>
        <v>INSERT INTO TMS_TID_DRVR (TK_CO_I, ID_CARD_I, DRVR_N, LST_UPDT_D, PARTNER_TX_D, DELETED, LAST_UPDATE_USER_AN) VALUES ('ZEDA','ZEDA1639','ZEDA1639',NOW_GMT(), NOW_GMT(), 'N', 'SYSTEM');</v>
      </c>
    </row>
    <row r="1641" spans="1:9" ht="45" x14ac:dyDescent="0.25">
      <c r="A1641" s="5" t="s">
        <v>15</v>
      </c>
      <c r="B1641" s="3" t="s">
        <v>2016</v>
      </c>
      <c r="C1641" s="1" t="s">
        <v>4</v>
      </c>
      <c r="D1641" t="s">
        <v>1655</v>
      </c>
      <c r="E1641" s="1" t="s">
        <v>4</v>
      </c>
      <c r="F1641" t="s">
        <v>1655</v>
      </c>
      <c r="G1641" s="8" t="s">
        <v>12</v>
      </c>
      <c r="I1641" t="str">
        <f t="shared" si="26"/>
        <v>INSERT INTO TMS_TID_DRVR (TK_CO_I, ID_CARD_I, DRVR_N, LST_UPDT_D, PARTNER_TX_D, DELETED, LAST_UPDATE_USER_AN) VALUES ('ZEDA','ZEDA1640','ZEDA1640',NOW_GMT(), NOW_GMT(), 'N', 'SYSTEM');</v>
      </c>
    </row>
    <row r="1642" spans="1:9" ht="45" x14ac:dyDescent="0.25">
      <c r="A1642" s="5" t="s">
        <v>15</v>
      </c>
      <c r="B1642" s="3" t="s">
        <v>2016</v>
      </c>
      <c r="C1642" s="1" t="s">
        <v>4</v>
      </c>
      <c r="D1642" t="s">
        <v>1656</v>
      </c>
      <c r="E1642" s="1" t="s">
        <v>4</v>
      </c>
      <c r="F1642" t="s">
        <v>1656</v>
      </c>
      <c r="G1642" s="8" t="s">
        <v>12</v>
      </c>
      <c r="I1642" t="str">
        <f t="shared" ref="I1642:I1705" si="27">CONCATENATE(A1642,B1642,C1642,D1642,E1642,F1642,G1642)</f>
        <v>INSERT INTO TMS_TID_DRVR (TK_CO_I, ID_CARD_I, DRVR_N, LST_UPDT_D, PARTNER_TX_D, DELETED, LAST_UPDATE_USER_AN) VALUES ('ZEDA','ZEDA1641','ZEDA1641',NOW_GMT(), NOW_GMT(), 'N', 'SYSTEM');</v>
      </c>
    </row>
    <row r="1643" spans="1:9" ht="45" x14ac:dyDescent="0.25">
      <c r="A1643" s="5" t="s">
        <v>15</v>
      </c>
      <c r="B1643" s="3" t="s">
        <v>2016</v>
      </c>
      <c r="C1643" s="1" t="s">
        <v>4</v>
      </c>
      <c r="D1643" t="s">
        <v>1657</v>
      </c>
      <c r="E1643" s="1" t="s">
        <v>4</v>
      </c>
      <c r="F1643" t="s">
        <v>1657</v>
      </c>
      <c r="G1643" s="8" t="s">
        <v>12</v>
      </c>
      <c r="I1643" t="str">
        <f t="shared" si="27"/>
        <v>INSERT INTO TMS_TID_DRVR (TK_CO_I, ID_CARD_I, DRVR_N, LST_UPDT_D, PARTNER_TX_D, DELETED, LAST_UPDATE_USER_AN) VALUES ('ZEDA','ZEDA1642','ZEDA1642',NOW_GMT(), NOW_GMT(), 'N', 'SYSTEM');</v>
      </c>
    </row>
    <row r="1644" spans="1:9" ht="45" x14ac:dyDescent="0.25">
      <c r="A1644" s="5" t="s">
        <v>15</v>
      </c>
      <c r="B1644" s="3" t="s">
        <v>2016</v>
      </c>
      <c r="C1644" s="1" t="s">
        <v>4</v>
      </c>
      <c r="D1644" t="s">
        <v>1658</v>
      </c>
      <c r="E1644" s="1" t="s">
        <v>4</v>
      </c>
      <c r="F1644" t="s">
        <v>1658</v>
      </c>
      <c r="G1644" s="8" t="s">
        <v>12</v>
      </c>
      <c r="I1644" t="str">
        <f t="shared" si="27"/>
        <v>INSERT INTO TMS_TID_DRVR (TK_CO_I, ID_CARD_I, DRVR_N, LST_UPDT_D, PARTNER_TX_D, DELETED, LAST_UPDATE_USER_AN) VALUES ('ZEDA','ZEDA1643','ZEDA1643',NOW_GMT(), NOW_GMT(), 'N', 'SYSTEM');</v>
      </c>
    </row>
    <row r="1645" spans="1:9" ht="45" x14ac:dyDescent="0.25">
      <c r="A1645" s="5" t="s">
        <v>15</v>
      </c>
      <c r="B1645" s="3" t="s">
        <v>2016</v>
      </c>
      <c r="C1645" s="1" t="s">
        <v>4</v>
      </c>
      <c r="D1645" t="s">
        <v>1659</v>
      </c>
      <c r="E1645" s="1" t="s">
        <v>4</v>
      </c>
      <c r="F1645" t="s">
        <v>1659</v>
      </c>
      <c r="G1645" s="8" t="s">
        <v>12</v>
      </c>
      <c r="I1645" t="str">
        <f t="shared" si="27"/>
        <v>INSERT INTO TMS_TID_DRVR (TK_CO_I, ID_CARD_I, DRVR_N, LST_UPDT_D, PARTNER_TX_D, DELETED, LAST_UPDATE_USER_AN) VALUES ('ZEDA','ZEDA1644','ZEDA1644',NOW_GMT(), NOW_GMT(), 'N', 'SYSTEM');</v>
      </c>
    </row>
    <row r="1646" spans="1:9" ht="45" x14ac:dyDescent="0.25">
      <c r="A1646" s="5" t="s">
        <v>15</v>
      </c>
      <c r="B1646" s="3" t="s">
        <v>2016</v>
      </c>
      <c r="C1646" s="1" t="s">
        <v>4</v>
      </c>
      <c r="D1646" t="s">
        <v>1660</v>
      </c>
      <c r="E1646" s="1" t="s">
        <v>4</v>
      </c>
      <c r="F1646" t="s">
        <v>1660</v>
      </c>
      <c r="G1646" s="8" t="s">
        <v>12</v>
      </c>
      <c r="I1646" t="str">
        <f t="shared" si="27"/>
        <v>INSERT INTO TMS_TID_DRVR (TK_CO_I, ID_CARD_I, DRVR_N, LST_UPDT_D, PARTNER_TX_D, DELETED, LAST_UPDATE_USER_AN) VALUES ('ZEDA','ZEDA1645','ZEDA1645',NOW_GMT(), NOW_GMT(), 'N', 'SYSTEM');</v>
      </c>
    </row>
    <row r="1647" spans="1:9" ht="45" x14ac:dyDescent="0.25">
      <c r="A1647" s="5" t="s">
        <v>15</v>
      </c>
      <c r="B1647" s="3" t="s">
        <v>2016</v>
      </c>
      <c r="C1647" s="1" t="s">
        <v>4</v>
      </c>
      <c r="D1647" t="s">
        <v>1661</v>
      </c>
      <c r="E1647" s="1" t="s">
        <v>4</v>
      </c>
      <c r="F1647" t="s">
        <v>1661</v>
      </c>
      <c r="G1647" s="8" t="s">
        <v>12</v>
      </c>
      <c r="I1647" t="str">
        <f t="shared" si="27"/>
        <v>INSERT INTO TMS_TID_DRVR (TK_CO_I, ID_CARD_I, DRVR_N, LST_UPDT_D, PARTNER_TX_D, DELETED, LAST_UPDATE_USER_AN) VALUES ('ZEDA','ZEDA1646','ZEDA1646',NOW_GMT(), NOW_GMT(), 'N', 'SYSTEM');</v>
      </c>
    </row>
    <row r="1648" spans="1:9" ht="45" x14ac:dyDescent="0.25">
      <c r="A1648" s="5" t="s">
        <v>15</v>
      </c>
      <c r="B1648" s="3" t="s">
        <v>2016</v>
      </c>
      <c r="C1648" s="1" t="s">
        <v>4</v>
      </c>
      <c r="D1648" t="s">
        <v>1662</v>
      </c>
      <c r="E1648" s="1" t="s">
        <v>4</v>
      </c>
      <c r="F1648" t="s">
        <v>1662</v>
      </c>
      <c r="G1648" s="8" t="s">
        <v>12</v>
      </c>
      <c r="I1648" t="str">
        <f t="shared" si="27"/>
        <v>INSERT INTO TMS_TID_DRVR (TK_CO_I, ID_CARD_I, DRVR_N, LST_UPDT_D, PARTNER_TX_D, DELETED, LAST_UPDATE_USER_AN) VALUES ('ZEDA','ZEDA1647','ZEDA1647',NOW_GMT(), NOW_GMT(), 'N', 'SYSTEM');</v>
      </c>
    </row>
    <row r="1649" spans="1:9" ht="45" x14ac:dyDescent="0.25">
      <c r="A1649" s="5" t="s">
        <v>15</v>
      </c>
      <c r="B1649" s="3" t="s">
        <v>2016</v>
      </c>
      <c r="C1649" s="1" t="s">
        <v>4</v>
      </c>
      <c r="D1649" t="s">
        <v>1663</v>
      </c>
      <c r="E1649" s="1" t="s">
        <v>4</v>
      </c>
      <c r="F1649" t="s">
        <v>1663</v>
      </c>
      <c r="G1649" s="8" t="s">
        <v>12</v>
      </c>
      <c r="I1649" t="str">
        <f t="shared" si="27"/>
        <v>INSERT INTO TMS_TID_DRVR (TK_CO_I, ID_CARD_I, DRVR_N, LST_UPDT_D, PARTNER_TX_D, DELETED, LAST_UPDATE_USER_AN) VALUES ('ZEDA','ZEDA1648','ZEDA1648',NOW_GMT(), NOW_GMT(), 'N', 'SYSTEM');</v>
      </c>
    </row>
    <row r="1650" spans="1:9" ht="45" x14ac:dyDescent="0.25">
      <c r="A1650" s="5" t="s">
        <v>15</v>
      </c>
      <c r="B1650" s="3" t="s">
        <v>2016</v>
      </c>
      <c r="C1650" s="1" t="s">
        <v>4</v>
      </c>
      <c r="D1650" t="s">
        <v>1664</v>
      </c>
      <c r="E1650" s="1" t="s">
        <v>4</v>
      </c>
      <c r="F1650" t="s">
        <v>1664</v>
      </c>
      <c r="G1650" s="8" t="s">
        <v>12</v>
      </c>
      <c r="I1650" t="str">
        <f t="shared" si="27"/>
        <v>INSERT INTO TMS_TID_DRVR (TK_CO_I, ID_CARD_I, DRVR_N, LST_UPDT_D, PARTNER_TX_D, DELETED, LAST_UPDATE_USER_AN) VALUES ('ZEDA','ZEDA1649','ZEDA1649',NOW_GMT(), NOW_GMT(), 'N', 'SYSTEM');</v>
      </c>
    </row>
    <row r="1651" spans="1:9" ht="45" x14ac:dyDescent="0.25">
      <c r="A1651" s="5" t="s">
        <v>15</v>
      </c>
      <c r="B1651" s="3" t="s">
        <v>2016</v>
      </c>
      <c r="C1651" s="1" t="s">
        <v>4</v>
      </c>
      <c r="D1651" t="s">
        <v>1665</v>
      </c>
      <c r="E1651" s="1" t="s">
        <v>4</v>
      </c>
      <c r="F1651" t="s">
        <v>1665</v>
      </c>
      <c r="G1651" s="8" t="s">
        <v>12</v>
      </c>
      <c r="I1651" t="str">
        <f t="shared" si="27"/>
        <v>INSERT INTO TMS_TID_DRVR (TK_CO_I, ID_CARD_I, DRVR_N, LST_UPDT_D, PARTNER_TX_D, DELETED, LAST_UPDATE_USER_AN) VALUES ('ZEDA','ZEDA1650','ZEDA1650',NOW_GMT(), NOW_GMT(), 'N', 'SYSTEM');</v>
      </c>
    </row>
    <row r="1652" spans="1:9" ht="45" x14ac:dyDescent="0.25">
      <c r="A1652" s="5" t="s">
        <v>15</v>
      </c>
      <c r="B1652" s="3" t="s">
        <v>2016</v>
      </c>
      <c r="C1652" s="1" t="s">
        <v>4</v>
      </c>
      <c r="D1652" t="s">
        <v>1666</v>
      </c>
      <c r="E1652" s="1" t="s">
        <v>4</v>
      </c>
      <c r="F1652" t="s">
        <v>1666</v>
      </c>
      <c r="G1652" s="8" t="s">
        <v>12</v>
      </c>
      <c r="I1652" t="str">
        <f t="shared" si="27"/>
        <v>INSERT INTO TMS_TID_DRVR (TK_CO_I, ID_CARD_I, DRVR_N, LST_UPDT_D, PARTNER_TX_D, DELETED, LAST_UPDATE_USER_AN) VALUES ('ZEDA','ZEDA1651','ZEDA1651',NOW_GMT(), NOW_GMT(), 'N', 'SYSTEM');</v>
      </c>
    </row>
    <row r="1653" spans="1:9" ht="45" x14ac:dyDescent="0.25">
      <c r="A1653" s="5" t="s">
        <v>15</v>
      </c>
      <c r="B1653" s="3" t="s">
        <v>2016</v>
      </c>
      <c r="C1653" s="1" t="s">
        <v>4</v>
      </c>
      <c r="D1653" t="s">
        <v>1667</v>
      </c>
      <c r="E1653" s="1" t="s">
        <v>4</v>
      </c>
      <c r="F1653" t="s">
        <v>1667</v>
      </c>
      <c r="G1653" s="8" t="s">
        <v>12</v>
      </c>
      <c r="I1653" t="str">
        <f t="shared" si="27"/>
        <v>INSERT INTO TMS_TID_DRVR (TK_CO_I, ID_CARD_I, DRVR_N, LST_UPDT_D, PARTNER_TX_D, DELETED, LAST_UPDATE_USER_AN) VALUES ('ZEDA','ZEDA1652','ZEDA1652',NOW_GMT(), NOW_GMT(), 'N', 'SYSTEM');</v>
      </c>
    </row>
    <row r="1654" spans="1:9" ht="45" x14ac:dyDescent="0.25">
      <c r="A1654" s="5" t="s">
        <v>15</v>
      </c>
      <c r="B1654" s="3" t="s">
        <v>2016</v>
      </c>
      <c r="C1654" s="1" t="s">
        <v>4</v>
      </c>
      <c r="D1654" t="s">
        <v>1668</v>
      </c>
      <c r="E1654" s="1" t="s">
        <v>4</v>
      </c>
      <c r="F1654" t="s">
        <v>1668</v>
      </c>
      <c r="G1654" s="8" t="s">
        <v>12</v>
      </c>
      <c r="I1654" t="str">
        <f t="shared" si="27"/>
        <v>INSERT INTO TMS_TID_DRVR (TK_CO_I, ID_CARD_I, DRVR_N, LST_UPDT_D, PARTNER_TX_D, DELETED, LAST_UPDATE_USER_AN) VALUES ('ZEDA','ZEDA1653','ZEDA1653',NOW_GMT(), NOW_GMT(), 'N', 'SYSTEM');</v>
      </c>
    </row>
    <row r="1655" spans="1:9" ht="45" x14ac:dyDescent="0.25">
      <c r="A1655" s="5" t="s">
        <v>15</v>
      </c>
      <c r="B1655" s="3" t="s">
        <v>2016</v>
      </c>
      <c r="C1655" s="1" t="s">
        <v>4</v>
      </c>
      <c r="D1655" t="s">
        <v>1669</v>
      </c>
      <c r="E1655" s="1" t="s">
        <v>4</v>
      </c>
      <c r="F1655" t="s">
        <v>1669</v>
      </c>
      <c r="G1655" s="8" t="s">
        <v>12</v>
      </c>
      <c r="I1655" t="str">
        <f t="shared" si="27"/>
        <v>INSERT INTO TMS_TID_DRVR (TK_CO_I, ID_CARD_I, DRVR_N, LST_UPDT_D, PARTNER_TX_D, DELETED, LAST_UPDATE_USER_AN) VALUES ('ZEDA','ZEDA1654','ZEDA1654',NOW_GMT(), NOW_GMT(), 'N', 'SYSTEM');</v>
      </c>
    </row>
    <row r="1656" spans="1:9" ht="45" x14ac:dyDescent="0.25">
      <c r="A1656" s="5" t="s">
        <v>15</v>
      </c>
      <c r="B1656" s="3" t="s">
        <v>2016</v>
      </c>
      <c r="C1656" s="1" t="s">
        <v>4</v>
      </c>
      <c r="D1656" t="s">
        <v>1670</v>
      </c>
      <c r="E1656" s="1" t="s">
        <v>4</v>
      </c>
      <c r="F1656" t="s">
        <v>1670</v>
      </c>
      <c r="G1656" s="8" t="s">
        <v>12</v>
      </c>
      <c r="I1656" t="str">
        <f t="shared" si="27"/>
        <v>INSERT INTO TMS_TID_DRVR (TK_CO_I, ID_CARD_I, DRVR_N, LST_UPDT_D, PARTNER_TX_D, DELETED, LAST_UPDATE_USER_AN) VALUES ('ZEDA','ZEDA1655','ZEDA1655',NOW_GMT(), NOW_GMT(), 'N', 'SYSTEM');</v>
      </c>
    </row>
    <row r="1657" spans="1:9" ht="45" x14ac:dyDescent="0.25">
      <c r="A1657" s="5" t="s">
        <v>15</v>
      </c>
      <c r="B1657" s="3" t="s">
        <v>2016</v>
      </c>
      <c r="C1657" s="1" t="s">
        <v>4</v>
      </c>
      <c r="D1657" t="s">
        <v>1671</v>
      </c>
      <c r="E1657" s="1" t="s">
        <v>4</v>
      </c>
      <c r="F1657" t="s">
        <v>1671</v>
      </c>
      <c r="G1657" s="8" t="s">
        <v>12</v>
      </c>
      <c r="I1657" t="str">
        <f t="shared" si="27"/>
        <v>INSERT INTO TMS_TID_DRVR (TK_CO_I, ID_CARD_I, DRVR_N, LST_UPDT_D, PARTNER_TX_D, DELETED, LAST_UPDATE_USER_AN) VALUES ('ZEDA','ZEDA1656','ZEDA1656',NOW_GMT(), NOW_GMT(), 'N', 'SYSTEM');</v>
      </c>
    </row>
    <row r="1658" spans="1:9" ht="45" x14ac:dyDescent="0.25">
      <c r="A1658" s="5" t="s">
        <v>15</v>
      </c>
      <c r="B1658" s="3" t="s">
        <v>2016</v>
      </c>
      <c r="C1658" s="1" t="s">
        <v>4</v>
      </c>
      <c r="D1658" t="s">
        <v>1672</v>
      </c>
      <c r="E1658" s="1" t="s">
        <v>4</v>
      </c>
      <c r="F1658" t="s">
        <v>1672</v>
      </c>
      <c r="G1658" s="8" t="s">
        <v>12</v>
      </c>
      <c r="I1658" t="str">
        <f t="shared" si="27"/>
        <v>INSERT INTO TMS_TID_DRVR (TK_CO_I, ID_CARD_I, DRVR_N, LST_UPDT_D, PARTNER_TX_D, DELETED, LAST_UPDATE_USER_AN) VALUES ('ZEDA','ZEDA1657','ZEDA1657',NOW_GMT(), NOW_GMT(), 'N', 'SYSTEM');</v>
      </c>
    </row>
    <row r="1659" spans="1:9" ht="45" x14ac:dyDescent="0.25">
      <c r="A1659" s="5" t="s">
        <v>15</v>
      </c>
      <c r="B1659" s="3" t="s">
        <v>2016</v>
      </c>
      <c r="C1659" s="1" t="s">
        <v>4</v>
      </c>
      <c r="D1659" t="s">
        <v>1673</v>
      </c>
      <c r="E1659" s="1" t="s">
        <v>4</v>
      </c>
      <c r="F1659" t="s">
        <v>1673</v>
      </c>
      <c r="G1659" s="8" t="s">
        <v>12</v>
      </c>
      <c r="I1659" t="str">
        <f t="shared" si="27"/>
        <v>INSERT INTO TMS_TID_DRVR (TK_CO_I, ID_CARD_I, DRVR_N, LST_UPDT_D, PARTNER_TX_D, DELETED, LAST_UPDATE_USER_AN) VALUES ('ZEDA','ZEDA1658','ZEDA1658',NOW_GMT(), NOW_GMT(), 'N', 'SYSTEM');</v>
      </c>
    </row>
    <row r="1660" spans="1:9" ht="45" x14ac:dyDescent="0.25">
      <c r="A1660" s="5" t="s">
        <v>15</v>
      </c>
      <c r="B1660" s="3" t="s">
        <v>2016</v>
      </c>
      <c r="C1660" s="1" t="s">
        <v>4</v>
      </c>
      <c r="D1660" t="s">
        <v>1674</v>
      </c>
      <c r="E1660" s="1" t="s">
        <v>4</v>
      </c>
      <c r="F1660" t="s">
        <v>1674</v>
      </c>
      <c r="G1660" s="8" t="s">
        <v>12</v>
      </c>
      <c r="I1660" t="str">
        <f t="shared" si="27"/>
        <v>INSERT INTO TMS_TID_DRVR (TK_CO_I, ID_CARD_I, DRVR_N, LST_UPDT_D, PARTNER_TX_D, DELETED, LAST_UPDATE_USER_AN) VALUES ('ZEDA','ZEDA1659','ZEDA1659',NOW_GMT(), NOW_GMT(), 'N', 'SYSTEM');</v>
      </c>
    </row>
    <row r="1661" spans="1:9" ht="45" x14ac:dyDescent="0.25">
      <c r="A1661" s="5" t="s">
        <v>15</v>
      </c>
      <c r="B1661" s="3" t="s">
        <v>2016</v>
      </c>
      <c r="C1661" s="1" t="s">
        <v>4</v>
      </c>
      <c r="D1661" t="s">
        <v>1675</v>
      </c>
      <c r="E1661" s="1" t="s">
        <v>4</v>
      </c>
      <c r="F1661" t="s">
        <v>1675</v>
      </c>
      <c r="G1661" s="8" t="s">
        <v>12</v>
      </c>
      <c r="I1661" t="str">
        <f t="shared" si="27"/>
        <v>INSERT INTO TMS_TID_DRVR (TK_CO_I, ID_CARD_I, DRVR_N, LST_UPDT_D, PARTNER_TX_D, DELETED, LAST_UPDATE_USER_AN) VALUES ('ZEDA','ZEDA1660','ZEDA1660',NOW_GMT(), NOW_GMT(), 'N', 'SYSTEM');</v>
      </c>
    </row>
    <row r="1662" spans="1:9" ht="45" x14ac:dyDescent="0.25">
      <c r="A1662" s="5" t="s">
        <v>15</v>
      </c>
      <c r="B1662" s="3" t="s">
        <v>2016</v>
      </c>
      <c r="C1662" s="1" t="s">
        <v>4</v>
      </c>
      <c r="D1662" t="s">
        <v>1676</v>
      </c>
      <c r="E1662" s="1" t="s">
        <v>4</v>
      </c>
      <c r="F1662" t="s">
        <v>1676</v>
      </c>
      <c r="G1662" s="8" t="s">
        <v>12</v>
      </c>
      <c r="I1662" t="str">
        <f t="shared" si="27"/>
        <v>INSERT INTO TMS_TID_DRVR (TK_CO_I, ID_CARD_I, DRVR_N, LST_UPDT_D, PARTNER_TX_D, DELETED, LAST_UPDATE_USER_AN) VALUES ('ZEDA','ZEDA1661','ZEDA1661',NOW_GMT(), NOW_GMT(), 'N', 'SYSTEM');</v>
      </c>
    </row>
    <row r="1663" spans="1:9" ht="45" x14ac:dyDescent="0.25">
      <c r="A1663" s="5" t="s">
        <v>15</v>
      </c>
      <c r="B1663" s="3" t="s">
        <v>2016</v>
      </c>
      <c r="C1663" s="1" t="s">
        <v>4</v>
      </c>
      <c r="D1663" t="s">
        <v>1677</v>
      </c>
      <c r="E1663" s="1" t="s">
        <v>4</v>
      </c>
      <c r="F1663" t="s">
        <v>1677</v>
      </c>
      <c r="G1663" s="8" t="s">
        <v>12</v>
      </c>
      <c r="I1663" t="str">
        <f t="shared" si="27"/>
        <v>INSERT INTO TMS_TID_DRVR (TK_CO_I, ID_CARD_I, DRVR_N, LST_UPDT_D, PARTNER_TX_D, DELETED, LAST_UPDATE_USER_AN) VALUES ('ZEDA','ZEDA1662','ZEDA1662',NOW_GMT(), NOW_GMT(), 'N', 'SYSTEM');</v>
      </c>
    </row>
    <row r="1664" spans="1:9" ht="45" x14ac:dyDescent="0.25">
      <c r="A1664" s="5" t="s">
        <v>15</v>
      </c>
      <c r="B1664" s="3" t="s">
        <v>2016</v>
      </c>
      <c r="C1664" s="1" t="s">
        <v>4</v>
      </c>
      <c r="D1664" t="s">
        <v>1678</v>
      </c>
      <c r="E1664" s="1" t="s">
        <v>4</v>
      </c>
      <c r="F1664" t="s">
        <v>1678</v>
      </c>
      <c r="G1664" s="8" t="s">
        <v>12</v>
      </c>
      <c r="I1664" t="str">
        <f t="shared" si="27"/>
        <v>INSERT INTO TMS_TID_DRVR (TK_CO_I, ID_CARD_I, DRVR_N, LST_UPDT_D, PARTNER_TX_D, DELETED, LAST_UPDATE_USER_AN) VALUES ('ZEDA','ZEDA1663','ZEDA1663',NOW_GMT(), NOW_GMT(), 'N', 'SYSTEM');</v>
      </c>
    </row>
    <row r="1665" spans="1:9" ht="45" x14ac:dyDescent="0.25">
      <c r="A1665" s="5" t="s">
        <v>15</v>
      </c>
      <c r="B1665" s="3" t="s">
        <v>2016</v>
      </c>
      <c r="C1665" s="1" t="s">
        <v>4</v>
      </c>
      <c r="D1665" t="s">
        <v>1679</v>
      </c>
      <c r="E1665" s="1" t="s">
        <v>4</v>
      </c>
      <c r="F1665" t="s">
        <v>1679</v>
      </c>
      <c r="G1665" s="8" t="s">
        <v>12</v>
      </c>
      <c r="I1665" t="str">
        <f t="shared" si="27"/>
        <v>INSERT INTO TMS_TID_DRVR (TK_CO_I, ID_CARD_I, DRVR_N, LST_UPDT_D, PARTNER_TX_D, DELETED, LAST_UPDATE_USER_AN) VALUES ('ZEDA','ZEDA1664','ZEDA1664',NOW_GMT(), NOW_GMT(), 'N', 'SYSTEM');</v>
      </c>
    </row>
    <row r="1666" spans="1:9" ht="45" x14ac:dyDescent="0.25">
      <c r="A1666" s="5" t="s">
        <v>15</v>
      </c>
      <c r="B1666" s="3" t="s">
        <v>2016</v>
      </c>
      <c r="C1666" s="1" t="s">
        <v>4</v>
      </c>
      <c r="D1666" t="s">
        <v>1680</v>
      </c>
      <c r="E1666" s="1" t="s">
        <v>4</v>
      </c>
      <c r="F1666" t="s">
        <v>1680</v>
      </c>
      <c r="G1666" s="8" t="s">
        <v>12</v>
      </c>
      <c r="I1666" t="str">
        <f t="shared" si="27"/>
        <v>INSERT INTO TMS_TID_DRVR (TK_CO_I, ID_CARD_I, DRVR_N, LST_UPDT_D, PARTNER_TX_D, DELETED, LAST_UPDATE_USER_AN) VALUES ('ZEDA','ZEDA1665','ZEDA1665',NOW_GMT(), NOW_GMT(), 'N', 'SYSTEM');</v>
      </c>
    </row>
    <row r="1667" spans="1:9" ht="45" x14ac:dyDescent="0.25">
      <c r="A1667" s="5" t="s">
        <v>15</v>
      </c>
      <c r="B1667" s="3" t="s">
        <v>2016</v>
      </c>
      <c r="C1667" s="1" t="s">
        <v>4</v>
      </c>
      <c r="D1667" t="s">
        <v>1681</v>
      </c>
      <c r="E1667" s="1" t="s">
        <v>4</v>
      </c>
      <c r="F1667" t="s">
        <v>1681</v>
      </c>
      <c r="G1667" s="8" t="s">
        <v>12</v>
      </c>
      <c r="I1667" t="str">
        <f t="shared" si="27"/>
        <v>INSERT INTO TMS_TID_DRVR (TK_CO_I, ID_CARD_I, DRVR_N, LST_UPDT_D, PARTNER_TX_D, DELETED, LAST_UPDATE_USER_AN) VALUES ('ZEDA','ZEDA1666','ZEDA1666',NOW_GMT(), NOW_GMT(), 'N', 'SYSTEM');</v>
      </c>
    </row>
    <row r="1668" spans="1:9" ht="45" x14ac:dyDescent="0.25">
      <c r="A1668" s="5" t="s">
        <v>15</v>
      </c>
      <c r="B1668" s="3" t="s">
        <v>2016</v>
      </c>
      <c r="C1668" s="1" t="s">
        <v>4</v>
      </c>
      <c r="D1668" t="s">
        <v>1682</v>
      </c>
      <c r="E1668" s="1" t="s">
        <v>4</v>
      </c>
      <c r="F1668" t="s">
        <v>1682</v>
      </c>
      <c r="G1668" s="8" t="s">
        <v>12</v>
      </c>
      <c r="I1668" t="str">
        <f t="shared" si="27"/>
        <v>INSERT INTO TMS_TID_DRVR (TK_CO_I, ID_CARD_I, DRVR_N, LST_UPDT_D, PARTNER_TX_D, DELETED, LAST_UPDATE_USER_AN) VALUES ('ZEDA','ZEDA1667','ZEDA1667',NOW_GMT(), NOW_GMT(), 'N', 'SYSTEM');</v>
      </c>
    </row>
    <row r="1669" spans="1:9" ht="45" x14ac:dyDescent="0.25">
      <c r="A1669" s="5" t="s">
        <v>15</v>
      </c>
      <c r="B1669" s="3" t="s">
        <v>2016</v>
      </c>
      <c r="C1669" s="1" t="s">
        <v>4</v>
      </c>
      <c r="D1669" t="s">
        <v>1683</v>
      </c>
      <c r="E1669" s="1" t="s">
        <v>4</v>
      </c>
      <c r="F1669" t="s">
        <v>1683</v>
      </c>
      <c r="G1669" s="8" t="s">
        <v>12</v>
      </c>
      <c r="I1669" t="str">
        <f t="shared" si="27"/>
        <v>INSERT INTO TMS_TID_DRVR (TK_CO_I, ID_CARD_I, DRVR_N, LST_UPDT_D, PARTNER_TX_D, DELETED, LAST_UPDATE_USER_AN) VALUES ('ZEDA','ZEDA1668','ZEDA1668',NOW_GMT(), NOW_GMT(), 'N', 'SYSTEM');</v>
      </c>
    </row>
    <row r="1670" spans="1:9" ht="45" x14ac:dyDescent="0.25">
      <c r="A1670" s="5" t="s">
        <v>15</v>
      </c>
      <c r="B1670" s="3" t="s">
        <v>2016</v>
      </c>
      <c r="C1670" s="1" t="s">
        <v>4</v>
      </c>
      <c r="D1670" t="s">
        <v>1684</v>
      </c>
      <c r="E1670" s="1" t="s">
        <v>4</v>
      </c>
      <c r="F1670" t="s">
        <v>1684</v>
      </c>
      <c r="G1670" s="8" t="s">
        <v>12</v>
      </c>
      <c r="I1670" t="str">
        <f t="shared" si="27"/>
        <v>INSERT INTO TMS_TID_DRVR (TK_CO_I, ID_CARD_I, DRVR_N, LST_UPDT_D, PARTNER_TX_D, DELETED, LAST_UPDATE_USER_AN) VALUES ('ZEDA','ZEDA1669','ZEDA1669',NOW_GMT(), NOW_GMT(), 'N', 'SYSTEM');</v>
      </c>
    </row>
    <row r="1671" spans="1:9" ht="45" x14ac:dyDescent="0.25">
      <c r="A1671" s="5" t="s">
        <v>15</v>
      </c>
      <c r="B1671" s="3" t="s">
        <v>2016</v>
      </c>
      <c r="C1671" s="1" t="s">
        <v>4</v>
      </c>
      <c r="D1671" t="s">
        <v>1685</v>
      </c>
      <c r="E1671" s="1" t="s">
        <v>4</v>
      </c>
      <c r="F1671" t="s">
        <v>1685</v>
      </c>
      <c r="G1671" s="8" t="s">
        <v>12</v>
      </c>
      <c r="I1671" t="str">
        <f t="shared" si="27"/>
        <v>INSERT INTO TMS_TID_DRVR (TK_CO_I, ID_CARD_I, DRVR_N, LST_UPDT_D, PARTNER_TX_D, DELETED, LAST_UPDATE_USER_AN) VALUES ('ZEDA','ZEDA1670','ZEDA1670',NOW_GMT(), NOW_GMT(), 'N', 'SYSTEM');</v>
      </c>
    </row>
    <row r="1672" spans="1:9" ht="45" x14ac:dyDescent="0.25">
      <c r="A1672" s="5" t="s">
        <v>15</v>
      </c>
      <c r="B1672" s="3" t="s">
        <v>2016</v>
      </c>
      <c r="C1672" s="1" t="s">
        <v>4</v>
      </c>
      <c r="D1672" t="s">
        <v>1686</v>
      </c>
      <c r="E1672" s="1" t="s">
        <v>4</v>
      </c>
      <c r="F1672" t="s">
        <v>1686</v>
      </c>
      <c r="G1672" s="8" t="s">
        <v>12</v>
      </c>
      <c r="I1672" t="str">
        <f t="shared" si="27"/>
        <v>INSERT INTO TMS_TID_DRVR (TK_CO_I, ID_CARD_I, DRVR_N, LST_UPDT_D, PARTNER_TX_D, DELETED, LAST_UPDATE_USER_AN) VALUES ('ZEDA','ZEDA1671','ZEDA1671',NOW_GMT(), NOW_GMT(), 'N', 'SYSTEM');</v>
      </c>
    </row>
    <row r="1673" spans="1:9" ht="45" x14ac:dyDescent="0.25">
      <c r="A1673" s="5" t="s">
        <v>15</v>
      </c>
      <c r="B1673" s="3" t="s">
        <v>2016</v>
      </c>
      <c r="C1673" s="1" t="s">
        <v>4</v>
      </c>
      <c r="D1673" t="s">
        <v>1687</v>
      </c>
      <c r="E1673" s="1" t="s">
        <v>4</v>
      </c>
      <c r="F1673" t="s">
        <v>1687</v>
      </c>
      <c r="G1673" s="8" t="s">
        <v>12</v>
      </c>
      <c r="I1673" t="str">
        <f t="shared" si="27"/>
        <v>INSERT INTO TMS_TID_DRVR (TK_CO_I, ID_CARD_I, DRVR_N, LST_UPDT_D, PARTNER_TX_D, DELETED, LAST_UPDATE_USER_AN) VALUES ('ZEDA','ZEDA1672','ZEDA1672',NOW_GMT(), NOW_GMT(), 'N', 'SYSTEM');</v>
      </c>
    </row>
    <row r="1674" spans="1:9" ht="45" x14ac:dyDescent="0.25">
      <c r="A1674" s="5" t="s">
        <v>15</v>
      </c>
      <c r="B1674" s="3" t="s">
        <v>2016</v>
      </c>
      <c r="C1674" s="1" t="s">
        <v>4</v>
      </c>
      <c r="D1674" t="s">
        <v>1688</v>
      </c>
      <c r="E1674" s="1" t="s">
        <v>4</v>
      </c>
      <c r="F1674" t="s">
        <v>1688</v>
      </c>
      <c r="G1674" s="8" t="s">
        <v>12</v>
      </c>
      <c r="I1674" t="str">
        <f t="shared" si="27"/>
        <v>INSERT INTO TMS_TID_DRVR (TK_CO_I, ID_CARD_I, DRVR_N, LST_UPDT_D, PARTNER_TX_D, DELETED, LAST_UPDATE_USER_AN) VALUES ('ZEDA','ZEDA1673','ZEDA1673',NOW_GMT(), NOW_GMT(), 'N', 'SYSTEM');</v>
      </c>
    </row>
    <row r="1675" spans="1:9" ht="45" x14ac:dyDescent="0.25">
      <c r="A1675" s="5" t="s">
        <v>15</v>
      </c>
      <c r="B1675" s="3" t="s">
        <v>2016</v>
      </c>
      <c r="C1675" s="1" t="s">
        <v>4</v>
      </c>
      <c r="D1675" t="s">
        <v>1689</v>
      </c>
      <c r="E1675" s="1" t="s">
        <v>4</v>
      </c>
      <c r="F1675" t="s">
        <v>1689</v>
      </c>
      <c r="G1675" s="8" t="s">
        <v>12</v>
      </c>
      <c r="I1675" t="str">
        <f t="shared" si="27"/>
        <v>INSERT INTO TMS_TID_DRVR (TK_CO_I, ID_CARD_I, DRVR_N, LST_UPDT_D, PARTNER_TX_D, DELETED, LAST_UPDATE_USER_AN) VALUES ('ZEDA','ZEDA1674','ZEDA1674',NOW_GMT(), NOW_GMT(), 'N', 'SYSTEM');</v>
      </c>
    </row>
    <row r="1676" spans="1:9" ht="45" x14ac:dyDescent="0.25">
      <c r="A1676" s="5" t="s">
        <v>15</v>
      </c>
      <c r="B1676" s="3" t="s">
        <v>2016</v>
      </c>
      <c r="C1676" s="1" t="s">
        <v>4</v>
      </c>
      <c r="D1676" t="s">
        <v>1690</v>
      </c>
      <c r="E1676" s="1" t="s">
        <v>4</v>
      </c>
      <c r="F1676" t="s">
        <v>1690</v>
      </c>
      <c r="G1676" s="8" t="s">
        <v>12</v>
      </c>
      <c r="I1676" t="str">
        <f t="shared" si="27"/>
        <v>INSERT INTO TMS_TID_DRVR (TK_CO_I, ID_CARD_I, DRVR_N, LST_UPDT_D, PARTNER_TX_D, DELETED, LAST_UPDATE_USER_AN) VALUES ('ZEDA','ZEDA1675','ZEDA1675',NOW_GMT(), NOW_GMT(), 'N', 'SYSTEM');</v>
      </c>
    </row>
    <row r="1677" spans="1:9" ht="45" x14ac:dyDescent="0.25">
      <c r="A1677" s="5" t="s">
        <v>15</v>
      </c>
      <c r="B1677" s="3" t="s">
        <v>2016</v>
      </c>
      <c r="C1677" s="1" t="s">
        <v>4</v>
      </c>
      <c r="D1677" t="s">
        <v>1691</v>
      </c>
      <c r="E1677" s="1" t="s">
        <v>4</v>
      </c>
      <c r="F1677" t="s">
        <v>1691</v>
      </c>
      <c r="G1677" s="8" t="s">
        <v>12</v>
      </c>
      <c r="I1677" t="str">
        <f t="shared" si="27"/>
        <v>INSERT INTO TMS_TID_DRVR (TK_CO_I, ID_CARD_I, DRVR_N, LST_UPDT_D, PARTNER_TX_D, DELETED, LAST_UPDATE_USER_AN) VALUES ('ZEDA','ZEDA1676','ZEDA1676',NOW_GMT(), NOW_GMT(), 'N', 'SYSTEM');</v>
      </c>
    </row>
    <row r="1678" spans="1:9" ht="45" x14ac:dyDescent="0.25">
      <c r="A1678" s="5" t="s">
        <v>15</v>
      </c>
      <c r="B1678" s="3" t="s">
        <v>2016</v>
      </c>
      <c r="C1678" s="1" t="s">
        <v>4</v>
      </c>
      <c r="D1678" t="s">
        <v>1692</v>
      </c>
      <c r="E1678" s="1" t="s">
        <v>4</v>
      </c>
      <c r="F1678" t="s">
        <v>1692</v>
      </c>
      <c r="G1678" s="8" t="s">
        <v>12</v>
      </c>
      <c r="I1678" t="str">
        <f t="shared" si="27"/>
        <v>INSERT INTO TMS_TID_DRVR (TK_CO_I, ID_CARD_I, DRVR_N, LST_UPDT_D, PARTNER_TX_D, DELETED, LAST_UPDATE_USER_AN) VALUES ('ZEDA','ZEDA1677','ZEDA1677',NOW_GMT(), NOW_GMT(), 'N', 'SYSTEM');</v>
      </c>
    </row>
    <row r="1679" spans="1:9" ht="45" x14ac:dyDescent="0.25">
      <c r="A1679" s="5" t="s">
        <v>15</v>
      </c>
      <c r="B1679" s="3" t="s">
        <v>2016</v>
      </c>
      <c r="C1679" s="1" t="s">
        <v>4</v>
      </c>
      <c r="D1679" t="s">
        <v>1693</v>
      </c>
      <c r="E1679" s="1" t="s">
        <v>4</v>
      </c>
      <c r="F1679" t="s">
        <v>1693</v>
      </c>
      <c r="G1679" s="8" t="s">
        <v>12</v>
      </c>
      <c r="I1679" t="str">
        <f t="shared" si="27"/>
        <v>INSERT INTO TMS_TID_DRVR (TK_CO_I, ID_CARD_I, DRVR_N, LST_UPDT_D, PARTNER_TX_D, DELETED, LAST_UPDATE_USER_AN) VALUES ('ZEDA','ZEDA1678','ZEDA1678',NOW_GMT(), NOW_GMT(), 'N', 'SYSTEM');</v>
      </c>
    </row>
    <row r="1680" spans="1:9" ht="45" x14ac:dyDescent="0.25">
      <c r="A1680" s="5" t="s">
        <v>15</v>
      </c>
      <c r="B1680" s="3" t="s">
        <v>2016</v>
      </c>
      <c r="C1680" s="1" t="s">
        <v>4</v>
      </c>
      <c r="D1680" t="s">
        <v>1694</v>
      </c>
      <c r="E1680" s="1" t="s">
        <v>4</v>
      </c>
      <c r="F1680" t="s">
        <v>1694</v>
      </c>
      <c r="G1680" s="8" t="s">
        <v>12</v>
      </c>
      <c r="I1680" t="str">
        <f t="shared" si="27"/>
        <v>INSERT INTO TMS_TID_DRVR (TK_CO_I, ID_CARD_I, DRVR_N, LST_UPDT_D, PARTNER_TX_D, DELETED, LAST_UPDATE_USER_AN) VALUES ('ZEDA','ZEDA1679','ZEDA1679',NOW_GMT(), NOW_GMT(), 'N', 'SYSTEM');</v>
      </c>
    </row>
    <row r="1681" spans="1:9" ht="45" x14ac:dyDescent="0.25">
      <c r="A1681" s="5" t="s">
        <v>15</v>
      </c>
      <c r="B1681" s="3" t="s">
        <v>2016</v>
      </c>
      <c r="C1681" s="1" t="s">
        <v>4</v>
      </c>
      <c r="D1681" t="s">
        <v>1695</v>
      </c>
      <c r="E1681" s="1" t="s">
        <v>4</v>
      </c>
      <c r="F1681" t="s">
        <v>1695</v>
      </c>
      <c r="G1681" s="8" t="s">
        <v>12</v>
      </c>
      <c r="I1681" t="str">
        <f t="shared" si="27"/>
        <v>INSERT INTO TMS_TID_DRVR (TK_CO_I, ID_CARD_I, DRVR_N, LST_UPDT_D, PARTNER_TX_D, DELETED, LAST_UPDATE_USER_AN) VALUES ('ZEDA','ZEDA1680','ZEDA1680',NOW_GMT(), NOW_GMT(), 'N', 'SYSTEM');</v>
      </c>
    </row>
    <row r="1682" spans="1:9" ht="45" x14ac:dyDescent="0.25">
      <c r="A1682" s="5" t="s">
        <v>15</v>
      </c>
      <c r="B1682" s="3" t="s">
        <v>2016</v>
      </c>
      <c r="C1682" s="1" t="s">
        <v>4</v>
      </c>
      <c r="D1682" t="s">
        <v>1696</v>
      </c>
      <c r="E1682" s="1" t="s">
        <v>4</v>
      </c>
      <c r="F1682" t="s">
        <v>1696</v>
      </c>
      <c r="G1682" s="8" t="s">
        <v>12</v>
      </c>
      <c r="I1682" t="str">
        <f t="shared" si="27"/>
        <v>INSERT INTO TMS_TID_DRVR (TK_CO_I, ID_CARD_I, DRVR_N, LST_UPDT_D, PARTNER_TX_D, DELETED, LAST_UPDATE_USER_AN) VALUES ('ZEDA','ZEDA1681','ZEDA1681',NOW_GMT(), NOW_GMT(), 'N', 'SYSTEM');</v>
      </c>
    </row>
    <row r="1683" spans="1:9" ht="45" x14ac:dyDescent="0.25">
      <c r="A1683" s="5" t="s">
        <v>15</v>
      </c>
      <c r="B1683" s="3" t="s">
        <v>2016</v>
      </c>
      <c r="C1683" s="1" t="s">
        <v>4</v>
      </c>
      <c r="D1683" t="s">
        <v>1697</v>
      </c>
      <c r="E1683" s="1" t="s">
        <v>4</v>
      </c>
      <c r="F1683" t="s">
        <v>1697</v>
      </c>
      <c r="G1683" s="8" t="s">
        <v>12</v>
      </c>
      <c r="I1683" t="str">
        <f t="shared" si="27"/>
        <v>INSERT INTO TMS_TID_DRVR (TK_CO_I, ID_CARD_I, DRVR_N, LST_UPDT_D, PARTNER_TX_D, DELETED, LAST_UPDATE_USER_AN) VALUES ('ZEDA','ZEDA1682','ZEDA1682',NOW_GMT(), NOW_GMT(), 'N', 'SYSTEM');</v>
      </c>
    </row>
    <row r="1684" spans="1:9" ht="45" x14ac:dyDescent="0.25">
      <c r="A1684" s="5" t="s">
        <v>15</v>
      </c>
      <c r="B1684" s="3" t="s">
        <v>2016</v>
      </c>
      <c r="C1684" s="1" t="s">
        <v>4</v>
      </c>
      <c r="D1684" t="s">
        <v>1698</v>
      </c>
      <c r="E1684" s="1" t="s">
        <v>4</v>
      </c>
      <c r="F1684" t="s">
        <v>1698</v>
      </c>
      <c r="G1684" s="8" t="s">
        <v>12</v>
      </c>
      <c r="I1684" t="str">
        <f t="shared" si="27"/>
        <v>INSERT INTO TMS_TID_DRVR (TK_CO_I, ID_CARD_I, DRVR_N, LST_UPDT_D, PARTNER_TX_D, DELETED, LAST_UPDATE_USER_AN) VALUES ('ZEDA','ZEDA1683','ZEDA1683',NOW_GMT(), NOW_GMT(), 'N', 'SYSTEM');</v>
      </c>
    </row>
    <row r="1685" spans="1:9" ht="45" x14ac:dyDescent="0.25">
      <c r="A1685" s="5" t="s">
        <v>15</v>
      </c>
      <c r="B1685" s="3" t="s">
        <v>2016</v>
      </c>
      <c r="C1685" s="1" t="s">
        <v>4</v>
      </c>
      <c r="D1685" t="s">
        <v>1699</v>
      </c>
      <c r="E1685" s="1" t="s">
        <v>4</v>
      </c>
      <c r="F1685" t="s">
        <v>1699</v>
      </c>
      <c r="G1685" s="8" t="s">
        <v>12</v>
      </c>
      <c r="I1685" t="str">
        <f t="shared" si="27"/>
        <v>INSERT INTO TMS_TID_DRVR (TK_CO_I, ID_CARD_I, DRVR_N, LST_UPDT_D, PARTNER_TX_D, DELETED, LAST_UPDATE_USER_AN) VALUES ('ZEDA','ZEDA1684','ZEDA1684',NOW_GMT(), NOW_GMT(), 'N', 'SYSTEM');</v>
      </c>
    </row>
    <row r="1686" spans="1:9" ht="45" x14ac:dyDescent="0.25">
      <c r="A1686" s="5" t="s">
        <v>15</v>
      </c>
      <c r="B1686" s="3" t="s">
        <v>2016</v>
      </c>
      <c r="C1686" s="1" t="s">
        <v>4</v>
      </c>
      <c r="D1686" t="s">
        <v>1700</v>
      </c>
      <c r="E1686" s="1" t="s">
        <v>4</v>
      </c>
      <c r="F1686" t="s">
        <v>1700</v>
      </c>
      <c r="G1686" s="8" t="s">
        <v>12</v>
      </c>
      <c r="I1686" t="str">
        <f t="shared" si="27"/>
        <v>INSERT INTO TMS_TID_DRVR (TK_CO_I, ID_CARD_I, DRVR_N, LST_UPDT_D, PARTNER_TX_D, DELETED, LAST_UPDATE_USER_AN) VALUES ('ZEDA','ZEDA1685','ZEDA1685',NOW_GMT(), NOW_GMT(), 'N', 'SYSTEM');</v>
      </c>
    </row>
    <row r="1687" spans="1:9" ht="45" x14ac:dyDescent="0.25">
      <c r="A1687" s="5" t="s">
        <v>15</v>
      </c>
      <c r="B1687" s="3" t="s">
        <v>2016</v>
      </c>
      <c r="C1687" s="1" t="s">
        <v>4</v>
      </c>
      <c r="D1687" t="s">
        <v>1701</v>
      </c>
      <c r="E1687" s="1" t="s">
        <v>4</v>
      </c>
      <c r="F1687" t="s">
        <v>1701</v>
      </c>
      <c r="G1687" s="8" t="s">
        <v>12</v>
      </c>
      <c r="I1687" t="str">
        <f t="shared" si="27"/>
        <v>INSERT INTO TMS_TID_DRVR (TK_CO_I, ID_CARD_I, DRVR_N, LST_UPDT_D, PARTNER_TX_D, DELETED, LAST_UPDATE_USER_AN) VALUES ('ZEDA','ZEDA1686','ZEDA1686',NOW_GMT(), NOW_GMT(), 'N', 'SYSTEM');</v>
      </c>
    </row>
    <row r="1688" spans="1:9" ht="45" x14ac:dyDescent="0.25">
      <c r="A1688" s="5" t="s">
        <v>15</v>
      </c>
      <c r="B1688" s="3" t="s">
        <v>2016</v>
      </c>
      <c r="C1688" s="1" t="s">
        <v>4</v>
      </c>
      <c r="D1688" t="s">
        <v>1702</v>
      </c>
      <c r="E1688" s="1" t="s">
        <v>4</v>
      </c>
      <c r="F1688" t="s">
        <v>1702</v>
      </c>
      <c r="G1688" s="8" t="s">
        <v>12</v>
      </c>
      <c r="I1688" t="str">
        <f t="shared" si="27"/>
        <v>INSERT INTO TMS_TID_DRVR (TK_CO_I, ID_CARD_I, DRVR_N, LST_UPDT_D, PARTNER_TX_D, DELETED, LAST_UPDATE_USER_AN) VALUES ('ZEDA','ZEDA1687','ZEDA1687',NOW_GMT(), NOW_GMT(), 'N', 'SYSTEM');</v>
      </c>
    </row>
    <row r="1689" spans="1:9" ht="45" x14ac:dyDescent="0.25">
      <c r="A1689" s="5" t="s">
        <v>15</v>
      </c>
      <c r="B1689" s="3" t="s">
        <v>2016</v>
      </c>
      <c r="C1689" s="1" t="s">
        <v>4</v>
      </c>
      <c r="D1689" t="s">
        <v>1703</v>
      </c>
      <c r="E1689" s="1" t="s">
        <v>4</v>
      </c>
      <c r="F1689" t="s">
        <v>1703</v>
      </c>
      <c r="G1689" s="8" t="s">
        <v>12</v>
      </c>
      <c r="I1689" t="str">
        <f t="shared" si="27"/>
        <v>INSERT INTO TMS_TID_DRVR (TK_CO_I, ID_CARD_I, DRVR_N, LST_UPDT_D, PARTNER_TX_D, DELETED, LAST_UPDATE_USER_AN) VALUES ('ZEDA','ZEDA1688','ZEDA1688',NOW_GMT(), NOW_GMT(), 'N', 'SYSTEM');</v>
      </c>
    </row>
    <row r="1690" spans="1:9" ht="45" x14ac:dyDescent="0.25">
      <c r="A1690" s="5" t="s">
        <v>15</v>
      </c>
      <c r="B1690" s="3" t="s">
        <v>2016</v>
      </c>
      <c r="C1690" s="1" t="s">
        <v>4</v>
      </c>
      <c r="D1690" t="s">
        <v>1704</v>
      </c>
      <c r="E1690" s="1" t="s">
        <v>4</v>
      </c>
      <c r="F1690" t="s">
        <v>1704</v>
      </c>
      <c r="G1690" s="8" t="s">
        <v>12</v>
      </c>
      <c r="I1690" t="str">
        <f t="shared" si="27"/>
        <v>INSERT INTO TMS_TID_DRVR (TK_CO_I, ID_CARD_I, DRVR_N, LST_UPDT_D, PARTNER_TX_D, DELETED, LAST_UPDATE_USER_AN) VALUES ('ZEDA','ZEDA1689','ZEDA1689',NOW_GMT(), NOW_GMT(), 'N', 'SYSTEM');</v>
      </c>
    </row>
    <row r="1691" spans="1:9" ht="45" x14ac:dyDescent="0.25">
      <c r="A1691" s="5" t="s">
        <v>15</v>
      </c>
      <c r="B1691" s="3" t="s">
        <v>2016</v>
      </c>
      <c r="C1691" s="1" t="s">
        <v>4</v>
      </c>
      <c r="D1691" t="s">
        <v>1705</v>
      </c>
      <c r="E1691" s="1" t="s">
        <v>4</v>
      </c>
      <c r="F1691" t="s">
        <v>1705</v>
      </c>
      <c r="G1691" s="8" t="s">
        <v>12</v>
      </c>
      <c r="I1691" t="str">
        <f t="shared" si="27"/>
        <v>INSERT INTO TMS_TID_DRVR (TK_CO_I, ID_CARD_I, DRVR_N, LST_UPDT_D, PARTNER_TX_D, DELETED, LAST_UPDATE_USER_AN) VALUES ('ZEDA','ZEDA1690','ZEDA1690',NOW_GMT(), NOW_GMT(), 'N', 'SYSTEM');</v>
      </c>
    </row>
    <row r="1692" spans="1:9" ht="45" x14ac:dyDescent="0.25">
      <c r="A1692" s="5" t="s">
        <v>15</v>
      </c>
      <c r="B1692" s="3" t="s">
        <v>2016</v>
      </c>
      <c r="C1692" s="1" t="s">
        <v>4</v>
      </c>
      <c r="D1692" t="s">
        <v>1706</v>
      </c>
      <c r="E1692" s="1" t="s">
        <v>4</v>
      </c>
      <c r="F1692" t="s">
        <v>1706</v>
      </c>
      <c r="G1692" s="8" t="s">
        <v>12</v>
      </c>
      <c r="I1692" t="str">
        <f t="shared" si="27"/>
        <v>INSERT INTO TMS_TID_DRVR (TK_CO_I, ID_CARD_I, DRVR_N, LST_UPDT_D, PARTNER_TX_D, DELETED, LAST_UPDATE_USER_AN) VALUES ('ZEDA','ZEDA1691','ZEDA1691',NOW_GMT(), NOW_GMT(), 'N', 'SYSTEM');</v>
      </c>
    </row>
    <row r="1693" spans="1:9" ht="45" x14ac:dyDescent="0.25">
      <c r="A1693" s="5" t="s">
        <v>15</v>
      </c>
      <c r="B1693" s="3" t="s">
        <v>2016</v>
      </c>
      <c r="C1693" s="1" t="s">
        <v>4</v>
      </c>
      <c r="D1693" t="s">
        <v>1707</v>
      </c>
      <c r="E1693" s="1" t="s">
        <v>4</v>
      </c>
      <c r="F1693" t="s">
        <v>1707</v>
      </c>
      <c r="G1693" s="8" t="s">
        <v>12</v>
      </c>
      <c r="I1693" t="str">
        <f t="shared" si="27"/>
        <v>INSERT INTO TMS_TID_DRVR (TK_CO_I, ID_CARD_I, DRVR_N, LST_UPDT_D, PARTNER_TX_D, DELETED, LAST_UPDATE_USER_AN) VALUES ('ZEDA','ZEDA1692','ZEDA1692',NOW_GMT(), NOW_GMT(), 'N', 'SYSTEM');</v>
      </c>
    </row>
    <row r="1694" spans="1:9" ht="45" x14ac:dyDescent="0.25">
      <c r="A1694" s="5" t="s">
        <v>15</v>
      </c>
      <c r="B1694" s="3" t="s">
        <v>2016</v>
      </c>
      <c r="C1694" s="1" t="s">
        <v>4</v>
      </c>
      <c r="D1694" t="s">
        <v>1708</v>
      </c>
      <c r="E1694" s="1" t="s">
        <v>4</v>
      </c>
      <c r="F1694" t="s">
        <v>1708</v>
      </c>
      <c r="G1694" s="8" t="s">
        <v>12</v>
      </c>
      <c r="I1694" t="str">
        <f t="shared" si="27"/>
        <v>INSERT INTO TMS_TID_DRVR (TK_CO_I, ID_CARD_I, DRVR_N, LST_UPDT_D, PARTNER_TX_D, DELETED, LAST_UPDATE_USER_AN) VALUES ('ZEDA','ZEDA1693','ZEDA1693',NOW_GMT(), NOW_GMT(), 'N', 'SYSTEM');</v>
      </c>
    </row>
    <row r="1695" spans="1:9" ht="45" x14ac:dyDescent="0.25">
      <c r="A1695" s="5" t="s">
        <v>15</v>
      </c>
      <c r="B1695" s="3" t="s">
        <v>2016</v>
      </c>
      <c r="C1695" s="1" t="s">
        <v>4</v>
      </c>
      <c r="D1695" t="s">
        <v>1709</v>
      </c>
      <c r="E1695" s="1" t="s">
        <v>4</v>
      </c>
      <c r="F1695" t="s">
        <v>1709</v>
      </c>
      <c r="G1695" s="8" t="s">
        <v>12</v>
      </c>
      <c r="I1695" t="str">
        <f t="shared" si="27"/>
        <v>INSERT INTO TMS_TID_DRVR (TK_CO_I, ID_CARD_I, DRVR_N, LST_UPDT_D, PARTNER_TX_D, DELETED, LAST_UPDATE_USER_AN) VALUES ('ZEDA','ZEDA1694','ZEDA1694',NOW_GMT(), NOW_GMT(), 'N', 'SYSTEM');</v>
      </c>
    </row>
    <row r="1696" spans="1:9" ht="45" x14ac:dyDescent="0.25">
      <c r="A1696" s="5" t="s">
        <v>15</v>
      </c>
      <c r="B1696" s="3" t="s">
        <v>2016</v>
      </c>
      <c r="C1696" s="1" t="s">
        <v>4</v>
      </c>
      <c r="D1696" t="s">
        <v>1710</v>
      </c>
      <c r="E1696" s="1" t="s">
        <v>4</v>
      </c>
      <c r="F1696" t="s">
        <v>1710</v>
      </c>
      <c r="G1696" s="8" t="s">
        <v>12</v>
      </c>
      <c r="I1696" t="str">
        <f t="shared" si="27"/>
        <v>INSERT INTO TMS_TID_DRVR (TK_CO_I, ID_CARD_I, DRVR_N, LST_UPDT_D, PARTNER_TX_D, DELETED, LAST_UPDATE_USER_AN) VALUES ('ZEDA','ZEDA1695','ZEDA1695',NOW_GMT(), NOW_GMT(), 'N', 'SYSTEM');</v>
      </c>
    </row>
    <row r="1697" spans="1:9" ht="45" x14ac:dyDescent="0.25">
      <c r="A1697" s="5" t="s">
        <v>15</v>
      </c>
      <c r="B1697" s="3" t="s">
        <v>2016</v>
      </c>
      <c r="C1697" s="1" t="s">
        <v>4</v>
      </c>
      <c r="D1697" t="s">
        <v>1711</v>
      </c>
      <c r="E1697" s="1" t="s">
        <v>4</v>
      </c>
      <c r="F1697" t="s">
        <v>1711</v>
      </c>
      <c r="G1697" s="8" t="s">
        <v>12</v>
      </c>
      <c r="I1697" t="str">
        <f t="shared" si="27"/>
        <v>INSERT INTO TMS_TID_DRVR (TK_CO_I, ID_CARD_I, DRVR_N, LST_UPDT_D, PARTNER_TX_D, DELETED, LAST_UPDATE_USER_AN) VALUES ('ZEDA','ZEDA1696','ZEDA1696',NOW_GMT(), NOW_GMT(), 'N', 'SYSTEM');</v>
      </c>
    </row>
    <row r="1698" spans="1:9" ht="45" x14ac:dyDescent="0.25">
      <c r="A1698" s="5" t="s">
        <v>15</v>
      </c>
      <c r="B1698" s="3" t="s">
        <v>2016</v>
      </c>
      <c r="C1698" s="1" t="s">
        <v>4</v>
      </c>
      <c r="D1698" t="s">
        <v>1712</v>
      </c>
      <c r="E1698" s="1" t="s">
        <v>4</v>
      </c>
      <c r="F1698" t="s">
        <v>1712</v>
      </c>
      <c r="G1698" s="8" t="s">
        <v>12</v>
      </c>
      <c r="I1698" t="str">
        <f t="shared" si="27"/>
        <v>INSERT INTO TMS_TID_DRVR (TK_CO_I, ID_CARD_I, DRVR_N, LST_UPDT_D, PARTNER_TX_D, DELETED, LAST_UPDATE_USER_AN) VALUES ('ZEDA','ZEDA1697','ZEDA1697',NOW_GMT(), NOW_GMT(), 'N', 'SYSTEM');</v>
      </c>
    </row>
    <row r="1699" spans="1:9" ht="45" x14ac:dyDescent="0.25">
      <c r="A1699" s="5" t="s">
        <v>15</v>
      </c>
      <c r="B1699" s="3" t="s">
        <v>2016</v>
      </c>
      <c r="C1699" s="1" t="s">
        <v>4</v>
      </c>
      <c r="D1699" t="s">
        <v>1713</v>
      </c>
      <c r="E1699" s="1" t="s">
        <v>4</v>
      </c>
      <c r="F1699" t="s">
        <v>1713</v>
      </c>
      <c r="G1699" s="8" t="s">
        <v>12</v>
      </c>
      <c r="I1699" t="str">
        <f t="shared" si="27"/>
        <v>INSERT INTO TMS_TID_DRVR (TK_CO_I, ID_CARD_I, DRVR_N, LST_UPDT_D, PARTNER_TX_D, DELETED, LAST_UPDATE_USER_AN) VALUES ('ZEDA','ZEDA1698','ZEDA1698',NOW_GMT(), NOW_GMT(), 'N', 'SYSTEM');</v>
      </c>
    </row>
    <row r="1700" spans="1:9" ht="45" x14ac:dyDescent="0.25">
      <c r="A1700" s="5" t="s">
        <v>15</v>
      </c>
      <c r="B1700" s="3" t="s">
        <v>2016</v>
      </c>
      <c r="C1700" s="1" t="s">
        <v>4</v>
      </c>
      <c r="D1700" t="s">
        <v>1714</v>
      </c>
      <c r="E1700" s="1" t="s">
        <v>4</v>
      </c>
      <c r="F1700" t="s">
        <v>1714</v>
      </c>
      <c r="G1700" s="8" t="s">
        <v>12</v>
      </c>
      <c r="I1700" t="str">
        <f t="shared" si="27"/>
        <v>INSERT INTO TMS_TID_DRVR (TK_CO_I, ID_CARD_I, DRVR_N, LST_UPDT_D, PARTNER_TX_D, DELETED, LAST_UPDATE_USER_AN) VALUES ('ZEDA','ZEDA1699','ZEDA1699',NOW_GMT(), NOW_GMT(), 'N', 'SYSTEM');</v>
      </c>
    </row>
    <row r="1701" spans="1:9" ht="45" x14ac:dyDescent="0.25">
      <c r="A1701" s="5" t="s">
        <v>15</v>
      </c>
      <c r="B1701" s="3" t="s">
        <v>2016</v>
      </c>
      <c r="C1701" s="1" t="s">
        <v>4</v>
      </c>
      <c r="D1701" t="s">
        <v>1715</v>
      </c>
      <c r="E1701" s="1" t="s">
        <v>4</v>
      </c>
      <c r="F1701" t="s">
        <v>1715</v>
      </c>
      <c r="G1701" s="8" t="s">
        <v>12</v>
      </c>
      <c r="I1701" t="str">
        <f t="shared" si="27"/>
        <v>INSERT INTO TMS_TID_DRVR (TK_CO_I, ID_CARD_I, DRVR_N, LST_UPDT_D, PARTNER_TX_D, DELETED, LAST_UPDATE_USER_AN) VALUES ('ZEDA','ZEDA1700','ZEDA1700',NOW_GMT(), NOW_GMT(), 'N', 'SYSTEM');</v>
      </c>
    </row>
    <row r="1702" spans="1:9" ht="45" x14ac:dyDescent="0.25">
      <c r="A1702" s="5" t="s">
        <v>15</v>
      </c>
      <c r="B1702" s="3" t="s">
        <v>2016</v>
      </c>
      <c r="C1702" s="1" t="s">
        <v>4</v>
      </c>
      <c r="D1702" t="s">
        <v>1716</v>
      </c>
      <c r="E1702" s="1" t="s">
        <v>4</v>
      </c>
      <c r="F1702" t="s">
        <v>1716</v>
      </c>
      <c r="G1702" s="8" t="s">
        <v>12</v>
      </c>
      <c r="I1702" t="str">
        <f t="shared" si="27"/>
        <v>INSERT INTO TMS_TID_DRVR (TK_CO_I, ID_CARD_I, DRVR_N, LST_UPDT_D, PARTNER_TX_D, DELETED, LAST_UPDATE_USER_AN) VALUES ('ZEDA','ZEDA1701','ZEDA1701',NOW_GMT(), NOW_GMT(), 'N', 'SYSTEM');</v>
      </c>
    </row>
    <row r="1703" spans="1:9" ht="45" x14ac:dyDescent="0.25">
      <c r="A1703" s="5" t="s">
        <v>15</v>
      </c>
      <c r="B1703" s="3" t="s">
        <v>2016</v>
      </c>
      <c r="C1703" s="1" t="s">
        <v>4</v>
      </c>
      <c r="D1703" t="s">
        <v>1717</v>
      </c>
      <c r="E1703" s="1" t="s">
        <v>4</v>
      </c>
      <c r="F1703" t="s">
        <v>1717</v>
      </c>
      <c r="G1703" s="8" t="s">
        <v>12</v>
      </c>
      <c r="I1703" t="str">
        <f t="shared" si="27"/>
        <v>INSERT INTO TMS_TID_DRVR (TK_CO_I, ID_CARD_I, DRVR_N, LST_UPDT_D, PARTNER_TX_D, DELETED, LAST_UPDATE_USER_AN) VALUES ('ZEDA','ZEDA1702','ZEDA1702',NOW_GMT(), NOW_GMT(), 'N', 'SYSTEM');</v>
      </c>
    </row>
    <row r="1704" spans="1:9" ht="45" x14ac:dyDescent="0.25">
      <c r="A1704" s="5" t="s">
        <v>15</v>
      </c>
      <c r="B1704" s="3" t="s">
        <v>2016</v>
      </c>
      <c r="C1704" s="1" t="s">
        <v>4</v>
      </c>
      <c r="D1704" t="s">
        <v>1718</v>
      </c>
      <c r="E1704" s="1" t="s">
        <v>4</v>
      </c>
      <c r="F1704" t="s">
        <v>1718</v>
      </c>
      <c r="G1704" s="8" t="s">
        <v>12</v>
      </c>
      <c r="I1704" t="str">
        <f t="shared" si="27"/>
        <v>INSERT INTO TMS_TID_DRVR (TK_CO_I, ID_CARD_I, DRVR_N, LST_UPDT_D, PARTNER_TX_D, DELETED, LAST_UPDATE_USER_AN) VALUES ('ZEDA','ZEDA1703','ZEDA1703',NOW_GMT(), NOW_GMT(), 'N', 'SYSTEM');</v>
      </c>
    </row>
    <row r="1705" spans="1:9" ht="45" x14ac:dyDescent="0.25">
      <c r="A1705" s="5" t="s">
        <v>15</v>
      </c>
      <c r="B1705" s="3" t="s">
        <v>2016</v>
      </c>
      <c r="C1705" s="1" t="s">
        <v>4</v>
      </c>
      <c r="D1705" t="s">
        <v>1719</v>
      </c>
      <c r="E1705" s="1" t="s">
        <v>4</v>
      </c>
      <c r="F1705" t="s">
        <v>1719</v>
      </c>
      <c r="G1705" s="8" t="s">
        <v>12</v>
      </c>
      <c r="I1705" t="str">
        <f t="shared" si="27"/>
        <v>INSERT INTO TMS_TID_DRVR (TK_CO_I, ID_CARD_I, DRVR_N, LST_UPDT_D, PARTNER_TX_D, DELETED, LAST_UPDATE_USER_AN) VALUES ('ZEDA','ZEDA1704','ZEDA1704',NOW_GMT(), NOW_GMT(), 'N', 'SYSTEM');</v>
      </c>
    </row>
    <row r="1706" spans="1:9" ht="45" x14ac:dyDescent="0.25">
      <c r="A1706" s="5" t="s">
        <v>15</v>
      </c>
      <c r="B1706" s="3" t="s">
        <v>2016</v>
      </c>
      <c r="C1706" s="1" t="s">
        <v>4</v>
      </c>
      <c r="D1706" t="s">
        <v>1720</v>
      </c>
      <c r="E1706" s="1" t="s">
        <v>4</v>
      </c>
      <c r="F1706" t="s">
        <v>1720</v>
      </c>
      <c r="G1706" s="8" t="s">
        <v>12</v>
      </c>
      <c r="I1706" t="str">
        <f t="shared" ref="I1706:I1769" si="28">CONCATENATE(A1706,B1706,C1706,D1706,E1706,F1706,G1706)</f>
        <v>INSERT INTO TMS_TID_DRVR (TK_CO_I, ID_CARD_I, DRVR_N, LST_UPDT_D, PARTNER_TX_D, DELETED, LAST_UPDATE_USER_AN) VALUES ('ZEDA','ZEDA1705','ZEDA1705',NOW_GMT(), NOW_GMT(), 'N', 'SYSTEM');</v>
      </c>
    </row>
    <row r="1707" spans="1:9" ht="45" x14ac:dyDescent="0.25">
      <c r="A1707" s="5" t="s">
        <v>15</v>
      </c>
      <c r="B1707" s="3" t="s">
        <v>2016</v>
      </c>
      <c r="C1707" s="1" t="s">
        <v>4</v>
      </c>
      <c r="D1707" t="s">
        <v>1721</v>
      </c>
      <c r="E1707" s="1" t="s">
        <v>4</v>
      </c>
      <c r="F1707" t="s">
        <v>1721</v>
      </c>
      <c r="G1707" s="8" t="s">
        <v>12</v>
      </c>
      <c r="I1707" t="str">
        <f t="shared" si="28"/>
        <v>INSERT INTO TMS_TID_DRVR (TK_CO_I, ID_CARD_I, DRVR_N, LST_UPDT_D, PARTNER_TX_D, DELETED, LAST_UPDATE_USER_AN) VALUES ('ZEDA','ZEDA1706','ZEDA1706',NOW_GMT(), NOW_GMT(), 'N', 'SYSTEM');</v>
      </c>
    </row>
    <row r="1708" spans="1:9" ht="45" x14ac:dyDescent="0.25">
      <c r="A1708" s="5" t="s">
        <v>15</v>
      </c>
      <c r="B1708" s="3" t="s">
        <v>2016</v>
      </c>
      <c r="C1708" s="1" t="s">
        <v>4</v>
      </c>
      <c r="D1708" t="s">
        <v>1722</v>
      </c>
      <c r="E1708" s="1" t="s">
        <v>4</v>
      </c>
      <c r="F1708" t="s">
        <v>1722</v>
      </c>
      <c r="G1708" s="8" t="s">
        <v>12</v>
      </c>
      <c r="I1708" t="str">
        <f t="shared" si="28"/>
        <v>INSERT INTO TMS_TID_DRVR (TK_CO_I, ID_CARD_I, DRVR_N, LST_UPDT_D, PARTNER_TX_D, DELETED, LAST_UPDATE_USER_AN) VALUES ('ZEDA','ZEDA1707','ZEDA1707',NOW_GMT(), NOW_GMT(), 'N', 'SYSTEM');</v>
      </c>
    </row>
    <row r="1709" spans="1:9" ht="45" x14ac:dyDescent="0.25">
      <c r="A1709" s="5" t="s">
        <v>15</v>
      </c>
      <c r="B1709" s="3" t="s">
        <v>2016</v>
      </c>
      <c r="C1709" s="1" t="s">
        <v>4</v>
      </c>
      <c r="D1709" t="s">
        <v>1723</v>
      </c>
      <c r="E1709" s="1" t="s">
        <v>4</v>
      </c>
      <c r="F1709" t="s">
        <v>1723</v>
      </c>
      <c r="G1709" s="8" t="s">
        <v>12</v>
      </c>
      <c r="I1709" t="str">
        <f t="shared" si="28"/>
        <v>INSERT INTO TMS_TID_DRVR (TK_CO_I, ID_CARD_I, DRVR_N, LST_UPDT_D, PARTNER_TX_D, DELETED, LAST_UPDATE_USER_AN) VALUES ('ZEDA','ZEDA1708','ZEDA1708',NOW_GMT(), NOW_GMT(), 'N', 'SYSTEM');</v>
      </c>
    </row>
    <row r="1710" spans="1:9" ht="45" x14ac:dyDescent="0.25">
      <c r="A1710" s="5" t="s">
        <v>15</v>
      </c>
      <c r="B1710" s="3" t="s">
        <v>2016</v>
      </c>
      <c r="C1710" s="1" t="s">
        <v>4</v>
      </c>
      <c r="D1710" t="s">
        <v>1724</v>
      </c>
      <c r="E1710" s="1" t="s">
        <v>4</v>
      </c>
      <c r="F1710" t="s">
        <v>1724</v>
      </c>
      <c r="G1710" s="8" t="s">
        <v>12</v>
      </c>
      <c r="I1710" t="str">
        <f t="shared" si="28"/>
        <v>INSERT INTO TMS_TID_DRVR (TK_CO_I, ID_CARD_I, DRVR_N, LST_UPDT_D, PARTNER_TX_D, DELETED, LAST_UPDATE_USER_AN) VALUES ('ZEDA','ZEDA1709','ZEDA1709',NOW_GMT(), NOW_GMT(), 'N', 'SYSTEM');</v>
      </c>
    </row>
    <row r="1711" spans="1:9" ht="45" x14ac:dyDescent="0.25">
      <c r="A1711" s="5" t="s">
        <v>15</v>
      </c>
      <c r="B1711" s="3" t="s">
        <v>2016</v>
      </c>
      <c r="C1711" s="1" t="s">
        <v>4</v>
      </c>
      <c r="D1711" t="s">
        <v>1725</v>
      </c>
      <c r="E1711" s="1" t="s">
        <v>4</v>
      </c>
      <c r="F1711" t="s">
        <v>1725</v>
      </c>
      <c r="G1711" s="8" t="s">
        <v>12</v>
      </c>
      <c r="I1711" t="str">
        <f t="shared" si="28"/>
        <v>INSERT INTO TMS_TID_DRVR (TK_CO_I, ID_CARD_I, DRVR_N, LST_UPDT_D, PARTNER_TX_D, DELETED, LAST_UPDATE_USER_AN) VALUES ('ZEDA','ZEDA1710','ZEDA1710',NOW_GMT(), NOW_GMT(), 'N', 'SYSTEM');</v>
      </c>
    </row>
    <row r="1712" spans="1:9" ht="45" x14ac:dyDescent="0.25">
      <c r="A1712" s="5" t="s">
        <v>15</v>
      </c>
      <c r="B1712" s="3" t="s">
        <v>2016</v>
      </c>
      <c r="C1712" s="1" t="s">
        <v>4</v>
      </c>
      <c r="D1712" t="s">
        <v>1726</v>
      </c>
      <c r="E1712" s="1" t="s">
        <v>4</v>
      </c>
      <c r="F1712" t="s">
        <v>1726</v>
      </c>
      <c r="G1712" s="8" t="s">
        <v>12</v>
      </c>
      <c r="I1712" t="str">
        <f t="shared" si="28"/>
        <v>INSERT INTO TMS_TID_DRVR (TK_CO_I, ID_CARD_I, DRVR_N, LST_UPDT_D, PARTNER_TX_D, DELETED, LAST_UPDATE_USER_AN) VALUES ('ZEDA','ZEDA1711','ZEDA1711',NOW_GMT(), NOW_GMT(), 'N', 'SYSTEM');</v>
      </c>
    </row>
    <row r="1713" spans="1:9" ht="45" x14ac:dyDescent="0.25">
      <c r="A1713" s="5" t="s">
        <v>15</v>
      </c>
      <c r="B1713" s="3" t="s">
        <v>2016</v>
      </c>
      <c r="C1713" s="1" t="s">
        <v>4</v>
      </c>
      <c r="D1713" t="s">
        <v>1727</v>
      </c>
      <c r="E1713" s="1" t="s">
        <v>4</v>
      </c>
      <c r="F1713" t="s">
        <v>1727</v>
      </c>
      <c r="G1713" s="8" t="s">
        <v>12</v>
      </c>
      <c r="I1713" t="str">
        <f t="shared" si="28"/>
        <v>INSERT INTO TMS_TID_DRVR (TK_CO_I, ID_CARD_I, DRVR_N, LST_UPDT_D, PARTNER_TX_D, DELETED, LAST_UPDATE_USER_AN) VALUES ('ZEDA','ZEDA1712','ZEDA1712',NOW_GMT(), NOW_GMT(), 'N', 'SYSTEM');</v>
      </c>
    </row>
    <row r="1714" spans="1:9" ht="45" x14ac:dyDescent="0.25">
      <c r="A1714" s="5" t="s">
        <v>15</v>
      </c>
      <c r="B1714" s="3" t="s">
        <v>2016</v>
      </c>
      <c r="C1714" s="1" t="s">
        <v>4</v>
      </c>
      <c r="D1714" t="s">
        <v>1728</v>
      </c>
      <c r="E1714" s="1" t="s">
        <v>4</v>
      </c>
      <c r="F1714" t="s">
        <v>1728</v>
      </c>
      <c r="G1714" s="8" t="s">
        <v>12</v>
      </c>
      <c r="I1714" t="str">
        <f t="shared" si="28"/>
        <v>INSERT INTO TMS_TID_DRVR (TK_CO_I, ID_CARD_I, DRVR_N, LST_UPDT_D, PARTNER_TX_D, DELETED, LAST_UPDATE_USER_AN) VALUES ('ZEDA','ZEDA1713','ZEDA1713',NOW_GMT(), NOW_GMT(), 'N', 'SYSTEM');</v>
      </c>
    </row>
    <row r="1715" spans="1:9" ht="45" x14ac:dyDescent="0.25">
      <c r="A1715" s="5" t="s">
        <v>15</v>
      </c>
      <c r="B1715" s="3" t="s">
        <v>2016</v>
      </c>
      <c r="C1715" s="1" t="s">
        <v>4</v>
      </c>
      <c r="D1715" t="s">
        <v>1729</v>
      </c>
      <c r="E1715" s="1" t="s">
        <v>4</v>
      </c>
      <c r="F1715" t="s">
        <v>1729</v>
      </c>
      <c r="G1715" s="8" t="s">
        <v>12</v>
      </c>
      <c r="I1715" t="str">
        <f t="shared" si="28"/>
        <v>INSERT INTO TMS_TID_DRVR (TK_CO_I, ID_CARD_I, DRVR_N, LST_UPDT_D, PARTNER_TX_D, DELETED, LAST_UPDATE_USER_AN) VALUES ('ZEDA','ZEDA1714','ZEDA1714',NOW_GMT(), NOW_GMT(), 'N', 'SYSTEM');</v>
      </c>
    </row>
    <row r="1716" spans="1:9" ht="45" x14ac:dyDescent="0.25">
      <c r="A1716" s="5" t="s">
        <v>15</v>
      </c>
      <c r="B1716" s="3" t="s">
        <v>2016</v>
      </c>
      <c r="C1716" s="1" t="s">
        <v>4</v>
      </c>
      <c r="D1716" t="s">
        <v>1730</v>
      </c>
      <c r="E1716" s="1" t="s">
        <v>4</v>
      </c>
      <c r="F1716" t="s">
        <v>1730</v>
      </c>
      <c r="G1716" s="8" t="s">
        <v>12</v>
      </c>
      <c r="I1716" t="str">
        <f t="shared" si="28"/>
        <v>INSERT INTO TMS_TID_DRVR (TK_CO_I, ID_CARD_I, DRVR_N, LST_UPDT_D, PARTNER_TX_D, DELETED, LAST_UPDATE_USER_AN) VALUES ('ZEDA','ZEDA1715','ZEDA1715',NOW_GMT(), NOW_GMT(), 'N', 'SYSTEM');</v>
      </c>
    </row>
    <row r="1717" spans="1:9" ht="45" x14ac:dyDescent="0.25">
      <c r="A1717" s="5" t="s">
        <v>15</v>
      </c>
      <c r="B1717" s="3" t="s">
        <v>2016</v>
      </c>
      <c r="C1717" s="1" t="s">
        <v>4</v>
      </c>
      <c r="D1717" t="s">
        <v>1731</v>
      </c>
      <c r="E1717" s="1" t="s">
        <v>4</v>
      </c>
      <c r="F1717" t="s">
        <v>1731</v>
      </c>
      <c r="G1717" s="8" t="s">
        <v>12</v>
      </c>
      <c r="I1717" t="str">
        <f t="shared" si="28"/>
        <v>INSERT INTO TMS_TID_DRVR (TK_CO_I, ID_CARD_I, DRVR_N, LST_UPDT_D, PARTNER_TX_D, DELETED, LAST_UPDATE_USER_AN) VALUES ('ZEDA','ZEDA1716','ZEDA1716',NOW_GMT(), NOW_GMT(), 'N', 'SYSTEM');</v>
      </c>
    </row>
    <row r="1718" spans="1:9" ht="45" x14ac:dyDescent="0.25">
      <c r="A1718" s="5" t="s">
        <v>15</v>
      </c>
      <c r="B1718" s="3" t="s">
        <v>2016</v>
      </c>
      <c r="C1718" s="1" t="s">
        <v>4</v>
      </c>
      <c r="D1718" t="s">
        <v>1732</v>
      </c>
      <c r="E1718" s="1" t="s">
        <v>4</v>
      </c>
      <c r="F1718" t="s">
        <v>1732</v>
      </c>
      <c r="G1718" s="8" t="s">
        <v>12</v>
      </c>
      <c r="I1718" t="str">
        <f t="shared" si="28"/>
        <v>INSERT INTO TMS_TID_DRVR (TK_CO_I, ID_CARD_I, DRVR_N, LST_UPDT_D, PARTNER_TX_D, DELETED, LAST_UPDATE_USER_AN) VALUES ('ZEDA','ZEDA1717','ZEDA1717',NOW_GMT(), NOW_GMT(), 'N', 'SYSTEM');</v>
      </c>
    </row>
    <row r="1719" spans="1:9" ht="45" x14ac:dyDescent="0.25">
      <c r="A1719" s="5" t="s">
        <v>15</v>
      </c>
      <c r="B1719" s="3" t="s">
        <v>2016</v>
      </c>
      <c r="C1719" s="1" t="s">
        <v>4</v>
      </c>
      <c r="D1719" t="s">
        <v>1733</v>
      </c>
      <c r="E1719" s="1" t="s">
        <v>4</v>
      </c>
      <c r="F1719" t="s">
        <v>1733</v>
      </c>
      <c r="G1719" s="8" t="s">
        <v>12</v>
      </c>
      <c r="I1719" t="str">
        <f t="shared" si="28"/>
        <v>INSERT INTO TMS_TID_DRVR (TK_CO_I, ID_CARD_I, DRVR_N, LST_UPDT_D, PARTNER_TX_D, DELETED, LAST_UPDATE_USER_AN) VALUES ('ZEDA','ZEDA1718','ZEDA1718',NOW_GMT(), NOW_GMT(), 'N', 'SYSTEM');</v>
      </c>
    </row>
    <row r="1720" spans="1:9" ht="45" x14ac:dyDescent="0.25">
      <c r="A1720" s="5" t="s">
        <v>15</v>
      </c>
      <c r="B1720" s="3" t="s">
        <v>2016</v>
      </c>
      <c r="C1720" s="1" t="s">
        <v>4</v>
      </c>
      <c r="D1720" t="s">
        <v>1734</v>
      </c>
      <c r="E1720" s="1" t="s">
        <v>4</v>
      </c>
      <c r="F1720" t="s">
        <v>1734</v>
      </c>
      <c r="G1720" s="8" t="s">
        <v>12</v>
      </c>
      <c r="I1720" t="str">
        <f t="shared" si="28"/>
        <v>INSERT INTO TMS_TID_DRVR (TK_CO_I, ID_CARD_I, DRVR_N, LST_UPDT_D, PARTNER_TX_D, DELETED, LAST_UPDATE_USER_AN) VALUES ('ZEDA','ZEDA1719','ZEDA1719',NOW_GMT(), NOW_GMT(), 'N', 'SYSTEM');</v>
      </c>
    </row>
    <row r="1721" spans="1:9" ht="45" x14ac:dyDescent="0.25">
      <c r="A1721" s="5" t="s">
        <v>15</v>
      </c>
      <c r="B1721" s="3" t="s">
        <v>2016</v>
      </c>
      <c r="C1721" s="1" t="s">
        <v>4</v>
      </c>
      <c r="D1721" t="s">
        <v>1735</v>
      </c>
      <c r="E1721" s="1" t="s">
        <v>4</v>
      </c>
      <c r="F1721" t="s">
        <v>1735</v>
      </c>
      <c r="G1721" s="8" t="s">
        <v>12</v>
      </c>
      <c r="I1721" t="str">
        <f t="shared" si="28"/>
        <v>INSERT INTO TMS_TID_DRVR (TK_CO_I, ID_CARD_I, DRVR_N, LST_UPDT_D, PARTNER_TX_D, DELETED, LAST_UPDATE_USER_AN) VALUES ('ZEDA','ZEDA1720','ZEDA1720',NOW_GMT(), NOW_GMT(), 'N', 'SYSTEM');</v>
      </c>
    </row>
    <row r="1722" spans="1:9" ht="45" x14ac:dyDescent="0.25">
      <c r="A1722" s="5" t="s">
        <v>15</v>
      </c>
      <c r="B1722" s="3" t="s">
        <v>2016</v>
      </c>
      <c r="C1722" s="1" t="s">
        <v>4</v>
      </c>
      <c r="D1722" t="s">
        <v>1736</v>
      </c>
      <c r="E1722" s="1" t="s">
        <v>4</v>
      </c>
      <c r="F1722" t="s">
        <v>1736</v>
      </c>
      <c r="G1722" s="8" t="s">
        <v>12</v>
      </c>
      <c r="I1722" t="str">
        <f t="shared" si="28"/>
        <v>INSERT INTO TMS_TID_DRVR (TK_CO_I, ID_CARD_I, DRVR_N, LST_UPDT_D, PARTNER_TX_D, DELETED, LAST_UPDATE_USER_AN) VALUES ('ZEDA','ZEDA1721','ZEDA1721',NOW_GMT(), NOW_GMT(), 'N', 'SYSTEM');</v>
      </c>
    </row>
    <row r="1723" spans="1:9" ht="45" x14ac:dyDescent="0.25">
      <c r="A1723" s="5" t="s">
        <v>15</v>
      </c>
      <c r="B1723" s="3" t="s">
        <v>2016</v>
      </c>
      <c r="C1723" s="1" t="s">
        <v>4</v>
      </c>
      <c r="D1723" t="s">
        <v>1737</v>
      </c>
      <c r="E1723" s="1" t="s">
        <v>4</v>
      </c>
      <c r="F1723" t="s">
        <v>1737</v>
      </c>
      <c r="G1723" s="8" t="s">
        <v>12</v>
      </c>
      <c r="I1723" t="str">
        <f t="shared" si="28"/>
        <v>INSERT INTO TMS_TID_DRVR (TK_CO_I, ID_CARD_I, DRVR_N, LST_UPDT_D, PARTNER_TX_D, DELETED, LAST_UPDATE_USER_AN) VALUES ('ZEDA','ZEDA1722','ZEDA1722',NOW_GMT(), NOW_GMT(), 'N', 'SYSTEM');</v>
      </c>
    </row>
    <row r="1724" spans="1:9" ht="45" x14ac:dyDescent="0.25">
      <c r="A1724" s="5" t="s">
        <v>15</v>
      </c>
      <c r="B1724" s="3" t="s">
        <v>2016</v>
      </c>
      <c r="C1724" s="1" t="s">
        <v>4</v>
      </c>
      <c r="D1724" t="s">
        <v>1738</v>
      </c>
      <c r="E1724" s="1" t="s">
        <v>4</v>
      </c>
      <c r="F1724" t="s">
        <v>1738</v>
      </c>
      <c r="G1724" s="8" t="s">
        <v>12</v>
      </c>
      <c r="I1724" t="str">
        <f t="shared" si="28"/>
        <v>INSERT INTO TMS_TID_DRVR (TK_CO_I, ID_CARD_I, DRVR_N, LST_UPDT_D, PARTNER_TX_D, DELETED, LAST_UPDATE_USER_AN) VALUES ('ZEDA','ZEDA1723','ZEDA1723',NOW_GMT(), NOW_GMT(), 'N', 'SYSTEM');</v>
      </c>
    </row>
    <row r="1725" spans="1:9" ht="45" x14ac:dyDescent="0.25">
      <c r="A1725" s="5" t="s">
        <v>15</v>
      </c>
      <c r="B1725" s="3" t="s">
        <v>2016</v>
      </c>
      <c r="C1725" s="1" t="s">
        <v>4</v>
      </c>
      <c r="D1725" t="s">
        <v>1739</v>
      </c>
      <c r="E1725" s="1" t="s">
        <v>4</v>
      </c>
      <c r="F1725" t="s">
        <v>1739</v>
      </c>
      <c r="G1725" s="8" t="s">
        <v>12</v>
      </c>
      <c r="I1725" t="str">
        <f t="shared" si="28"/>
        <v>INSERT INTO TMS_TID_DRVR (TK_CO_I, ID_CARD_I, DRVR_N, LST_UPDT_D, PARTNER_TX_D, DELETED, LAST_UPDATE_USER_AN) VALUES ('ZEDA','ZEDA1724','ZEDA1724',NOW_GMT(), NOW_GMT(), 'N', 'SYSTEM');</v>
      </c>
    </row>
    <row r="1726" spans="1:9" ht="45" x14ac:dyDescent="0.25">
      <c r="A1726" s="5" t="s">
        <v>15</v>
      </c>
      <c r="B1726" s="3" t="s">
        <v>2016</v>
      </c>
      <c r="C1726" s="1" t="s">
        <v>4</v>
      </c>
      <c r="D1726" t="s">
        <v>1740</v>
      </c>
      <c r="E1726" s="1" t="s">
        <v>4</v>
      </c>
      <c r="F1726" t="s">
        <v>1740</v>
      </c>
      <c r="G1726" s="8" t="s">
        <v>12</v>
      </c>
      <c r="I1726" t="str">
        <f t="shared" si="28"/>
        <v>INSERT INTO TMS_TID_DRVR (TK_CO_I, ID_CARD_I, DRVR_N, LST_UPDT_D, PARTNER_TX_D, DELETED, LAST_UPDATE_USER_AN) VALUES ('ZEDA','ZEDA1725','ZEDA1725',NOW_GMT(), NOW_GMT(), 'N', 'SYSTEM');</v>
      </c>
    </row>
    <row r="1727" spans="1:9" ht="45" x14ac:dyDescent="0.25">
      <c r="A1727" s="5" t="s">
        <v>15</v>
      </c>
      <c r="B1727" s="3" t="s">
        <v>2016</v>
      </c>
      <c r="C1727" s="1" t="s">
        <v>4</v>
      </c>
      <c r="D1727" t="s">
        <v>1741</v>
      </c>
      <c r="E1727" s="1" t="s">
        <v>4</v>
      </c>
      <c r="F1727" t="s">
        <v>1741</v>
      </c>
      <c r="G1727" s="8" t="s">
        <v>12</v>
      </c>
      <c r="I1727" t="str">
        <f t="shared" si="28"/>
        <v>INSERT INTO TMS_TID_DRVR (TK_CO_I, ID_CARD_I, DRVR_N, LST_UPDT_D, PARTNER_TX_D, DELETED, LAST_UPDATE_USER_AN) VALUES ('ZEDA','ZEDA1726','ZEDA1726',NOW_GMT(), NOW_GMT(), 'N', 'SYSTEM');</v>
      </c>
    </row>
    <row r="1728" spans="1:9" ht="45" x14ac:dyDescent="0.25">
      <c r="A1728" s="5" t="s">
        <v>15</v>
      </c>
      <c r="B1728" s="3" t="s">
        <v>2016</v>
      </c>
      <c r="C1728" s="1" t="s">
        <v>4</v>
      </c>
      <c r="D1728" t="s">
        <v>1742</v>
      </c>
      <c r="E1728" s="1" t="s">
        <v>4</v>
      </c>
      <c r="F1728" t="s">
        <v>1742</v>
      </c>
      <c r="G1728" s="8" t="s">
        <v>12</v>
      </c>
      <c r="I1728" t="str">
        <f t="shared" si="28"/>
        <v>INSERT INTO TMS_TID_DRVR (TK_CO_I, ID_CARD_I, DRVR_N, LST_UPDT_D, PARTNER_TX_D, DELETED, LAST_UPDATE_USER_AN) VALUES ('ZEDA','ZEDA1727','ZEDA1727',NOW_GMT(), NOW_GMT(), 'N', 'SYSTEM');</v>
      </c>
    </row>
    <row r="1729" spans="1:9" ht="45" x14ac:dyDescent="0.25">
      <c r="A1729" s="5" t="s">
        <v>15</v>
      </c>
      <c r="B1729" s="3" t="s">
        <v>2016</v>
      </c>
      <c r="C1729" s="1" t="s">
        <v>4</v>
      </c>
      <c r="D1729" t="s">
        <v>1743</v>
      </c>
      <c r="E1729" s="1" t="s">
        <v>4</v>
      </c>
      <c r="F1729" t="s">
        <v>1743</v>
      </c>
      <c r="G1729" s="8" t="s">
        <v>12</v>
      </c>
      <c r="I1729" t="str">
        <f t="shared" si="28"/>
        <v>INSERT INTO TMS_TID_DRVR (TK_CO_I, ID_CARD_I, DRVR_N, LST_UPDT_D, PARTNER_TX_D, DELETED, LAST_UPDATE_USER_AN) VALUES ('ZEDA','ZEDA1728','ZEDA1728',NOW_GMT(), NOW_GMT(), 'N', 'SYSTEM');</v>
      </c>
    </row>
    <row r="1730" spans="1:9" ht="45" x14ac:dyDescent="0.25">
      <c r="A1730" s="5" t="s">
        <v>15</v>
      </c>
      <c r="B1730" s="3" t="s">
        <v>2016</v>
      </c>
      <c r="C1730" s="1" t="s">
        <v>4</v>
      </c>
      <c r="D1730" t="s">
        <v>1744</v>
      </c>
      <c r="E1730" s="1" t="s">
        <v>4</v>
      </c>
      <c r="F1730" t="s">
        <v>1744</v>
      </c>
      <c r="G1730" s="8" t="s">
        <v>12</v>
      </c>
      <c r="I1730" t="str">
        <f t="shared" si="28"/>
        <v>INSERT INTO TMS_TID_DRVR (TK_CO_I, ID_CARD_I, DRVR_N, LST_UPDT_D, PARTNER_TX_D, DELETED, LAST_UPDATE_USER_AN) VALUES ('ZEDA','ZEDA1729','ZEDA1729',NOW_GMT(), NOW_GMT(), 'N', 'SYSTEM');</v>
      </c>
    </row>
    <row r="1731" spans="1:9" ht="45" x14ac:dyDescent="0.25">
      <c r="A1731" s="5" t="s">
        <v>15</v>
      </c>
      <c r="B1731" s="3" t="s">
        <v>2016</v>
      </c>
      <c r="C1731" s="1" t="s">
        <v>4</v>
      </c>
      <c r="D1731" t="s">
        <v>1745</v>
      </c>
      <c r="E1731" s="1" t="s">
        <v>4</v>
      </c>
      <c r="F1731" t="s">
        <v>1745</v>
      </c>
      <c r="G1731" s="8" t="s">
        <v>12</v>
      </c>
      <c r="I1731" t="str">
        <f t="shared" si="28"/>
        <v>INSERT INTO TMS_TID_DRVR (TK_CO_I, ID_CARD_I, DRVR_N, LST_UPDT_D, PARTNER_TX_D, DELETED, LAST_UPDATE_USER_AN) VALUES ('ZEDA','ZEDA1730','ZEDA1730',NOW_GMT(), NOW_GMT(), 'N', 'SYSTEM');</v>
      </c>
    </row>
    <row r="1732" spans="1:9" ht="45" x14ac:dyDescent="0.25">
      <c r="A1732" s="5" t="s">
        <v>15</v>
      </c>
      <c r="B1732" s="3" t="s">
        <v>2016</v>
      </c>
      <c r="C1732" s="1" t="s">
        <v>4</v>
      </c>
      <c r="D1732" t="s">
        <v>1746</v>
      </c>
      <c r="E1732" s="1" t="s">
        <v>4</v>
      </c>
      <c r="F1732" t="s">
        <v>1746</v>
      </c>
      <c r="G1732" s="8" t="s">
        <v>12</v>
      </c>
      <c r="I1732" t="str">
        <f t="shared" si="28"/>
        <v>INSERT INTO TMS_TID_DRVR (TK_CO_I, ID_CARD_I, DRVR_N, LST_UPDT_D, PARTNER_TX_D, DELETED, LAST_UPDATE_USER_AN) VALUES ('ZEDA','ZEDA1731','ZEDA1731',NOW_GMT(), NOW_GMT(), 'N', 'SYSTEM');</v>
      </c>
    </row>
    <row r="1733" spans="1:9" ht="45" x14ac:dyDescent="0.25">
      <c r="A1733" s="5" t="s">
        <v>15</v>
      </c>
      <c r="B1733" s="3" t="s">
        <v>2016</v>
      </c>
      <c r="C1733" s="1" t="s">
        <v>4</v>
      </c>
      <c r="D1733" t="s">
        <v>1747</v>
      </c>
      <c r="E1733" s="1" t="s">
        <v>4</v>
      </c>
      <c r="F1733" t="s">
        <v>1747</v>
      </c>
      <c r="G1733" s="8" t="s">
        <v>12</v>
      </c>
      <c r="I1733" t="str">
        <f t="shared" si="28"/>
        <v>INSERT INTO TMS_TID_DRVR (TK_CO_I, ID_CARD_I, DRVR_N, LST_UPDT_D, PARTNER_TX_D, DELETED, LAST_UPDATE_USER_AN) VALUES ('ZEDA','ZEDA1732','ZEDA1732',NOW_GMT(), NOW_GMT(), 'N', 'SYSTEM');</v>
      </c>
    </row>
    <row r="1734" spans="1:9" ht="45" x14ac:dyDescent="0.25">
      <c r="A1734" s="5" t="s">
        <v>15</v>
      </c>
      <c r="B1734" s="3" t="s">
        <v>2016</v>
      </c>
      <c r="C1734" s="1" t="s">
        <v>4</v>
      </c>
      <c r="D1734" t="s">
        <v>1748</v>
      </c>
      <c r="E1734" s="1" t="s">
        <v>4</v>
      </c>
      <c r="F1734" t="s">
        <v>1748</v>
      </c>
      <c r="G1734" s="8" t="s">
        <v>12</v>
      </c>
      <c r="I1734" t="str">
        <f t="shared" si="28"/>
        <v>INSERT INTO TMS_TID_DRVR (TK_CO_I, ID_CARD_I, DRVR_N, LST_UPDT_D, PARTNER_TX_D, DELETED, LAST_UPDATE_USER_AN) VALUES ('ZEDA','ZEDA1733','ZEDA1733',NOW_GMT(), NOW_GMT(), 'N', 'SYSTEM');</v>
      </c>
    </row>
    <row r="1735" spans="1:9" ht="45" x14ac:dyDescent="0.25">
      <c r="A1735" s="5" t="s">
        <v>15</v>
      </c>
      <c r="B1735" s="3" t="s">
        <v>2016</v>
      </c>
      <c r="C1735" s="1" t="s">
        <v>4</v>
      </c>
      <c r="D1735" t="s">
        <v>1749</v>
      </c>
      <c r="E1735" s="1" t="s">
        <v>4</v>
      </c>
      <c r="F1735" t="s">
        <v>1749</v>
      </c>
      <c r="G1735" s="8" t="s">
        <v>12</v>
      </c>
      <c r="I1735" t="str">
        <f t="shared" si="28"/>
        <v>INSERT INTO TMS_TID_DRVR (TK_CO_I, ID_CARD_I, DRVR_N, LST_UPDT_D, PARTNER_TX_D, DELETED, LAST_UPDATE_USER_AN) VALUES ('ZEDA','ZEDA1734','ZEDA1734',NOW_GMT(), NOW_GMT(), 'N', 'SYSTEM');</v>
      </c>
    </row>
    <row r="1736" spans="1:9" ht="45" x14ac:dyDescent="0.25">
      <c r="A1736" s="5" t="s">
        <v>15</v>
      </c>
      <c r="B1736" s="3" t="s">
        <v>2016</v>
      </c>
      <c r="C1736" s="1" t="s">
        <v>4</v>
      </c>
      <c r="D1736" t="s">
        <v>1750</v>
      </c>
      <c r="E1736" s="1" t="s">
        <v>4</v>
      </c>
      <c r="F1736" t="s">
        <v>1750</v>
      </c>
      <c r="G1736" s="8" t="s">
        <v>12</v>
      </c>
      <c r="I1736" t="str">
        <f t="shared" si="28"/>
        <v>INSERT INTO TMS_TID_DRVR (TK_CO_I, ID_CARD_I, DRVR_N, LST_UPDT_D, PARTNER_TX_D, DELETED, LAST_UPDATE_USER_AN) VALUES ('ZEDA','ZEDA1735','ZEDA1735',NOW_GMT(), NOW_GMT(), 'N', 'SYSTEM');</v>
      </c>
    </row>
    <row r="1737" spans="1:9" ht="45" x14ac:dyDescent="0.25">
      <c r="A1737" s="5" t="s">
        <v>15</v>
      </c>
      <c r="B1737" s="3" t="s">
        <v>2016</v>
      </c>
      <c r="C1737" s="1" t="s">
        <v>4</v>
      </c>
      <c r="D1737" t="s">
        <v>1751</v>
      </c>
      <c r="E1737" s="1" t="s">
        <v>4</v>
      </c>
      <c r="F1737" t="s">
        <v>1751</v>
      </c>
      <c r="G1737" s="8" t="s">
        <v>12</v>
      </c>
      <c r="I1737" t="str">
        <f t="shared" si="28"/>
        <v>INSERT INTO TMS_TID_DRVR (TK_CO_I, ID_CARD_I, DRVR_N, LST_UPDT_D, PARTNER_TX_D, DELETED, LAST_UPDATE_USER_AN) VALUES ('ZEDA','ZEDA1736','ZEDA1736',NOW_GMT(), NOW_GMT(), 'N', 'SYSTEM');</v>
      </c>
    </row>
    <row r="1738" spans="1:9" ht="45" x14ac:dyDescent="0.25">
      <c r="A1738" s="5" t="s">
        <v>15</v>
      </c>
      <c r="B1738" s="3" t="s">
        <v>2016</v>
      </c>
      <c r="C1738" s="1" t="s">
        <v>4</v>
      </c>
      <c r="D1738" t="s">
        <v>1752</v>
      </c>
      <c r="E1738" s="1" t="s">
        <v>4</v>
      </c>
      <c r="F1738" t="s">
        <v>1752</v>
      </c>
      <c r="G1738" s="8" t="s">
        <v>12</v>
      </c>
      <c r="I1738" t="str">
        <f t="shared" si="28"/>
        <v>INSERT INTO TMS_TID_DRVR (TK_CO_I, ID_CARD_I, DRVR_N, LST_UPDT_D, PARTNER_TX_D, DELETED, LAST_UPDATE_USER_AN) VALUES ('ZEDA','ZEDA1737','ZEDA1737',NOW_GMT(), NOW_GMT(), 'N', 'SYSTEM');</v>
      </c>
    </row>
    <row r="1739" spans="1:9" ht="45" x14ac:dyDescent="0.25">
      <c r="A1739" s="5" t="s">
        <v>15</v>
      </c>
      <c r="B1739" s="3" t="s">
        <v>2016</v>
      </c>
      <c r="C1739" s="1" t="s">
        <v>4</v>
      </c>
      <c r="D1739" t="s">
        <v>1753</v>
      </c>
      <c r="E1739" s="1" t="s">
        <v>4</v>
      </c>
      <c r="F1739" t="s">
        <v>1753</v>
      </c>
      <c r="G1739" s="8" t="s">
        <v>12</v>
      </c>
      <c r="I1739" t="str">
        <f t="shared" si="28"/>
        <v>INSERT INTO TMS_TID_DRVR (TK_CO_I, ID_CARD_I, DRVR_N, LST_UPDT_D, PARTNER_TX_D, DELETED, LAST_UPDATE_USER_AN) VALUES ('ZEDA','ZEDA1738','ZEDA1738',NOW_GMT(), NOW_GMT(), 'N', 'SYSTEM');</v>
      </c>
    </row>
    <row r="1740" spans="1:9" ht="45" x14ac:dyDescent="0.25">
      <c r="A1740" s="5" t="s">
        <v>15</v>
      </c>
      <c r="B1740" s="3" t="s">
        <v>2016</v>
      </c>
      <c r="C1740" s="1" t="s">
        <v>4</v>
      </c>
      <c r="D1740" t="s">
        <v>1754</v>
      </c>
      <c r="E1740" s="1" t="s">
        <v>4</v>
      </c>
      <c r="F1740" t="s">
        <v>1754</v>
      </c>
      <c r="G1740" s="8" t="s">
        <v>12</v>
      </c>
      <c r="I1740" t="str">
        <f t="shared" si="28"/>
        <v>INSERT INTO TMS_TID_DRVR (TK_CO_I, ID_CARD_I, DRVR_N, LST_UPDT_D, PARTNER_TX_D, DELETED, LAST_UPDATE_USER_AN) VALUES ('ZEDA','ZEDA1739','ZEDA1739',NOW_GMT(), NOW_GMT(), 'N', 'SYSTEM');</v>
      </c>
    </row>
    <row r="1741" spans="1:9" ht="45" x14ac:dyDescent="0.25">
      <c r="A1741" s="5" t="s">
        <v>15</v>
      </c>
      <c r="B1741" s="3" t="s">
        <v>2016</v>
      </c>
      <c r="C1741" s="1" t="s">
        <v>4</v>
      </c>
      <c r="D1741" t="s">
        <v>1755</v>
      </c>
      <c r="E1741" s="1" t="s">
        <v>4</v>
      </c>
      <c r="F1741" t="s">
        <v>1755</v>
      </c>
      <c r="G1741" s="8" t="s">
        <v>12</v>
      </c>
      <c r="I1741" t="str">
        <f t="shared" si="28"/>
        <v>INSERT INTO TMS_TID_DRVR (TK_CO_I, ID_CARD_I, DRVR_N, LST_UPDT_D, PARTNER_TX_D, DELETED, LAST_UPDATE_USER_AN) VALUES ('ZEDA','ZEDA1740','ZEDA1740',NOW_GMT(), NOW_GMT(), 'N', 'SYSTEM');</v>
      </c>
    </row>
    <row r="1742" spans="1:9" ht="45" x14ac:dyDescent="0.25">
      <c r="A1742" s="5" t="s">
        <v>15</v>
      </c>
      <c r="B1742" s="3" t="s">
        <v>2016</v>
      </c>
      <c r="C1742" s="1" t="s">
        <v>4</v>
      </c>
      <c r="D1742" t="s">
        <v>1756</v>
      </c>
      <c r="E1742" s="1" t="s">
        <v>4</v>
      </c>
      <c r="F1742" t="s">
        <v>1756</v>
      </c>
      <c r="G1742" s="8" t="s">
        <v>12</v>
      </c>
      <c r="I1742" t="str">
        <f t="shared" si="28"/>
        <v>INSERT INTO TMS_TID_DRVR (TK_CO_I, ID_CARD_I, DRVR_N, LST_UPDT_D, PARTNER_TX_D, DELETED, LAST_UPDATE_USER_AN) VALUES ('ZEDA','ZEDA1741','ZEDA1741',NOW_GMT(), NOW_GMT(), 'N', 'SYSTEM');</v>
      </c>
    </row>
    <row r="1743" spans="1:9" ht="45" x14ac:dyDescent="0.25">
      <c r="A1743" s="5" t="s">
        <v>15</v>
      </c>
      <c r="B1743" s="3" t="s">
        <v>2016</v>
      </c>
      <c r="C1743" s="1" t="s">
        <v>4</v>
      </c>
      <c r="D1743" t="s">
        <v>1757</v>
      </c>
      <c r="E1743" s="1" t="s">
        <v>4</v>
      </c>
      <c r="F1743" t="s">
        <v>1757</v>
      </c>
      <c r="G1743" s="8" t="s">
        <v>12</v>
      </c>
      <c r="I1743" t="str">
        <f t="shared" si="28"/>
        <v>INSERT INTO TMS_TID_DRVR (TK_CO_I, ID_CARD_I, DRVR_N, LST_UPDT_D, PARTNER_TX_D, DELETED, LAST_UPDATE_USER_AN) VALUES ('ZEDA','ZEDA1742','ZEDA1742',NOW_GMT(), NOW_GMT(), 'N', 'SYSTEM');</v>
      </c>
    </row>
    <row r="1744" spans="1:9" ht="45" x14ac:dyDescent="0.25">
      <c r="A1744" s="5" t="s">
        <v>15</v>
      </c>
      <c r="B1744" s="3" t="s">
        <v>2016</v>
      </c>
      <c r="C1744" s="1" t="s">
        <v>4</v>
      </c>
      <c r="D1744" t="s">
        <v>1758</v>
      </c>
      <c r="E1744" s="1" t="s">
        <v>4</v>
      </c>
      <c r="F1744" t="s">
        <v>1758</v>
      </c>
      <c r="G1744" s="8" t="s">
        <v>12</v>
      </c>
      <c r="I1744" t="str">
        <f t="shared" si="28"/>
        <v>INSERT INTO TMS_TID_DRVR (TK_CO_I, ID_CARD_I, DRVR_N, LST_UPDT_D, PARTNER_TX_D, DELETED, LAST_UPDATE_USER_AN) VALUES ('ZEDA','ZEDA1743','ZEDA1743',NOW_GMT(), NOW_GMT(), 'N', 'SYSTEM');</v>
      </c>
    </row>
    <row r="1745" spans="1:9" ht="45" x14ac:dyDescent="0.25">
      <c r="A1745" s="5" t="s">
        <v>15</v>
      </c>
      <c r="B1745" s="3" t="s">
        <v>2016</v>
      </c>
      <c r="C1745" s="1" t="s">
        <v>4</v>
      </c>
      <c r="D1745" t="s">
        <v>1759</v>
      </c>
      <c r="E1745" s="1" t="s">
        <v>4</v>
      </c>
      <c r="F1745" t="s">
        <v>1759</v>
      </c>
      <c r="G1745" s="8" t="s">
        <v>12</v>
      </c>
      <c r="I1745" t="str">
        <f t="shared" si="28"/>
        <v>INSERT INTO TMS_TID_DRVR (TK_CO_I, ID_CARD_I, DRVR_N, LST_UPDT_D, PARTNER_TX_D, DELETED, LAST_UPDATE_USER_AN) VALUES ('ZEDA','ZEDA1744','ZEDA1744',NOW_GMT(), NOW_GMT(), 'N', 'SYSTEM');</v>
      </c>
    </row>
    <row r="1746" spans="1:9" ht="45" x14ac:dyDescent="0.25">
      <c r="A1746" s="5" t="s">
        <v>15</v>
      </c>
      <c r="B1746" s="3" t="s">
        <v>2016</v>
      </c>
      <c r="C1746" s="1" t="s">
        <v>4</v>
      </c>
      <c r="D1746" t="s">
        <v>1760</v>
      </c>
      <c r="E1746" s="1" t="s">
        <v>4</v>
      </c>
      <c r="F1746" t="s">
        <v>1760</v>
      </c>
      <c r="G1746" s="8" t="s">
        <v>12</v>
      </c>
      <c r="I1746" t="str">
        <f t="shared" si="28"/>
        <v>INSERT INTO TMS_TID_DRVR (TK_CO_I, ID_CARD_I, DRVR_N, LST_UPDT_D, PARTNER_TX_D, DELETED, LAST_UPDATE_USER_AN) VALUES ('ZEDA','ZEDA1745','ZEDA1745',NOW_GMT(), NOW_GMT(), 'N', 'SYSTEM');</v>
      </c>
    </row>
    <row r="1747" spans="1:9" ht="45" x14ac:dyDescent="0.25">
      <c r="A1747" s="5" t="s">
        <v>15</v>
      </c>
      <c r="B1747" s="3" t="s">
        <v>2016</v>
      </c>
      <c r="C1747" s="1" t="s">
        <v>4</v>
      </c>
      <c r="D1747" t="s">
        <v>1761</v>
      </c>
      <c r="E1747" s="1" t="s">
        <v>4</v>
      </c>
      <c r="F1747" t="s">
        <v>1761</v>
      </c>
      <c r="G1747" s="8" t="s">
        <v>12</v>
      </c>
      <c r="I1747" t="str">
        <f t="shared" si="28"/>
        <v>INSERT INTO TMS_TID_DRVR (TK_CO_I, ID_CARD_I, DRVR_N, LST_UPDT_D, PARTNER_TX_D, DELETED, LAST_UPDATE_USER_AN) VALUES ('ZEDA','ZEDA1746','ZEDA1746',NOW_GMT(), NOW_GMT(), 'N', 'SYSTEM');</v>
      </c>
    </row>
    <row r="1748" spans="1:9" ht="45" x14ac:dyDescent="0.25">
      <c r="A1748" s="5" t="s">
        <v>15</v>
      </c>
      <c r="B1748" s="3" t="s">
        <v>2016</v>
      </c>
      <c r="C1748" s="1" t="s">
        <v>4</v>
      </c>
      <c r="D1748" t="s">
        <v>1762</v>
      </c>
      <c r="E1748" s="1" t="s">
        <v>4</v>
      </c>
      <c r="F1748" t="s">
        <v>1762</v>
      </c>
      <c r="G1748" s="8" t="s">
        <v>12</v>
      </c>
      <c r="I1748" t="str">
        <f t="shared" si="28"/>
        <v>INSERT INTO TMS_TID_DRVR (TK_CO_I, ID_CARD_I, DRVR_N, LST_UPDT_D, PARTNER_TX_D, DELETED, LAST_UPDATE_USER_AN) VALUES ('ZEDA','ZEDA1747','ZEDA1747',NOW_GMT(), NOW_GMT(), 'N', 'SYSTEM');</v>
      </c>
    </row>
    <row r="1749" spans="1:9" ht="45" x14ac:dyDescent="0.25">
      <c r="A1749" s="5" t="s">
        <v>15</v>
      </c>
      <c r="B1749" s="3" t="s">
        <v>2016</v>
      </c>
      <c r="C1749" s="1" t="s">
        <v>4</v>
      </c>
      <c r="D1749" t="s">
        <v>1763</v>
      </c>
      <c r="E1749" s="1" t="s">
        <v>4</v>
      </c>
      <c r="F1749" t="s">
        <v>1763</v>
      </c>
      <c r="G1749" s="8" t="s">
        <v>12</v>
      </c>
      <c r="I1749" t="str">
        <f t="shared" si="28"/>
        <v>INSERT INTO TMS_TID_DRVR (TK_CO_I, ID_CARD_I, DRVR_N, LST_UPDT_D, PARTNER_TX_D, DELETED, LAST_UPDATE_USER_AN) VALUES ('ZEDA','ZEDA1748','ZEDA1748',NOW_GMT(), NOW_GMT(), 'N', 'SYSTEM');</v>
      </c>
    </row>
    <row r="1750" spans="1:9" ht="45" x14ac:dyDescent="0.25">
      <c r="A1750" s="5" t="s">
        <v>15</v>
      </c>
      <c r="B1750" s="3" t="s">
        <v>2016</v>
      </c>
      <c r="C1750" s="1" t="s">
        <v>4</v>
      </c>
      <c r="D1750" t="s">
        <v>1764</v>
      </c>
      <c r="E1750" s="1" t="s">
        <v>4</v>
      </c>
      <c r="F1750" t="s">
        <v>1764</v>
      </c>
      <c r="G1750" s="8" t="s">
        <v>12</v>
      </c>
      <c r="I1750" t="str">
        <f t="shared" si="28"/>
        <v>INSERT INTO TMS_TID_DRVR (TK_CO_I, ID_CARD_I, DRVR_N, LST_UPDT_D, PARTNER_TX_D, DELETED, LAST_UPDATE_USER_AN) VALUES ('ZEDA','ZEDA1749','ZEDA1749',NOW_GMT(), NOW_GMT(), 'N', 'SYSTEM');</v>
      </c>
    </row>
    <row r="1751" spans="1:9" ht="45" x14ac:dyDescent="0.25">
      <c r="A1751" s="5" t="s">
        <v>15</v>
      </c>
      <c r="B1751" s="3" t="s">
        <v>2016</v>
      </c>
      <c r="C1751" s="1" t="s">
        <v>4</v>
      </c>
      <c r="D1751" t="s">
        <v>1765</v>
      </c>
      <c r="E1751" s="1" t="s">
        <v>4</v>
      </c>
      <c r="F1751" t="s">
        <v>1765</v>
      </c>
      <c r="G1751" s="8" t="s">
        <v>12</v>
      </c>
      <c r="I1751" t="str">
        <f t="shared" si="28"/>
        <v>INSERT INTO TMS_TID_DRVR (TK_CO_I, ID_CARD_I, DRVR_N, LST_UPDT_D, PARTNER_TX_D, DELETED, LAST_UPDATE_USER_AN) VALUES ('ZEDA','ZEDA1750','ZEDA1750',NOW_GMT(), NOW_GMT(), 'N', 'SYSTEM');</v>
      </c>
    </row>
    <row r="1752" spans="1:9" ht="45" x14ac:dyDescent="0.25">
      <c r="A1752" s="5" t="s">
        <v>15</v>
      </c>
      <c r="B1752" s="3" t="s">
        <v>2016</v>
      </c>
      <c r="C1752" s="1" t="s">
        <v>4</v>
      </c>
      <c r="D1752" t="s">
        <v>1766</v>
      </c>
      <c r="E1752" s="1" t="s">
        <v>4</v>
      </c>
      <c r="F1752" t="s">
        <v>1766</v>
      </c>
      <c r="G1752" s="8" t="s">
        <v>12</v>
      </c>
      <c r="I1752" t="str">
        <f t="shared" si="28"/>
        <v>INSERT INTO TMS_TID_DRVR (TK_CO_I, ID_CARD_I, DRVR_N, LST_UPDT_D, PARTNER_TX_D, DELETED, LAST_UPDATE_USER_AN) VALUES ('ZEDA','ZEDA1751','ZEDA1751',NOW_GMT(), NOW_GMT(), 'N', 'SYSTEM');</v>
      </c>
    </row>
    <row r="1753" spans="1:9" ht="45" x14ac:dyDescent="0.25">
      <c r="A1753" s="5" t="s">
        <v>15</v>
      </c>
      <c r="B1753" s="3" t="s">
        <v>2016</v>
      </c>
      <c r="C1753" s="1" t="s">
        <v>4</v>
      </c>
      <c r="D1753" t="s">
        <v>1767</v>
      </c>
      <c r="E1753" s="1" t="s">
        <v>4</v>
      </c>
      <c r="F1753" t="s">
        <v>1767</v>
      </c>
      <c r="G1753" s="8" t="s">
        <v>12</v>
      </c>
      <c r="I1753" t="str">
        <f t="shared" si="28"/>
        <v>INSERT INTO TMS_TID_DRVR (TK_CO_I, ID_CARD_I, DRVR_N, LST_UPDT_D, PARTNER_TX_D, DELETED, LAST_UPDATE_USER_AN) VALUES ('ZEDA','ZEDA1752','ZEDA1752',NOW_GMT(), NOW_GMT(), 'N', 'SYSTEM');</v>
      </c>
    </row>
    <row r="1754" spans="1:9" ht="45" x14ac:dyDescent="0.25">
      <c r="A1754" s="5" t="s">
        <v>15</v>
      </c>
      <c r="B1754" s="3" t="s">
        <v>2016</v>
      </c>
      <c r="C1754" s="1" t="s">
        <v>4</v>
      </c>
      <c r="D1754" t="s">
        <v>1768</v>
      </c>
      <c r="E1754" s="1" t="s">
        <v>4</v>
      </c>
      <c r="F1754" t="s">
        <v>1768</v>
      </c>
      <c r="G1754" s="8" t="s">
        <v>12</v>
      </c>
      <c r="I1754" t="str">
        <f t="shared" si="28"/>
        <v>INSERT INTO TMS_TID_DRVR (TK_CO_I, ID_CARD_I, DRVR_N, LST_UPDT_D, PARTNER_TX_D, DELETED, LAST_UPDATE_USER_AN) VALUES ('ZEDA','ZEDA1753','ZEDA1753',NOW_GMT(), NOW_GMT(), 'N', 'SYSTEM');</v>
      </c>
    </row>
    <row r="1755" spans="1:9" ht="45" x14ac:dyDescent="0.25">
      <c r="A1755" s="5" t="s">
        <v>15</v>
      </c>
      <c r="B1755" s="3" t="s">
        <v>2016</v>
      </c>
      <c r="C1755" s="1" t="s">
        <v>4</v>
      </c>
      <c r="D1755" t="s">
        <v>1769</v>
      </c>
      <c r="E1755" s="1" t="s">
        <v>4</v>
      </c>
      <c r="F1755" t="s">
        <v>1769</v>
      </c>
      <c r="G1755" s="8" t="s">
        <v>12</v>
      </c>
      <c r="I1755" t="str">
        <f t="shared" si="28"/>
        <v>INSERT INTO TMS_TID_DRVR (TK_CO_I, ID_CARD_I, DRVR_N, LST_UPDT_D, PARTNER_TX_D, DELETED, LAST_UPDATE_USER_AN) VALUES ('ZEDA','ZEDA1754','ZEDA1754',NOW_GMT(), NOW_GMT(), 'N', 'SYSTEM');</v>
      </c>
    </row>
    <row r="1756" spans="1:9" ht="45" x14ac:dyDescent="0.25">
      <c r="A1756" s="5" t="s">
        <v>15</v>
      </c>
      <c r="B1756" s="3" t="s">
        <v>2016</v>
      </c>
      <c r="C1756" s="1" t="s">
        <v>4</v>
      </c>
      <c r="D1756" t="s">
        <v>1770</v>
      </c>
      <c r="E1756" s="1" t="s">
        <v>4</v>
      </c>
      <c r="F1756" t="s">
        <v>1770</v>
      </c>
      <c r="G1756" s="8" t="s">
        <v>12</v>
      </c>
      <c r="I1756" t="str">
        <f t="shared" si="28"/>
        <v>INSERT INTO TMS_TID_DRVR (TK_CO_I, ID_CARD_I, DRVR_N, LST_UPDT_D, PARTNER_TX_D, DELETED, LAST_UPDATE_USER_AN) VALUES ('ZEDA','ZEDA1755','ZEDA1755',NOW_GMT(), NOW_GMT(), 'N', 'SYSTEM');</v>
      </c>
    </row>
    <row r="1757" spans="1:9" ht="45" x14ac:dyDescent="0.25">
      <c r="A1757" s="5" t="s">
        <v>15</v>
      </c>
      <c r="B1757" s="3" t="s">
        <v>2016</v>
      </c>
      <c r="C1757" s="1" t="s">
        <v>4</v>
      </c>
      <c r="D1757" t="s">
        <v>1771</v>
      </c>
      <c r="E1757" s="1" t="s">
        <v>4</v>
      </c>
      <c r="F1757" t="s">
        <v>1771</v>
      </c>
      <c r="G1757" s="8" t="s">
        <v>12</v>
      </c>
      <c r="I1757" t="str">
        <f t="shared" si="28"/>
        <v>INSERT INTO TMS_TID_DRVR (TK_CO_I, ID_CARD_I, DRVR_N, LST_UPDT_D, PARTNER_TX_D, DELETED, LAST_UPDATE_USER_AN) VALUES ('ZEDA','ZEDA1756','ZEDA1756',NOW_GMT(), NOW_GMT(), 'N', 'SYSTEM');</v>
      </c>
    </row>
    <row r="1758" spans="1:9" ht="45" x14ac:dyDescent="0.25">
      <c r="A1758" s="5" t="s">
        <v>15</v>
      </c>
      <c r="B1758" s="3" t="s">
        <v>2016</v>
      </c>
      <c r="C1758" s="1" t="s">
        <v>4</v>
      </c>
      <c r="D1758" t="s">
        <v>1772</v>
      </c>
      <c r="E1758" s="1" t="s">
        <v>4</v>
      </c>
      <c r="F1758" t="s">
        <v>1772</v>
      </c>
      <c r="G1758" s="8" t="s">
        <v>12</v>
      </c>
      <c r="I1758" t="str">
        <f t="shared" si="28"/>
        <v>INSERT INTO TMS_TID_DRVR (TK_CO_I, ID_CARD_I, DRVR_N, LST_UPDT_D, PARTNER_TX_D, DELETED, LAST_UPDATE_USER_AN) VALUES ('ZEDA','ZEDA1757','ZEDA1757',NOW_GMT(), NOW_GMT(), 'N', 'SYSTEM');</v>
      </c>
    </row>
    <row r="1759" spans="1:9" ht="45" x14ac:dyDescent="0.25">
      <c r="A1759" s="5" t="s">
        <v>15</v>
      </c>
      <c r="B1759" s="3" t="s">
        <v>2016</v>
      </c>
      <c r="C1759" s="1" t="s">
        <v>4</v>
      </c>
      <c r="D1759" t="s">
        <v>1773</v>
      </c>
      <c r="E1759" s="1" t="s">
        <v>4</v>
      </c>
      <c r="F1759" t="s">
        <v>1773</v>
      </c>
      <c r="G1759" s="8" t="s">
        <v>12</v>
      </c>
      <c r="I1759" t="str">
        <f t="shared" si="28"/>
        <v>INSERT INTO TMS_TID_DRVR (TK_CO_I, ID_CARD_I, DRVR_N, LST_UPDT_D, PARTNER_TX_D, DELETED, LAST_UPDATE_USER_AN) VALUES ('ZEDA','ZEDA1758','ZEDA1758',NOW_GMT(), NOW_GMT(), 'N', 'SYSTEM');</v>
      </c>
    </row>
    <row r="1760" spans="1:9" ht="45" x14ac:dyDescent="0.25">
      <c r="A1760" s="5" t="s">
        <v>15</v>
      </c>
      <c r="B1760" s="3" t="s">
        <v>2016</v>
      </c>
      <c r="C1760" s="1" t="s">
        <v>4</v>
      </c>
      <c r="D1760" t="s">
        <v>1774</v>
      </c>
      <c r="E1760" s="1" t="s">
        <v>4</v>
      </c>
      <c r="F1760" t="s">
        <v>1774</v>
      </c>
      <c r="G1760" s="8" t="s">
        <v>12</v>
      </c>
      <c r="I1760" t="str">
        <f t="shared" si="28"/>
        <v>INSERT INTO TMS_TID_DRVR (TK_CO_I, ID_CARD_I, DRVR_N, LST_UPDT_D, PARTNER_TX_D, DELETED, LAST_UPDATE_USER_AN) VALUES ('ZEDA','ZEDA1759','ZEDA1759',NOW_GMT(), NOW_GMT(), 'N', 'SYSTEM');</v>
      </c>
    </row>
    <row r="1761" spans="1:9" ht="45" x14ac:dyDescent="0.25">
      <c r="A1761" s="5" t="s">
        <v>15</v>
      </c>
      <c r="B1761" s="3" t="s">
        <v>2016</v>
      </c>
      <c r="C1761" s="1" t="s">
        <v>4</v>
      </c>
      <c r="D1761" t="s">
        <v>1775</v>
      </c>
      <c r="E1761" s="1" t="s">
        <v>4</v>
      </c>
      <c r="F1761" t="s">
        <v>1775</v>
      </c>
      <c r="G1761" s="8" t="s">
        <v>12</v>
      </c>
      <c r="I1761" t="str">
        <f t="shared" si="28"/>
        <v>INSERT INTO TMS_TID_DRVR (TK_CO_I, ID_CARD_I, DRVR_N, LST_UPDT_D, PARTNER_TX_D, DELETED, LAST_UPDATE_USER_AN) VALUES ('ZEDA','ZEDA1760','ZEDA1760',NOW_GMT(), NOW_GMT(), 'N', 'SYSTEM');</v>
      </c>
    </row>
    <row r="1762" spans="1:9" ht="45" x14ac:dyDescent="0.25">
      <c r="A1762" s="5" t="s">
        <v>15</v>
      </c>
      <c r="B1762" s="3" t="s">
        <v>2016</v>
      </c>
      <c r="C1762" s="1" t="s">
        <v>4</v>
      </c>
      <c r="D1762" t="s">
        <v>1776</v>
      </c>
      <c r="E1762" s="1" t="s">
        <v>4</v>
      </c>
      <c r="F1762" t="s">
        <v>1776</v>
      </c>
      <c r="G1762" s="8" t="s">
        <v>12</v>
      </c>
      <c r="I1762" t="str">
        <f t="shared" si="28"/>
        <v>INSERT INTO TMS_TID_DRVR (TK_CO_I, ID_CARD_I, DRVR_N, LST_UPDT_D, PARTNER_TX_D, DELETED, LAST_UPDATE_USER_AN) VALUES ('ZEDA','ZEDA1761','ZEDA1761',NOW_GMT(), NOW_GMT(), 'N', 'SYSTEM');</v>
      </c>
    </row>
    <row r="1763" spans="1:9" ht="45" x14ac:dyDescent="0.25">
      <c r="A1763" s="5" t="s">
        <v>15</v>
      </c>
      <c r="B1763" s="3" t="s">
        <v>2016</v>
      </c>
      <c r="C1763" s="1" t="s">
        <v>4</v>
      </c>
      <c r="D1763" t="s">
        <v>1777</v>
      </c>
      <c r="E1763" s="1" t="s">
        <v>4</v>
      </c>
      <c r="F1763" t="s">
        <v>1777</v>
      </c>
      <c r="G1763" s="8" t="s">
        <v>12</v>
      </c>
      <c r="I1763" t="str">
        <f t="shared" si="28"/>
        <v>INSERT INTO TMS_TID_DRVR (TK_CO_I, ID_CARD_I, DRVR_N, LST_UPDT_D, PARTNER_TX_D, DELETED, LAST_UPDATE_USER_AN) VALUES ('ZEDA','ZEDA1762','ZEDA1762',NOW_GMT(), NOW_GMT(), 'N', 'SYSTEM');</v>
      </c>
    </row>
    <row r="1764" spans="1:9" ht="45" x14ac:dyDescent="0.25">
      <c r="A1764" s="5" t="s">
        <v>15</v>
      </c>
      <c r="B1764" s="3" t="s">
        <v>2016</v>
      </c>
      <c r="C1764" s="1" t="s">
        <v>4</v>
      </c>
      <c r="D1764" t="s">
        <v>1778</v>
      </c>
      <c r="E1764" s="1" t="s">
        <v>4</v>
      </c>
      <c r="F1764" t="s">
        <v>1778</v>
      </c>
      <c r="G1764" s="8" t="s">
        <v>12</v>
      </c>
      <c r="I1764" t="str">
        <f t="shared" si="28"/>
        <v>INSERT INTO TMS_TID_DRVR (TK_CO_I, ID_CARD_I, DRVR_N, LST_UPDT_D, PARTNER_TX_D, DELETED, LAST_UPDATE_USER_AN) VALUES ('ZEDA','ZEDA1763','ZEDA1763',NOW_GMT(), NOW_GMT(), 'N', 'SYSTEM');</v>
      </c>
    </row>
    <row r="1765" spans="1:9" ht="45" x14ac:dyDescent="0.25">
      <c r="A1765" s="5" t="s">
        <v>15</v>
      </c>
      <c r="B1765" s="3" t="s">
        <v>2016</v>
      </c>
      <c r="C1765" s="1" t="s">
        <v>4</v>
      </c>
      <c r="D1765" t="s">
        <v>1779</v>
      </c>
      <c r="E1765" s="1" t="s">
        <v>4</v>
      </c>
      <c r="F1765" t="s">
        <v>1779</v>
      </c>
      <c r="G1765" s="8" t="s">
        <v>12</v>
      </c>
      <c r="I1765" t="str">
        <f t="shared" si="28"/>
        <v>INSERT INTO TMS_TID_DRVR (TK_CO_I, ID_CARD_I, DRVR_N, LST_UPDT_D, PARTNER_TX_D, DELETED, LAST_UPDATE_USER_AN) VALUES ('ZEDA','ZEDA1764','ZEDA1764',NOW_GMT(), NOW_GMT(), 'N', 'SYSTEM');</v>
      </c>
    </row>
    <row r="1766" spans="1:9" ht="45" x14ac:dyDescent="0.25">
      <c r="A1766" s="5" t="s">
        <v>15</v>
      </c>
      <c r="B1766" s="3" t="s">
        <v>2016</v>
      </c>
      <c r="C1766" s="1" t="s">
        <v>4</v>
      </c>
      <c r="D1766" t="s">
        <v>1780</v>
      </c>
      <c r="E1766" s="1" t="s">
        <v>4</v>
      </c>
      <c r="F1766" t="s">
        <v>1780</v>
      </c>
      <c r="G1766" s="8" t="s">
        <v>12</v>
      </c>
      <c r="I1766" t="str">
        <f t="shared" si="28"/>
        <v>INSERT INTO TMS_TID_DRVR (TK_CO_I, ID_CARD_I, DRVR_N, LST_UPDT_D, PARTNER_TX_D, DELETED, LAST_UPDATE_USER_AN) VALUES ('ZEDA','ZEDA1765','ZEDA1765',NOW_GMT(), NOW_GMT(), 'N', 'SYSTEM');</v>
      </c>
    </row>
    <row r="1767" spans="1:9" ht="45" x14ac:dyDescent="0.25">
      <c r="A1767" s="5" t="s">
        <v>15</v>
      </c>
      <c r="B1767" s="3" t="s">
        <v>2016</v>
      </c>
      <c r="C1767" s="1" t="s">
        <v>4</v>
      </c>
      <c r="D1767" t="s">
        <v>1781</v>
      </c>
      <c r="E1767" s="1" t="s">
        <v>4</v>
      </c>
      <c r="F1767" t="s">
        <v>1781</v>
      </c>
      <c r="G1767" s="8" t="s">
        <v>12</v>
      </c>
      <c r="I1767" t="str">
        <f t="shared" si="28"/>
        <v>INSERT INTO TMS_TID_DRVR (TK_CO_I, ID_CARD_I, DRVR_N, LST_UPDT_D, PARTNER_TX_D, DELETED, LAST_UPDATE_USER_AN) VALUES ('ZEDA','ZEDA1766','ZEDA1766',NOW_GMT(), NOW_GMT(), 'N', 'SYSTEM');</v>
      </c>
    </row>
    <row r="1768" spans="1:9" ht="45" x14ac:dyDescent="0.25">
      <c r="A1768" s="5" t="s">
        <v>15</v>
      </c>
      <c r="B1768" s="3" t="s">
        <v>2016</v>
      </c>
      <c r="C1768" s="1" t="s">
        <v>4</v>
      </c>
      <c r="D1768" t="s">
        <v>1782</v>
      </c>
      <c r="E1768" s="1" t="s">
        <v>4</v>
      </c>
      <c r="F1768" t="s">
        <v>1782</v>
      </c>
      <c r="G1768" s="8" t="s">
        <v>12</v>
      </c>
      <c r="I1768" t="str">
        <f t="shared" si="28"/>
        <v>INSERT INTO TMS_TID_DRVR (TK_CO_I, ID_CARD_I, DRVR_N, LST_UPDT_D, PARTNER_TX_D, DELETED, LAST_UPDATE_USER_AN) VALUES ('ZEDA','ZEDA1767','ZEDA1767',NOW_GMT(), NOW_GMT(), 'N', 'SYSTEM');</v>
      </c>
    </row>
    <row r="1769" spans="1:9" ht="45" x14ac:dyDescent="0.25">
      <c r="A1769" s="5" t="s">
        <v>15</v>
      </c>
      <c r="B1769" s="3" t="s">
        <v>2016</v>
      </c>
      <c r="C1769" s="1" t="s">
        <v>4</v>
      </c>
      <c r="D1769" t="s">
        <v>1783</v>
      </c>
      <c r="E1769" s="1" t="s">
        <v>4</v>
      </c>
      <c r="F1769" t="s">
        <v>1783</v>
      </c>
      <c r="G1769" s="8" t="s">
        <v>12</v>
      </c>
      <c r="I1769" t="str">
        <f t="shared" si="28"/>
        <v>INSERT INTO TMS_TID_DRVR (TK_CO_I, ID_CARD_I, DRVR_N, LST_UPDT_D, PARTNER_TX_D, DELETED, LAST_UPDATE_USER_AN) VALUES ('ZEDA','ZEDA1768','ZEDA1768',NOW_GMT(), NOW_GMT(), 'N', 'SYSTEM');</v>
      </c>
    </row>
    <row r="1770" spans="1:9" ht="45" x14ac:dyDescent="0.25">
      <c r="A1770" s="5" t="s">
        <v>15</v>
      </c>
      <c r="B1770" s="3" t="s">
        <v>2016</v>
      </c>
      <c r="C1770" s="1" t="s">
        <v>4</v>
      </c>
      <c r="D1770" t="s">
        <v>1784</v>
      </c>
      <c r="E1770" s="1" t="s">
        <v>4</v>
      </c>
      <c r="F1770" t="s">
        <v>1784</v>
      </c>
      <c r="G1770" s="8" t="s">
        <v>12</v>
      </c>
      <c r="I1770" t="str">
        <f t="shared" ref="I1770:I1833" si="29">CONCATENATE(A1770,B1770,C1770,D1770,E1770,F1770,G1770)</f>
        <v>INSERT INTO TMS_TID_DRVR (TK_CO_I, ID_CARD_I, DRVR_N, LST_UPDT_D, PARTNER_TX_D, DELETED, LAST_UPDATE_USER_AN) VALUES ('ZEDA','ZEDA1769','ZEDA1769',NOW_GMT(), NOW_GMT(), 'N', 'SYSTEM');</v>
      </c>
    </row>
    <row r="1771" spans="1:9" ht="45" x14ac:dyDescent="0.25">
      <c r="A1771" s="5" t="s">
        <v>15</v>
      </c>
      <c r="B1771" s="3" t="s">
        <v>2016</v>
      </c>
      <c r="C1771" s="1" t="s">
        <v>4</v>
      </c>
      <c r="D1771" t="s">
        <v>1785</v>
      </c>
      <c r="E1771" s="1" t="s">
        <v>4</v>
      </c>
      <c r="F1771" t="s">
        <v>1785</v>
      </c>
      <c r="G1771" s="8" t="s">
        <v>12</v>
      </c>
      <c r="I1771" t="str">
        <f t="shared" si="29"/>
        <v>INSERT INTO TMS_TID_DRVR (TK_CO_I, ID_CARD_I, DRVR_N, LST_UPDT_D, PARTNER_TX_D, DELETED, LAST_UPDATE_USER_AN) VALUES ('ZEDA','ZEDA1770','ZEDA1770',NOW_GMT(), NOW_GMT(), 'N', 'SYSTEM');</v>
      </c>
    </row>
    <row r="1772" spans="1:9" ht="45" x14ac:dyDescent="0.25">
      <c r="A1772" s="5" t="s">
        <v>15</v>
      </c>
      <c r="B1772" s="3" t="s">
        <v>2016</v>
      </c>
      <c r="C1772" s="1" t="s">
        <v>4</v>
      </c>
      <c r="D1772" t="s">
        <v>1786</v>
      </c>
      <c r="E1772" s="1" t="s">
        <v>4</v>
      </c>
      <c r="F1772" t="s">
        <v>1786</v>
      </c>
      <c r="G1772" s="8" t="s">
        <v>12</v>
      </c>
      <c r="I1772" t="str">
        <f t="shared" si="29"/>
        <v>INSERT INTO TMS_TID_DRVR (TK_CO_I, ID_CARD_I, DRVR_N, LST_UPDT_D, PARTNER_TX_D, DELETED, LAST_UPDATE_USER_AN) VALUES ('ZEDA','ZEDA1771','ZEDA1771',NOW_GMT(), NOW_GMT(), 'N', 'SYSTEM');</v>
      </c>
    </row>
    <row r="1773" spans="1:9" ht="45" x14ac:dyDescent="0.25">
      <c r="A1773" s="5" t="s">
        <v>15</v>
      </c>
      <c r="B1773" s="3" t="s">
        <v>2016</v>
      </c>
      <c r="C1773" s="1" t="s">
        <v>4</v>
      </c>
      <c r="D1773" t="s">
        <v>1787</v>
      </c>
      <c r="E1773" s="1" t="s">
        <v>4</v>
      </c>
      <c r="F1773" t="s">
        <v>1787</v>
      </c>
      <c r="G1773" s="8" t="s">
        <v>12</v>
      </c>
      <c r="I1773" t="str">
        <f t="shared" si="29"/>
        <v>INSERT INTO TMS_TID_DRVR (TK_CO_I, ID_CARD_I, DRVR_N, LST_UPDT_D, PARTNER_TX_D, DELETED, LAST_UPDATE_USER_AN) VALUES ('ZEDA','ZEDA1772','ZEDA1772',NOW_GMT(), NOW_GMT(), 'N', 'SYSTEM');</v>
      </c>
    </row>
    <row r="1774" spans="1:9" ht="45" x14ac:dyDescent="0.25">
      <c r="A1774" s="5" t="s">
        <v>15</v>
      </c>
      <c r="B1774" s="3" t="s">
        <v>2016</v>
      </c>
      <c r="C1774" s="1" t="s">
        <v>4</v>
      </c>
      <c r="D1774" t="s">
        <v>1788</v>
      </c>
      <c r="E1774" s="1" t="s">
        <v>4</v>
      </c>
      <c r="F1774" t="s">
        <v>1788</v>
      </c>
      <c r="G1774" s="8" t="s">
        <v>12</v>
      </c>
      <c r="I1774" t="str">
        <f t="shared" si="29"/>
        <v>INSERT INTO TMS_TID_DRVR (TK_CO_I, ID_CARD_I, DRVR_N, LST_UPDT_D, PARTNER_TX_D, DELETED, LAST_UPDATE_USER_AN) VALUES ('ZEDA','ZEDA1773','ZEDA1773',NOW_GMT(), NOW_GMT(), 'N', 'SYSTEM');</v>
      </c>
    </row>
    <row r="1775" spans="1:9" ht="45" x14ac:dyDescent="0.25">
      <c r="A1775" s="5" t="s">
        <v>15</v>
      </c>
      <c r="B1775" s="3" t="s">
        <v>2016</v>
      </c>
      <c r="C1775" s="1" t="s">
        <v>4</v>
      </c>
      <c r="D1775" t="s">
        <v>1789</v>
      </c>
      <c r="E1775" s="1" t="s">
        <v>4</v>
      </c>
      <c r="F1775" t="s">
        <v>1789</v>
      </c>
      <c r="G1775" s="8" t="s">
        <v>12</v>
      </c>
      <c r="I1775" t="str">
        <f t="shared" si="29"/>
        <v>INSERT INTO TMS_TID_DRVR (TK_CO_I, ID_CARD_I, DRVR_N, LST_UPDT_D, PARTNER_TX_D, DELETED, LAST_UPDATE_USER_AN) VALUES ('ZEDA','ZEDA1774','ZEDA1774',NOW_GMT(), NOW_GMT(), 'N', 'SYSTEM');</v>
      </c>
    </row>
    <row r="1776" spans="1:9" ht="45" x14ac:dyDescent="0.25">
      <c r="A1776" s="5" t="s">
        <v>15</v>
      </c>
      <c r="B1776" s="3" t="s">
        <v>2016</v>
      </c>
      <c r="C1776" s="1" t="s">
        <v>4</v>
      </c>
      <c r="D1776" t="s">
        <v>1790</v>
      </c>
      <c r="E1776" s="1" t="s">
        <v>4</v>
      </c>
      <c r="F1776" t="s">
        <v>1790</v>
      </c>
      <c r="G1776" s="8" t="s">
        <v>12</v>
      </c>
      <c r="I1776" t="str">
        <f t="shared" si="29"/>
        <v>INSERT INTO TMS_TID_DRVR (TK_CO_I, ID_CARD_I, DRVR_N, LST_UPDT_D, PARTNER_TX_D, DELETED, LAST_UPDATE_USER_AN) VALUES ('ZEDA','ZEDA1775','ZEDA1775',NOW_GMT(), NOW_GMT(), 'N', 'SYSTEM');</v>
      </c>
    </row>
    <row r="1777" spans="1:9" ht="45" x14ac:dyDescent="0.25">
      <c r="A1777" s="5" t="s">
        <v>15</v>
      </c>
      <c r="B1777" s="3" t="s">
        <v>2016</v>
      </c>
      <c r="C1777" s="1" t="s">
        <v>4</v>
      </c>
      <c r="D1777" t="s">
        <v>1791</v>
      </c>
      <c r="E1777" s="1" t="s">
        <v>4</v>
      </c>
      <c r="F1777" t="s">
        <v>1791</v>
      </c>
      <c r="G1777" s="8" t="s">
        <v>12</v>
      </c>
      <c r="I1777" t="str">
        <f t="shared" si="29"/>
        <v>INSERT INTO TMS_TID_DRVR (TK_CO_I, ID_CARD_I, DRVR_N, LST_UPDT_D, PARTNER_TX_D, DELETED, LAST_UPDATE_USER_AN) VALUES ('ZEDA','ZEDA1776','ZEDA1776',NOW_GMT(), NOW_GMT(), 'N', 'SYSTEM');</v>
      </c>
    </row>
    <row r="1778" spans="1:9" ht="45" x14ac:dyDescent="0.25">
      <c r="A1778" s="5" t="s">
        <v>15</v>
      </c>
      <c r="B1778" s="3" t="s">
        <v>2016</v>
      </c>
      <c r="C1778" s="1" t="s">
        <v>4</v>
      </c>
      <c r="D1778" t="s">
        <v>1792</v>
      </c>
      <c r="E1778" s="1" t="s">
        <v>4</v>
      </c>
      <c r="F1778" t="s">
        <v>1792</v>
      </c>
      <c r="G1778" s="8" t="s">
        <v>12</v>
      </c>
      <c r="I1778" t="str">
        <f t="shared" si="29"/>
        <v>INSERT INTO TMS_TID_DRVR (TK_CO_I, ID_CARD_I, DRVR_N, LST_UPDT_D, PARTNER_TX_D, DELETED, LAST_UPDATE_USER_AN) VALUES ('ZEDA','ZEDA1777','ZEDA1777',NOW_GMT(), NOW_GMT(), 'N', 'SYSTEM');</v>
      </c>
    </row>
    <row r="1779" spans="1:9" ht="45" x14ac:dyDescent="0.25">
      <c r="A1779" s="5" t="s">
        <v>15</v>
      </c>
      <c r="B1779" s="3" t="s">
        <v>2016</v>
      </c>
      <c r="C1779" s="1" t="s">
        <v>4</v>
      </c>
      <c r="D1779" t="s">
        <v>1793</v>
      </c>
      <c r="E1779" s="1" t="s">
        <v>4</v>
      </c>
      <c r="F1779" t="s">
        <v>1793</v>
      </c>
      <c r="G1779" s="8" t="s">
        <v>12</v>
      </c>
      <c r="I1779" t="str">
        <f t="shared" si="29"/>
        <v>INSERT INTO TMS_TID_DRVR (TK_CO_I, ID_CARD_I, DRVR_N, LST_UPDT_D, PARTNER_TX_D, DELETED, LAST_UPDATE_USER_AN) VALUES ('ZEDA','ZEDA1778','ZEDA1778',NOW_GMT(), NOW_GMT(), 'N', 'SYSTEM');</v>
      </c>
    </row>
    <row r="1780" spans="1:9" ht="45" x14ac:dyDescent="0.25">
      <c r="A1780" s="5" t="s">
        <v>15</v>
      </c>
      <c r="B1780" s="3" t="s">
        <v>2016</v>
      </c>
      <c r="C1780" s="1" t="s">
        <v>4</v>
      </c>
      <c r="D1780" t="s">
        <v>1794</v>
      </c>
      <c r="E1780" s="1" t="s">
        <v>4</v>
      </c>
      <c r="F1780" t="s">
        <v>1794</v>
      </c>
      <c r="G1780" s="8" t="s">
        <v>12</v>
      </c>
      <c r="I1780" t="str">
        <f t="shared" si="29"/>
        <v>INSERT INTO TMS_TID_DRVR (TK_CO_I, ID_CARD_I, DRVR_N, LST_UPDT_D, PARTNER_TX_D, DELETED, LAST_UPDATE_USER_AN) VALUES ('ZEDA','ZEDA1779','ZEDA1779',NOW_GMT(), NOW_GMT(), 'N', 'SYSTEM');</v>
      </c>
    </row>
    <row r="1781" spans="1:9" ht="45" x14ac:dyDescent="0.25">
      <c r="A1781" s="5" t="s">
        <v>15</v>
      </c>
      <c r="B1781" s="3" t="s">
        <v>2016</v>
      </c>
      <c r="C1781" s="1" t="s">
        <v>4</v>
      </c>
      <c r="D1781" t="s">
        <v>1795</v>
      </c>
      <c r="E1781" s="1" t="s">
        <v>4</v>
      </c>
      <c r="F1781" t="s">
        <v>1795</v>
      </c>
      <c r="G1781" s="8" t="s">
        <v>12</v>
      </c>
      <c r="I1781" t="str">
        <f t="shared" si="29"/>
        <v>INSERT INTO TMS_TID_DRVR (TK_CO_I, ID_CARD_I, DRVR_N, LST_UPDT_D, PARTNER_TX_D, DELETED, LAST_UPDATE_USER_AN) VALUES ('ZEDA','ZEDA1780','ZEDA1780',NOW_GMT(), NOW_GMT(), 'N', 'SYSTEM');</v>
      </c>
    </row>
    <row r="1782" spans="1:9" ht="45" x14ac:dyDescent="0.25">
      <c r="A1782" s="5" t="s">
        <v>15</v>
      </c>
      <c r="B1782" s="3" t="s">
        <v>2016</v>
      </c>
      <c r="C1782" s="1" t="s">
        <v>4</v>
      </c>
      <c r="D1782" t="s">
        <v>1796</v>
      </c>
      <c r="E1782" s="1" t="s">
        <v>4</v>
      </c>
      <c r="F1782" t="s">
        <v>1796</v>
      </c>
      <c r="G1782" s="8" t="s">
        <v>12</v>
      </c>
      <c r="I1782" t="str">
        <f t="shared" si="29"/>
        <v>INSERT INTO TMS_TID_DRVR (TK_CO_I, ID_CARD_I, DRVR_N, LST_UPDT_D, PARTNER_TX_D, DELETED, LAST_UPDATE_USER_AN) VALUES ('ZEDA','ZEDA1781','ZEDA1781',NOW_GMT(), NOW_GMT(), 'N', 'SYSTEM');</v>
      </c>
    </row>
    <row r="1783" spans="1:9" ht="45" x14ac:dyDescent="0.25">
      <c r="A1783" s="5" t="s">
        <v>15</v>
      </c>
      <c r="B1783" s="3" t="s">
        <v>2016</v>
      </c>
      <c r="C1783" s="1" t="s">
        <v>4</v>
      </c>
      <c r="D1783" t="s">
        <v>1797</v>
      </c>
      <c r="E1783" s="1" t="s">
        <v>4</v>
      </c>
      <c r="F1783" t="s">
        <v>1797</v>
      </c>
      <c r="G1783" s="8" t="s">
        <v>12</v>
      </c>
      <c r="I1783" t="str">
        <f t="shared" si="29"/>
        <v>INSERT INTO TMS_TID_DRVR (TK_CO_I, ID_CARD_I, DRVR_N, LST_UPDT_D, PARTNER_TX_D, DELETED, LAST_UPDATE_USER_AN) VALUES ('ZEDA','ZEDA1782','ZEDA1782',NOW_GMT(), NOW_GMT(), 'N', 'SYSTEM');</v>
      </c>
    </row>
    <row r="1784" spans="1:9" ht="45" x14ac:dyDescent="0.25">
      <c r="A1784" s="5" t="s">
        <v>15</v>
      </c>
      <c r="B1784" s="3" t="s">
        <v>2016</v>
      </c>
      <c r="C1784" s="1" t="s">
        <v>4</v>
      </c>
      <c r="D1784" t="s">
        <v>1798</v>
      </c>
      <c r="E1784" s="1" t="s">
        <v>4</v>
      </c>
      <c r="F1784" t="s">
        <v>1798</v>
      </c>
      <c r="G1784" s="8" t="s">
        <v>12</v>
      </c>
      <c r="I1784" t="str">
        <f t="shared" si="29"/>
        <v>INSERT INTO TMS_TID_DRVR (TK_CO_I, ID_CARD_I, DRVR_N, LST_UPDT_D, PARTNER_TX_D, DELETED, LAST_UPDATE_USER_AN) VALUES ('ZEDA','ZEDA1783','ZEDA1783',NOW_GMT(), NOW_GMT(), 'N', 'SYSTEM');</v>
      </c>
    </row>
    <row r="1785" spans="1:9" ht="45" x14ac:dyDescent="0.25">
      <c r="A1785" s="5" t="s">
        <v>15</v>
      </c>
      <c r="B1785" s="3" t="s">
        <v>2016</v>
      </c>
      <c r="C1785" s="1" t="s">
        <v>4</v>
      </c>
      <c r="D1785" t="s">
        <v>1799</v>
      </c>
      <c r="E1785" s="1" t="s">
        <v>4</v>
      </c>
      <c r="F1785" t="s">
        <v>1799</v>
      </c>
      <c r="G1785" s="8" t="s">
        <v>12</v>
      </c>
      <c r="I1785" t="str">
        <f t="shared" si="29"/>
        <v>INSERT INTO TMS_TID_DRVR (TK_CO_I, ID_CARD_I, DRVR_N, LST_UPDT_D, PARTNER_TX_D, DELETED, LAST_UPDATE_USER_AN) VALUES ('ZEDA','ZEDA1784','ZEDA1784',NOW_GMT(), NOW_GMT(), 'N', 'SYSTEM');</v>
      </c>
    </row>
    <row r="1786" spans="1:9" ht="45" x14ac:dyDescent="0.25">
      <c r="A1786" s="5" t="s">
        <v>15</v>
      </c>
      <c r="B1786" s="3" t="s">
        <v>2016</v>
      </c>
      <c r="C1786" s="1" t="s">
        <v>4</v>
      </c>
      <c r="D1786" t="s">
        <v>1800</v>
      </c>
      <c r="E1786" s="1" t="s">
        <v>4</v>
      </c>
      <c r="F1786" t="s">
        <v>1800</v>
      </c>
      <c r="G1786" s="8" t="s">
        <v>12</v>
      </c>
      <c r="I1786" t="str">
        <f t="shared" si="29"/>
        <v>INSERT INTO TMS_TID_DRVR (TK_CO_I, ID_CARD_I, DRVR_N, LST_UPDT_D, PARTNER_TX_D, DELETED, LAST_UPDATE_USER_AN) VALUES ('ZEDA','ZEDA1785','ZEDA1785',NOW_GMT(), NOW_GMT(), 'N', 'SYSTEM');</v>
      </c>
    </row>
    <row r="1787" spans="1:9" ht="45" x14ac:dyDescent="0.25">
      <c r="A1787" s="5" t="s">
        <v>15</v>
      </c>
      <c r="B1787" s="3" t="s">
        <v>2016</v>
      </c>
      <c r="C1787" s="1" t="s">
        <v>4</v>
      </c>
      <c r="D1787" t="s">
        <v>1801</v>
      </c>
      <c r="E1787" s="1" t="s">
        <v>4</v>
      </c>
      <c r="F1787" t="s">
        <v>1801</v>
      </c>
      <c r="G1787" s="8" t="s">
        <v>12</v>
      </c>
      <c r="I1787" t="str">
        <f t="shared" si="29"/>
        <v>INSERT INTO TMS_TID_DRVR (TK_CO_I, ID_CARD_I, DRVR_N, LST_UPDT_D, PARTNER_TX_D, DELETED, LAST_UPDATE_USER_AN) VALUES ('ZEDA','ZEDA1786','ZEDA1786',NOW_GMT(), NOW_GMT(), 'N', 'SYSTEM');</v>
      </c>
    </row>
    <row r="1788" spans="1:9" ht="45" x14ac:dyDescent="0.25">
      <c r="A1788" s="5" t="s">
        <v>15</v>
      </c>
      <c r="B1788" s="3" t="s">
        <v>2016</v>
      </c>
      <c r="C1788" s="1" t="s">
        <v>4</v>
      </c>
      <c r="D1788" t="s">
        <v>1802</v>
      </c>
      <c r="E1788" s="1" t="s">
        <v>4</v>
      </c>
      <c r="F1788" t="s">
        <v>1802</v>
      </c>
      <c r="G1788" s="8" t="s">
        <v>12</v>
      </c>
      <c r="I1788" t="str">
        <f t="shared" si="29"/>
        <v>INSERT INTO TMS_TID_DRVR (TK_CO_I, ID_CARD_I, DRVR_N, LST_UPDT_D, PARTNER_TX_D, DELETED, LAST_UPDATE_USER_AN) VALUES ('ZEDA','ZEDA1787','ZEDA1787',NOW_GMT(), NOW_GMT(), 'N', 'SYSTEM');</v>
      </c>
    </row>
    <row r="1789" spans="1:9" ht="45" x14ac:dyDescent="0.25">
      <c r="A1789" s="5" t="s">
        <v>15</v>
      </c>
      <c r="B1789" s="3" t="s">
        <v>2016</v>
      </c>
      <c r="C1789" s="1" t="s">
        <v>4</v>
      </c>
      <c r="D1789" t="s">
        <v>1803</v>
      </c>
      <c r="E1789" s="1" t="s">
        <v>4</v>
      </c>
      <c r="F1789" t="s">
        <v>1803</v>
      </c>
      <c r="G1789" s="8" t="s">
        <v>12</v>
      </c>
      <c r="I1789" t="str">
        <f t="shared" si="29"/>
        <v>INSERT INTO TMS_TID_DRVR (TK_CO_I, ID_CARD_I, DRVR_N, LST_UPDT_D, PARTNER_TX_D, DELETED, LAST_UPDATE_USER_AN) VALUES ('ZEDA','ZEDA1788','ZEDA1788',NOW_GMT(), NOW_GMT(), 'N', 'SYSTEM');</v>
      </c>
    </row>
    <row r="1790" spans="1:9" ht="45" x14ac:dyDescent="0.25">
      <c r="A1790" s="5" t="s">
        <v>15</v>
      </c>
      <c r="B1790" s="3" t="s">
        <v>2016</v>
      </c>
      <c r="C1790" s="1" t="s">
        <v>4</v>
      </c>
      <c r="D1790" t="s">
        <v>1804</v>
      </c>
      <c r="E1790" s="1" t="s">
        <v>4</v>
      </c>
      <c r="F1790" t="s">
        <v>1804</v>
      </c>
      <c r="G1790" s="8" t="s">
        <v>12</v>
      </c>
      <c r="I1790" t="str">
        <f t="shared" si="29"/>
        <v>INSERT INTO TMS_TID_DRVR (TK_CO_I, ID_CARD_I, DRVR_N, LST_UPDT_D, PARTNER_TX_D, DELETED, LAST_UPDATE_USER_AN) VALUES ('ZEDA','ZEDA1789','ZEDA1789',NOW_GMT(), NOW_GMT(), 'N', 'SYSTEM');</v>
      </c>
    </row>
    <row r="1791" spans="1:9" ht="45" x14ac:dyDescent="0.25">
      <c r="A1791" s="5" t="s">
        <v>15</v>
      </c>
      <c r="B1791" s="3" t="s">
        <v>2016</v>
      </c>
      <c r="C1791" s="1" t="s">
        <v>4</v>
      </c>
      <c r="D1791" t="s">
        <v>1805</v>
      </c>
      <c r="E1791" s="1" t="s">
        <v>4</v>
      </c>
      <c r="F1791" t="s">
        <v>1805</v>
      </c>
      <c r="G1791" s="8" t="s">
        <v>12</v>
      </c>
      <c r="I1791" t="str">
        <f t="shared" si="29"/>
        <v>INSERT INTO TMS_TID_DRVR (TK_CO_I, ID_CARD_I, DRVR_N, LST_UPDT_D, PARTNER_TX_D, DELETED, LAST_UPDATE_USER_AN) VALUES ('ZEDA','ZEDA1790','ZEDA1790',NOW_GMT(), NOW_GMT(), 'N', 'SYSTEM');</v>
      </c>
    </row>
    <row r="1792" spans="1:9" ht="45" x14ac:dyDescent="0.25">
      <c r="A1792" s="5" t="s">
        <v>15</v>
      </c>
      <c r="B1792" s="3" t="s">
        <v>2016</v>
      </c>
      <c r="C1792" s="1" t="s">
        <v>4</v>
      </c>
      <c r="D1792" t="s">
        <v>1806</v>
      </c>
      <c r="E1792" s="1" t="s">
        <v>4</v>
      </c>
      <c r="F1792" t="s">
        <v>1806</v>
      </c>
      <c r="G1792" s="8" t="s">
        <v>12</v>
      </c>
      <c r="I1792" t="str">
        <f t="shared" si="29"/>
        <v>INSERT INTO TMS_TID_DRVR (TK_CO_I, ID_CARD_I, DRVR_N, LST_UPDT_D, PARTNER_TX_D, DELETED, LAST_UPDATE_USER_AN) VALUES ('ZEDA','ZEDA1791','ZEDA1791',NOW_GMT(), NOW_GMT(), 'N', 'SYSTEM');</v>
      </c>
    </row>
    <row r="1793" spans="1:9" ht="45" x14ac:dyDescent="0.25">
      <c r="A1793" s="5" t="s">
        <v>15</v>
      </c>
      <c r="B1793" s="3" t="s">
        <v>2016</v>
      </c>
      <c r="C1793" s="1" t="s">
        <v>4</v>
      </c>
      <c r="D1793" t="s">
        <v>1807</v>
      </c>
      <c r="E1793" s="1" t="s">
        <v>4</v>
      </c>
      <c r="F1793" t="s">
        <v>1807</v>
      </c>
      <c r="G1793" s="8" t="s">
        <v>12</v>
      </c>
      <c r="I1793" t="str">
        <f t="shared" si="29"/>
        <v>INSERT INTO TMS_TID_DRVR (TK_CO_I, ID_CARD_I, DRVR_N, LST_UPDT_D, PARTNER_TX_D, DELETED, LAST_UPDATE_USER_AN) VALUES ('ZEDA','ZEDA1792','ZEDA1792',NOW_GMT(), NOW_GMT(), 'N', 'SYSTEM');</v>
      </c>
    </row>
    <row r="1794" spans="1:9" ht="45" x14ac:dyDescent="0.25">
      <c r="A1794" s="5" t="s">
        <v>15</v>
      </c>
      <c r="B1794" s="3" t="s">
        <v>2016</v>
      </c>
      <c r="C1794" s="1" t="s">
        <v>4</v>
      </c>
      <c r="D1794" t="s">
        <v>1808</v>
      </c>
      <c r="E1794" s="1" t="s">
        <v>4</v>
      </c>
      <c r="F1794" t="s">
        <v>1808</v>
      </c>
      <c r="G1794" s="8" t="s">
        <v>12</v>
      </c>
      <c r="I1794" t="str">
        <f t="shared" si="29"/>
        <v>INSERT INTO TMS_TID_DRVR (TK_CO_I, ID_CARD_I, DRVR_N, LST_UPDT_D, PARTNER_TX_D, DELETED, LAST_UPDATE_USER_AN) VALUES ('ZEDA','ZEDA1793','ZEDA1793',NOW_GMT(), NOW_GMT(), 'N', 'SYSTEM');</v>
      </c>
    </row>
    <row r="1795" spans="1:9" ht="45" x14ac:dyDescent="0.25">
      <c r="A1795" s="5" t="s">
        <v>15</v>
      </c>
      <c r="B1795" s="3" t="s">
        <v>2016</v>
      </c>
      <c r="C1795" s="1" t="s">
        <v>4</v>
      </c>
      <c r="D1795" t="s">
        <v>1809</v>
      </c>
      <c r="E1795" s="1" t="s">
        <v>4</v>
      </c>
      <c r="F1795" t="s">
        <v>1809</v>
      </c>
      <c r="G1795" s="8" t="s">
        <v>12</v>
      </c>
      <c r="I1795" t="str">
        <f t="shared" si="29"/>
        <v>INSERT INTO TMS_TID_DRVR (TK_CO_I, ID_CARD_I, DRVR_N, LST_UPDT_D, PARTNER_TX_D, DELETED, LAST_UPDATE_USER_AN) VALUES ('ZEDA','ZEDA1794','ZEDA1794',NOW_GMT(), NOW_GMT(), 'N', 'SYSTEM');</v>
      </c>
    </row>
    <row r="1796" spans="1:9" ht="45" x14ac:dyDescent="0.25">
      <c r="A1796" s="5" t="s">
        <v>15</v>
      </c>
      <c r="B1796" s="3" t="s">
        <v>2016</v>
      </c>
      <c r="C1796" s="1" t="s">
        <v>4</v>
      </c>
      <c r="D1796" t="s">
        <v>1810</v>
      </c>
      <c r="E1796" s="1" t="s">
        <v>4</v>
      </c>
      <c r="F1796" t="s">
        <v>1810</v>
      </c>
      <c r="G1796" s="8" t="s">
        <v>12</v>
      </c>
      <c r="I1796" t="str">
        <f t="shared" si="29"/>
        <v>INSERT INTO TMS_TID_DRVR (TK_CO_I, ID_CARD_I, DRVR_N, LST_UPDT_D, PARTNER_TX_D, DELETED, LAST_UPDATE_USER_AN) VALUES ('ZEDA','ZEDA1795','ZEDA1795',NOW_GMT(), NOW_GMT(), 'N', 'SYSTEM');</v>
      </c>
    </row>
    <row r="1797" spans="1:9" ht="45" x14ac:dyDescent="0.25">
      <c r="A1797" s="5" t="s">
        <v>15</v>
      </c>
      <c r="B1797" s="3" t="s">
        <v>2016</v>
      </c>
      <c r="C1797" s="1" t="s">
        <v>4</v>
      </c>
      <c r="D1797" t="s">
        <v>1811</v>
      </c>
      <c r="E1797" s="1" t="s">
        <v>4</v>
      </c>
      <c r="F1797" t="s">
        <v>1811</v>
      </c>
      <c r="G1797" s="8" t="s">
        <v>12</v>
      </c>
      <c r="I1797" t="str">
        <f t="shared" si="29"/>
        <v>INSERT INTO TMS_TID_DRVR (TK_CO_I, ID_CARD_I, DRVR_N, LST_UPDT_D, PARTNER_TX_D, DELETED, LAST_UPDATE_USER_AN) VALUES ('ZEDA','ZEDA1796','ZEDA1796',NOW_GMT(), NOW_GMT(), 'N', 'SYSTEM');</v>
      </c>
    </row>
    <row r="1798" spans="1:9" ht="45" x14ac:dyDescent="0.25">
      <c r="A1798" s="5" t="s">
        <v>15</v>
      </c>
      <c r="B1798" s="3" t="s">
        <v>2016</v>
      </c>
      <c r="C1798" s="1" t="s">
        <v>4</v>
      </c>
      <c r="D1798" t="s">
        <v>1812</v>
      </c>
      <c r="E1798" s="1" t="s">
        <v>4</v>
      </c>
      <c r="F1798" t="s">
        <v>1812</v>
      </c>
      <c r="G1798" s="8" t="s">
        <v>12</v>
      </c>
      <c r="I1798" t="str">
        <f t="shared" si="29"/>
        <v>INSERT INTO TMS_TID_DRVR (TK_CO_I, ID_CARD_I, DRVR_N, LST_UPDT_D, PARTNER_TX_D, DELETED, LAST_UPDATE_USER_AN) VALUES ('ZEDA','ZEDA1797','ZEDA1797',NOW_GMT(), NOW_GMT(), 'N', 'SYSTEM');</v>
      </c>
    </row>
    <row r="1799" spans="1:9" ht="45" x14ac:dyDescent="0.25">
      <c r="A1799" s="5" t="s">
        <v>15</v>
      </c>
      <c r="B1799" s="3" t="s">
        <v>2016</v>
      </c>
      <c r="C1799" s="1" t="s">
        <v>4</v>
      </c>
      <c r="D1799" t="s">
        <v>1813</v>
      </c>
      <c r="E1799" s="1" t="s">
        <v>4</v>
      </c>
      <c r="F1799" t="s">
        <v>1813</v>
      </c>
      <c r="G1799" s="8" t="s">
        <v>12</v>
      </c>
      <c r="I1799" t="str">
        <f t="shared" si="29"/>
        <v>INSERT INTO TMS_TID_DRVR (TK_CO_I, ID_CARD_I, DRVR_N, LST_UPDT_D, PARTNER_TX_D, DELETED, LAST_UPDATE_USER_AN) VALUES ('ZEDA','ZEDA1798','ZEDA1798',NOW_GMT(), NOW_GMT(), 'N', 'SYSTEM');</v>
      </c>
    </row>
    <row r="1800" spans="1:9" ht="45" x14ac:dyDescent="0.25">
      <c r="A1800" s="5" t="s">
        <v>15</v>
      </c>
      <c r="B1800" s="3" t="s">
        <v>2016</v>
      </c>
      <c r="C1800" s="1" t="s">
        <v>4</v>
      </c>
      <c r="D1800" t="s">
        <v>1814</v>
      </c>
      <c r="E1800" s="1" t="s">
        <v>4</v>
      </c>
      <c r="F1800" t="s">
        <v>1814</v>
      </c>
      <c r="G1800" s="8" t="s">
        <v>12</v>
      </c>
      <c r="I1800" t="str">
        <f t="shared" si="29"/>
        <v>INSERT INTO TMS_TID_DRVR (TK_CO_I, ID_CARD_I, DRVR_N, LST_UPDT_D, PARTNER_TX_D, DELETED, LAST_UPDATE_USER_AN) VALUES ('ZEDA','ZEDA1799','ZEDA1799',NOW_GMT(), NOW_GMT(), 'N', 'SYSTEM');</v>
      </c>
    </row>
    <row r="1801" spans="1:9" ht="45" x14ac:dyDescent="0.25">
      <c r="A1801" s="5" t="s">
        <v>15</v>
      </c>
      <c r="B1801" s="3" t="s">
        <v>2016</v>
      </c>
      <c r="C1801" s="1" t="s">
        <v>4</v>
      </c>
      <c r="D1801" t="s">
        <v>1815</v>
      </c>
      <c r="E1801" s="1" t="s">
        <v>4</v>
      </c>
      <c r="F1801" t="s">
        <v>1815</v>
      </c>
      <c r="G1801" s="8" t="s">
        <v>12</v>
      </c>
      <c r="I1801" t="str">
        <f t="shared" si="29"/>
        <v>INSERT INTO TMS_TID_DRVR (TK_CO_I, ID_CARD_I, DRVR_N, LST_UPDT_D, PARTNER_TX_D, DELETED, LAST_UPDATE_USER_AN) VALUES ('ZEDA','ZEDA1800','ZEDA1800',NOW_GMT(), NOW_GMT(), 'N', 'SYSTEM');</v>
      </c>
    </row>
    <row r="1802" spans="1:9" ht="45" x14ac:dyDescent="0.25">
      <c r="A1802" s="5" t="s">
        <v>15</v>
      </c>
      <c r="B1802" s="3" t="s">
        <v>2016</v>
      </c>
      <c r="C1802" s="1" t="s">
        <v>4</v>
      </c>
      <c r="D1802" t="s">
        <v>1816</v>
      </c>
      <c r="E1802" s="1" t="s">
        <v>4</v>
      </c>
      <c r="F1802" t="s">
        <v>1816</v>
      </c>
      <c r="G1802" s="8" t="s">
        <v>12</v>
      </c>
      <c r="I1802" t="str">
        <f t="shared" si="29"/>
        <v>INSERT INTO TMS_TID_DRVR (TK_CO_I, ID_CARD_I, DRVR_N, LST_UPDT_D, PARTNER_TX_D, DELETED, LAST_UPDATE_USER_AN) VALUES ('ZEDA','ZEDA1801','ZEDA1801',NOW_GMT(), NOW_GMT(), 'N', 'SYSTEM');</v>
      </c>
    </row>
    <row r="1803" spans="1:9" ht="45" x14ac:dyDescent="0.25">
      <c r="A1803" s="5" t="s">
        <v>15</v>
      </c>
      <c r="B1803" s="3" t="s">
        <v>2016</v>
      </c>
      <c r="C1803" s="1" t="s">
        <v>4</v>
      </c>
      <c r="D1803" t="s">
        <v>1817</v>
      </c>
      <c r="E1803" s="1" t="s">
        <v>4</v>
      </c>
      <c r="F1803" t="s">
        <v>1817</v>
      </c>
      <c r="G1803" s="8" t="s">
        <v>12</v>
      </c>
      <c r="I1803" t="str">
        <f t="shared" si="29"/>
        <v>INSERT INTO TMS_TID_DRVR (TK_CO_I, ID_CARD_I, DRVR_N, LST_UPDT_D, PARTNER_TX_D, DELETED, LAST_UPDATE_USER_AN) VALUES ('ZEDA','ZEDA1802','ZEDA1802',NOW_GMT(), NOW_GMT(), 'N', 'SYSTEM');</v>
      </c>
    </row>
    <row r="1804" spans="1:9" ht="45" x14ac:dyDescent="0.25">
      <c r="A1804" s="5" t="s">
        <v>15</v>
      </c>
      <c r="B1804" s="3" t="s">
        <v>2016</v>
      </c>
      <c r="C1804" s="1" t="s">
        <v>4</v>
      </c>
      <c r="D1804" t="s">
        <v>1818</v>
      </c>
      <c r="E1804" s="1" t="s">
        <v>4</v>
      </c>
      <c r="F1804" t="s">
        <v>1818</v>
      </c>
      <c r="G1804" s="8" t="s">
        <v>12</v>
      </c>
      <c r="I1804" t="str">
        <f t="shared" si="29"/>
        <v>INSERT INTO TMS_TID_DRVR (TK_CO_I, ID_CARD_I, DRVR_N, LST_UPDT_D, PARTNER_TX_D, DELETED, LAST_UPDATE_USER_AN) VALUES ('ZEDA','ZEDA1803','ZEDA1803',NOW_GMT(), NOW_GMT(), 'N', 'SYSTEM');</v>
      </c>
    </row>
    <row r="1805" spans="1:9" ht="45" x14ac:dyDescent="0.25">
      <c r="A1805" s="5" t="s">
        <v>15</v>
      </c>
      <c r="B1805" s="3" t="s">
        <v>2016</v>
      </c>
      <c r="C1805" s="1" t="s">
        <v>4</v>
      </c>
      <c r="D1805" t="s">
        <v>1819</v>
      </c>
      <c r="E1805" s="1" t="s">
        <v>4</v>
      </c>
      <c r="F1805" t="s">
        <v>1819</v>
      </c>
      <c r="G1805" s="8" t="s">
        <v>12</v>
      </c>
      <c r="I1805" t="str">
        <f t="shared" si="29"/>
        <v>INSERT INTO TMS_TID_DRVR (TK_CO_I, ID_CARD_I, DRVR_N, LST_UPDT_D, PARTNER_TX_D, DELETED, LAST_UPDATE_USER_AN) VALUES ('ZEDA','ZEDA1804','ZEDA1804',NOW_GMT(), NOW_GMT(), 'N', 'SYSTEM');</v>
      </c>
    </row>
    <row r="1806" spans="1:9" ht="45" x14ac:dyDescent="0.25">
      <c r="A1806" s="5" t="s">
        <v>15</v>
      </c>
      <c r="B1806" s="3" t="s">
        <v>2016</v>
      </c>
      <c r="C1806" s="1" t="s">
        <v>4</v>
      </c>
      <c r="D1806" t="s">
        <v>1820</v>
      </c>
      <c r="E1806" s="1" t="s">
        <v>4</v>
      </c>
      <c r="F1806" t="s">
        <v>1820</v>
      </c>
      <c r="G1806" s="8" t="s">
        <v>12</v>
      </c>
      <c r="I1806" t="str">
        <f t="shared" si="29"/>
        <v>INSERT INTO TMS_TID_DRVR (TK_CO_I, ID_CARD_I, DRVR_N, LST_UPDT_D, PARTNER_TX_D, DELETED, LAST_UPDATE_USER_AN) VALUES ('ZEDA','ZEDA1805','ZEDA1805',NOW_GMT(), NOW_GMT(), 'N', 'SYSTEM');</v>
      </c>
    </row>
    <row r="1807" spans="1:9" ht="45" x14ac:dyDescent="0.25">
      <c r="A1807" s="5" t="s">
        <v>15</v>
      </c>
      <c r="B1807" s="3" t="s">
        <v>2016</v>
      </c>
      <c r="C1807" s="1" t="s">
        <v>4</v>
      </c>
      <c r="D1807" t="s">
        <v>1821</v>
      </c>
      <c r="E1807" s="1" t="s">
        <v>4</v>
      </c>
      <c r="F1807" t="s">
        <v>1821</v>
      </c>
      <c r="G1807" s="8" t="s">
        <v>12</v>
      </c>
      <c r="I1807" t="str">
        <f t="shared" si="29"/>
        <v>INSERT INTO TMS_TID_DRVR (TK_CO_I, ID_CARD_I, DRVR_N, LST_UPDT_D, PARTNER_TX_D, DELETED, LAST_UPDATE_USER_AN) VALUES ('ZEDA','ZEDA1806','ZEDA1806',NOW_GMT(), NOW_GMT(), 'N', 'SYSTEM');</v>
      </c>
    </row>
    <row r="1808" spans="1:9" ht="45" x14ac:dyDescent="0.25">
      <c r="A1808" s="5" t="s">
        <v>15</v>
      </c>
      <c r="B1808" s="3" t="s">
        <v>2016</v>
      </c>
      <c r="C1808" s="1" t="s">
        <v>4</v>
      </c>
      <c r="D1808" t="s">
        <v>1822</v>
      </c>
      <c r="E1808" s="1" t="s">
        <v>4</v>
      </c>
      <c r="F1808" t="s">
        <v>1822</v>
      </c>
      <c r="G1808" s="8" t="s">
        <v>12</v>
      </c>
      <c r="I1808" t="str">
        <f t="shared" si="29"/>
        <v>INSERT INTO TMS_TID_DRVR (TK_CO_I, ID_CARD_I, DRVR_N, LST_UPDT_D, PARTNER_TX_D, DELETED, LAST_UPDATE_USER_AN) VALUES ('ZEDA','ZEDA1807','ZEDA1807',NOW_GMT(), NOW_GMT(), 'N', 'SYSTEM');</v>
      </c>
    </row>
    <row r="1809" spans="1:9" ht="45" x14ac:dyDescent="0.25">
      <c r="A1809" s="5" t="s">
        <v>15</v>
      </c>
      <c r="B1809" s="3" t="s">
        <v>2016</v>
      </c>
      <c r="C1809" s="1" t="s">
        <v>4</v>
      </c>
      <c r="D1809" t="s">
        <v>1823</v>
      </c>
      <c r="E1809" s="1" t="s">
        <v>4</v>
      </c>
      <c r="F1809" t="s">
        <v>1823</v>
      </c>
      <c r="G1809" s="8" t="s">
        <v>12</v>
      </c>
      <c r="I1809" t="str">
        <f t="shared" si="29"/>
        <v>INSERT INTO TMS_TID_DRVR (TK_CO_I, ID_CARD_I, DRVR_N, LST_UPDT_D, PARTNER_TX_D, DELETED, LAST_UPDATE_USER_AN) VALUES ('ZEDA','ZEDA1808','ZEDA1808',NOW_GMT(), NOW_GMT(), 'N', 'SYSTEM');</v>
      </c>
    </row>
    <row r="1810" spans="1:9" ht="45" x14ac:dyDescent="0.25">
      <c r="A1810" s="5" t="s">
        <v>15</v>
      </c>
      <c r="B1810" s="3" t="s">
        <v>2016</v>
      </c>
      <c r="C1810" s="1" t="s">
        <v>4</v>
      </c>
      <c r="D1810" t="s">
        <v>1824</v>
      </c>
      <c r="E1810" s="1" t="s">
        <v>4</v>
      </c>
      <c r="F1810" t="s">
        <v>1824</v>
      </c>
      <c r="G1810" s="8" t="s">
        <v>12</v>
      </c>
      <c r="I1810" t="str">
        <f t="shared" si="29"/>
        <v>INSERT INTO TMS_TID_DRVR (TK_CO_I, ID_CARD_I, DRVR_N, LST_UPDT_D, PARTNER_TX_D, DELETED, LAST_UPDATE_USER_AN) VALUES ('ZEDA','ZEDA1809','ZEDA1809',NOW_GMT(), NOW_GMT(), 'N', 'SYSTEM');</v>
      </c>
    </row>
    <row r="1811" spans="1:9" ht="45" x14ac:dyDescent="0.25">
      <c r="A1811" s="5" t="s">
        <v>15</v>
      </c>
      <c r="B1811" s="3" t="s">
        <v>2016</v>
      </c>
      <c r="C1811" s="1" t="s">
        <v>4</v>
      </c>
      <c r="D1811" t="s">
        <v>1825</v>
      </c>
      <c r="E1811" s="1" t="s">
        <v>4</v>
      </c>
      <c r="F1811" t="s">
        <v>1825</v>
      </c>
      <c r="G1811" s="8" t="s">
        <v>12</v>
      </c>
      <c r="I1811" t="str">
        <f t="shared" si="29"/>
        <v>INSERT INTO TMS_TID_DRVR (TK_CO_I, ID_CARD_I, DRVR_N, LST_UPDT_D, PARTNER_TX_D, DELETED, LAST_UPDATE_USER_AN) VALUES ('ZEDA','ZEDA1810','ZEDA1810',NOW_GMT(), NOW_GMT(), 'N', 'SYSTEM');</v>
      </c>
    </row>
    <row r="1812" spans="1:9" ht="45" x14ac:dyDescent="0.25">
      <c r="A1812" s="5" t="s">
        <v>15</v>
      </c>
      <c r="B1812" s="3" t="s">
        <v>2016</v>
      </c>
      <c r="C1812" s="1" t="s">
        <v>4</v>
      </c>
      <c r="D1812" t="s">
        <v>1826</v>
      </c>
      <c r="E1812" s="1" t="s">
        <v>4</v>
      </c>
      <c r="F1812" t="s">
        <v>1826</v>
      </c>
      <c r="G1812" s="8" t="s">
        <v>12</v>
      </c>
      <c r="I1812" t="str">
        <f t="shared" si="29"/>
        <v>INSERT INTO TMS_TID_DRVR (TK_CO_I, ID_CARD_I, DRVR_N, LST_UPDT_D, PARTNER_TX_D, DELETED, LAST_UPDATE_USER_AN) VALUES ('ZEDA','ZEDA1811','ZEDA1811',NOW_GMT(), NOW_GMT(), 'N', 'SYSTEM');</v>
      </c>
    </row>
    <row r="1813" spans="1:9" ht="45" x14ac:dyDescent="0.25">
      <c r="A1813" s="5" t="s">
        <v>15</v>
      </c>
      <c r="B1813" s="3" t="s">
        <v>2016</v>
      </c>
      <c r="C1813" s="1" t="s">
        <v>4</v>
      </c>
      <c r="D1813" t="s">
        <v>1827</v>
      </c>
      <c r="E1813" s="1" t="s">
        <v>4</v>
      </c>
      <c r="F1813" t="s">
        <v>1827</v>
      </c>
      <c r="G1813" s="8" t="s">
        <v>12</v>
      </c>
      <c r="I1813" t="str">
        <f t="shared" si="29"/>
        <v>INSERT INTO TMS_TID_DRVR (TK_CO_I, ID_CARD_I, DRVR_N, LST_UPDT_D, PARTNER_TX_D, DELETED, LAST_UPDATE_USER_AN) VALUES ('ZEDA','ZEDA1812','ZEDA1812',NOW_GMT(), NOW_GMT(), 'N', 'SYSTEM');</v>
      </c>
    </row>
    <row r="1814" spans="1:9" ht="45" x14ac:dyDescent="0.25">
      <c r="A1814" s="5" t="s">
        <v>15</v>
      </c>
      <c r="B1814" s="3" t="s">
        <v>2016</v>
      </c>
      <c r="C1814" s="1" t="s">
        <v>4</v>
      </c>
      <c r="D1814" t="s">
        <v>1828</v>
      </c>
      <c r="E1814" s="1" t="s">
        <v>4</v>
      </c>
      <c r="F1814" t="s">
        <v>1828</v>
      </c>
      <c r="G1814" s="8" t="s">
        <v>12</v>
      </c>
      <c r="I1814" t="str">
        <f t="shared" si="29"/>
        <v>INSERT INTO TMS_TID_DRVR (TK_CO_I, ID_CARD_I, DRVR_N, LST_UPDT_D, PARTNER_TX_D, DELETED, LAST_UPDATE_USER_AN) VALUES ('ZEDA','ZEDA1813','ZEDA1813',NOW_GMT(), NOW_GMT(), 'N', 'SYSTEM');</v>
      </c>
    </row>
    <row r="1815" spans="1:9" ht="45" x14ac:dyDescent="0.25">
      <c r="A1815" s="5" t="s">
        <v>15</v>
      </c>
      <c r="B1815" s="3" t="s">
        <v>2016</v>
      </c>
      <c r="C1815" s="1" t="s">
        <v>4</v>
      </c>
      <c r="D1815" t="s">
        <v>1829</v>
      </c>
      <c r="E1815" s="1" t="s">
        <v>4</v>
      </c>
      <c r="F1815" t="s">
        <v>1829</v>
      </c>
      <c r="G1815" s="8" t="s">
        <v>12</v>
      </c>
      <c r="I1815" t="str">
        <f t="shared" si="29"/>
        <v>INSERT INTO TMS_TID_DRVR (TK_CO_I, ID_CARD_I, DRVR_N, LST_UPDT_D, PARTNER_TX_D, DELETED, LAST_UPDATE_USER_AN) VALUES ('ZEDA','ZEDA1814','ZEDA1814',NOW_GMT(), NOW_GMT(), 'N', 'SYSTEM');</v>
      </c>
    </row>
    <row r="1816" spans="1:9" ht="45" x14ac:dyDescent="0.25">
      <c r="A1816" s="5" t="s">
        <v>15</v>
      </c>
      <c r="B1816" s="3" t="s">
        <v>2016</v>
      </c>
      <c r="C1816" s="1" t="s">
        <v>4</v>
      </c>
      <c r="D1816" t="s">
        <v>1830</v>
      </c>
      <c r="E1816" s="1" t="s">
        <v>4</v>
      </c>
      <c r="F1816" t="s">
        <v>1830</v>
      </c>
      <c r="G1816" s="8" t="s">
        <v>12</v>
      </c>
      <c r="I1816" t="str">
        <f t="shared" si="29"/>
        <v>INSERT INTO TMS_TID_DRVR (TK_CO_I, ID_CARD_I, DRVR_N, LST_UPDT_D, PARTNER_TX_D, DELETED, LAST_UPDATE_USER_AN) VALUES ('ZEDA','ZEDA1815','ZEDA1815',NOW_GMT(), NOW_GMT(), 'N', 'SYSTEM');</v>
      </c>
    </row>
    <row r="1817" spans="1:9" ht="45" x14ac:dyDescent="0.25">
      <c r="A1817" s="5" t="s">
        <v>15</v>
      </c>
      <c r="B1817" s="3" t="s">
        <v>2016</v>
      </c>
      <c r="C1817" s="1" t="s">
        <v>4</v>
      </c>
      <c r="D1817" t="s">
        <v>1831</v>
      </c>
      <c r="E1817" s="1" t="s">
        <v>4</v>
      </c>
      <c r="F1817" t="s">
        <v>1831</v>
      </c>
      <c r="G1817" s="8" t="s">
        <v>12</v>
      </c>
      <c r="I1817" t="str">
        <f t="shared" si="29"/>
        <v>INSERT INTO TMS_TID_DRVR (TK_CO_I, ID_CARD_I, DRVR_N, LST_UPDT_D, PARTNER_TX_D, DELETED, LAST_UPDATE_USER_AN) VALUES ('ZEDA','ZEDA1816','ZEDA1816',NOW_GMT(), NOW_GMT(), 'N', 'SYSTEM');</v>
      </c>
    </row>
    <row r="1818" spans="1:9" ht="45" x14ac:dyDescent="0.25">
      <c r="A1818" s="5" t="s">
        <v>15</v>
      </c>
      <c r="B1818" s="3" t="s">
        <v>2016</v>
      </c>
      <c r="C1818" s="1" t="s">
        <v>4</v>
      </c>
      <c r="D1818" t="s">
        <v>1832</v>
      </c>
      <c r="E1818" s="1" t="s">
        <v>4</v>
      </c>
      <c r="F1818" t="s">
        <v>1832</v>
      </c>
      <c r="G1818" s="8" t="s">
        <v>12</v>
      </c>
      <c r="I1818" t="str">
        <f t="shared" si="29"/>
        <v>INSERT INTO TMS_TID_DRVR (TK_CO_I, ID_CARD_I, DRVR_N, LST_UPDT_D, PARTNER_TX_D, DELETED, LAST_UPDATE_USER_AN) VALUES ('ZEDA','ZEDA1817','ZEDA1817',NOW_GMT(), NOW_GMT(), 'N', 'SYSTEM');</v>
      </c>
    </row>
    <row r="1819" spans="1:9" ht="45" x14ac:dyDescent="0.25">
      <c r="A1819" s="5" t="s">
        <v>15</v>
      </c>
      <c r="B1819" s="3" t="s">
        <v>2016</v>
      </c>
      <c r="C1819" s="1" t="s">
        <v>4</v>
      </c>
      <c r="D1819" t="s">
        <v>1833</v>
      </c>
      <c r="E1819" s="1" t="s">
        <v>4</v>
      </c>
      <c r="F1819" t="s">
        <v>1833</v>
      </c>
      <c r="G1819" s="8" t="s">
        <v>12</v>
      </c>
      <c r="I1819" t="str">
        <f t="shared" si="29"/>
        <v>INSERT INTO TMS_TID_DRVR (TK_CO_I, ID_CARD_I, DRVR_N, LST_UPDT_D, PARTNER_TX_D, DELETED, LAST_UPDATE_USER_AN) VALUES ('ZEDA','ZEDA1818','ZEDA1818',NOW_GMT(), NOW_GMT(), 'N', 'SYSTEM');</v>
      </c>
    </row>
    <row r="1820" spans="1:9" ht="45" x14ac:dyDescent="0.25">
      <c r="A1820" s="5" t="s">
        <v>15</v>
      </c>
      <c r="B1820" s="3" t="s">
        <v>2016</v>
      </c>
      <c r="C1820" s="1" t="s">
        <v>4</v>
      </c>
      <c r="D1820" t="s">
        <v>1834</v>
      </c>
      <c r="E1820" s="1" t="s">
        <v>4</v>
      </c>
      <c r="F1820" t="s">
        <v>1834</v>
      </c>
      <c r="G1820" s="8" t="s">
        <v>12</v>
      </c>
      <c r="I1820" t="str">
        <f t="shared" si="29"/>
        <v>INSERT INTO TMS_TID_DRVR (TK_CO_I, ID_CARD_I, DRVR_N, LST_UPDT_D, PARTNER_TX_D, DELETED, LAST_UPDATE_USER_AN) VALUES ('ZEDA','ZEDA1819','ZEDA1819',NOW_GMT(), NOW_GMT(), 'N', 'SYSTEM');</v>
      </c>
    </row>
    <row r="1821" spans="1:9" ht="45" x14ac:dyDescent="0.25">
      <c r="A1821" s="5" t="s">
        <v>15</v>
      </c>
      <c r="B1821" s="3" t="s">
        <v>2016</v>
      </c>
      <c r="C1821" s="1" t="s">
        <v>4</v>
      </c>
      <c r="D1821" t="s">
        <v>1835</v>
      </c>
      <c r="E1821" s="1" t="s">
        <v>4</v>
      </c>
      <c r="F1821" t="s">
        <v>1835</v>
      </c>
      <c r="G1821" s="8" t="s">
        <v>12</v>
      </c>
      <c r="I1821" t="str">
        <f t="shared" si="29"/>
        <v>INSERT INTO TMS_TID_DRVR (TK_CO_I, ID_CARD_I, DRVR_N, LST_UPDT_D, PARTNER_TX_D, DELETED, LAST_UPDATE_USER_AN) VALUES ('ZEDA','ZEDA1820','ZEDA1820',NOW_GMT(), NOW_GMT(), 'N', 'SYSTEM');</v>
      </c>
    </row>
    <row r="1822" spans="1:9" ht="45" x14ac:dyDescent="0.25">
      <c r="A1822" s="5" t="s">
        <v>15</v>
      </c>
      <c r="B1822" s="3" t="s">
        <v>2016</v>
      </c>
      <c r="C1822" s="1" t="s">
        <v>4</v>
      </c>
      <c r="D1822" t="s">
        <v>1836</v>
      </c>
      <c r="E1822" s="1" t="s">
        <v>4</v>
      </c>
      <c r="F1822" t="s">
        <v>1836</v>
      </c>
      <c r="G1822" s="8" t="s">
        <v>12</v>
      </c>
      <c r="I1822" t="str">
        <f t="shared" si="29"/>
        <v>INSERT INTO TMS_TID_DRVR (TK_CO_I, ID_CARD_I, DRVR_N, LST_UPDT_D, PARTNER_TX_D, DELETED, LAST_UPDATE_USER_AN) VALUES ('ZEDA','ZEDA1821','ZEDA1821',NOW_GMT(), NOW_GMT(), 'N', 'SYSTEM');</v>
      </c>
    </row>
    <row r="1823" spans="1:9" ht="45" x14ac:dyDescent="0.25">
      <c r="A1823" s="5" t="s">
        <v>15</v>
      </c>
      <c r="B1823" s="3" t="s">
        <v>2016</v>
      </c>
      <c r="C1823" s="1" t="s">
        <v>4</v>
      </c>
      <c r="D1823" t="s">
        <v>1837</v>
      </c>
      <c r="E1823" s="1" t="s">
        <v>4</v>
      </c>
      <c r="F1823" t="s">
        <v>1837</v>
      </c>
      <c r="G1823" s="8" t="s">
        <v>12</v>
      </c>
      <c r="I1823" t="str">
        <f t="shared" si="29"/>
        <v>INSERT INTO TMS_TID_DRVR (TK_CO_I, ID_CARD_I, DRVR_N, LST_UPDT_D, PARTNER_TX_D, DELETED, LAST_UPDATE_USER_AN) VALUES ('ZEDA','ZEDA1822','ZEDA1822',NOW_GMT(), NOW_GMT(), 'N', 'SYSTEM');</v>
      </c>
    </row>
    <row r="1824" spans="1:9" ht="45" x14ac:dyDescent="0.25">
      <c r="A1824" s="5" t="s">
        <v>15</v>
      </c>
      <c r="B1824" s="3" t="s">
        <v>2016</v>
      </c>
      <c r="C1824" s="1" t="s">
        <v>4</v>
      </c>
      <c r="D1824" t="s">
        <v>1838</v>
      </c>
      <c r="E1824" s="1" t="s">
        <v>4</v>
      </c>
      <c r="F1824" t="s">
        <v>1838</v>
      </c>
      <c r="G1824" s="8" t="s">
        <v>12</v>
      </c>
      <c r="I1824" t="str">
        <f t="shared" si="29"/>
        <v>INSERT INTO TMS_TID_DRVR (TK_CO_I, ID_CARD_I, DRVR_N, LST_UPDT_D, PARTNER_TX_D, DELETED, LAST_UPDATE_USER_AN) VALUES ('ZEDA','ZEDA1823','ZEDA1823',NOW_GMT(), NOW_GMT(), 'N', 'SYSTEM');</v>
      </c>
    </row>
    <row r="1825" spans="1:9" ht="45" x14ac:dyDescent="0.25">
      <c r="A1825" s="5" t="s">
        <v>15</v>
      </c>
      <c r="B1825" s="3" t="s">
        <v>2016</v>
      </c>
      <c r="C1825" s="1" t="s">
        <v>4</v>
      </c>
      <c r="D1825" t="s">
        <v>1839</v>
      </c>
      <c r="E1825" s="1" t="s">
        <v>4</v>
      </c>
      <c r="F1825" t="s">
        <v>1839</v>
      </c>
      <c r="G1825" s="8" t="s">
        <v>12</v>
      </c>
      <c r="I1825" t="str">
        <f t="shared" si="29"/>
        <v>INSERT INTO TMS_TID_DRVR (TK_CO_I, ID_CARD_I, DRVR_N, LST_UPDT_D, PARTNER_TX_D, DELETED, LAST_UPDATE_USER_AN) VALUES ('ZEDA','ZEDA1824','ZEDA1824',NOW_GMT(), NOW_GMT(), 'N', 'SYSTEM');</v>
      </c>
    </row>
    <row r="1826" spans="1:9" ht="45" x14ac:dyDescent="0.25">
      <c r="A1826" s="5" t="s">
        <v>15</v>
      </c>
      <c r="B1826" s="3" t="s">
        <v>2016</v>
      </c>
      <c r="C1826" s="1" t="s">
        <v>4</v>
      </c>
      <c r="D1826" t="s">
        <v>1840</v>
      </c>
      <c r="E1826" s="1" t="s">
        <v>4</v>
      </c>
      <c r="F1826" t="s">
        <v>1840</v>
      </c>
      <c r="G1826" s="8" t="s">
        <v>12</v>
      </c>
      <c r="I1826" t="str">
        <f t="shared" si="29"/>
        <v>INSERT INTO TMS_TID_DRVR (TK_CO_I, ID_CARD_I, DRVR_N, LST_UPDT_D, PARTNER_TX_D, DELETED, LAST_UPDATE_USER_AN) VALUES ('ZEDA','ZEDA1825','ZEDA1825',NOW_GMT(), NOW_GMT(), 'N', 'SYSTEM');</v>
      </c>
    </row>
    <row r="1827" spans="1:9" ht="45" x14ac:dyDescent="0.25">
      <c r="A1827" s="5" t="s">
        <v>15</v>
      </c>
      <c r="B1827" s="3" t="s">
        <v>2016</v>
      </c>
      <c r="C1827" s="1" t="s">
        <v>4</v>
      </c>
      <c r="D1827" t="s">
        <v>1841</v>
      </c>
      <c r="E1827" s="1" t="s">
        <v>4</v>
      </c>
      <c r="F1827" t="s">
        <v>1841</v>
      </c>
      <c r="G1827" s="8" t="s">
        <v>12</v>
      </c>
      <c r="I1827" t="str">
        <f t="shared" si="29"/>
        <v>INSERT INTO TMS_TID_DRVR (TK_CO_I, ID_CARD_I, DRVR_N, LST_UPDT_D, PARTNER_TX_D, DELETED, LAST_UPDATE_USER_AN) VALUES ('ZEDA','ZEDA1826','ZEDA1826',NOW_GMT(), NOW_GMT(), 'N', 'SYSTEM');</v>
      </c>
    </row>
    <row r="1828" spans="1:9" ht="45" x14ac:dyDescent="0.25">
      <c r="A1828" s="5" t="s">
        <v>15</v>
      </c>
      <c r="B1828" s="3" t="s">
        <v>2016</v>
      </c>
      <c r="C1828" s="1" t="s">
        <v>4</v>
      </c>
      <c r="D1828" t="s">
        <v>1842</v>
      </c>
      <c r="E1828" s="1" t="s">
        <v>4</v>
      </c>
      <c r="F1828" t="s">
        <v>1842</v>
      </c>
      <c r="G1828" s="8" t="s">
        <v>12</v>
      </c>
      <c r="I1828" t="str">
        <f t="shared" si="29"/>
        <v>INSERT INTO TMS_TID_DRVR (TK_CO_I, ID_CARD_I, DRVR_N, LST_UPDT_D, PARTNER_TX_D, DELETED, LAST_UPDATE_USER_AN) VALUES ('ZEDA','ZEDA1827','ZEDA1827',NOW_GMT(), NOW_GMT(), 'N', 'SYSTEM');</v>
      </c>
    </row>
    <row r="1829" spans="1:9" ht="45" x14ac:dyDescent="0.25">
      <c r="A1829" s="5" t="s">
        <v>15</v>
      </c>
      <c r="B1829" s="3" t="s">
        <v>2016</v>
      </c>
      <c r="C1829" s="1" t="s">
        <v>4</v>
      </c>
      <c r="D1829" t="s">
        <v>1843</v>
      </c>
      <c r="E1829" s="1" t="s">
        <v>4</v>
      </c>
      <c r="F1829" t="s">
        <v>1843</v>
      </c>
      <c r="G1829" s="8" t="s">
        <v>12</v>
      </c>
      <c r="I1829" t="str">
        <f t="shared" si="29"/>
        <v>INSERT INTO TMS_TID_DRVR (TK_CO_I, ID_CARD_I, DRVR_N, LST_UPDT_D, PARTNER_TX_D, DELETED, LAST_UPDATE_USER_AN) VALUES ('ZEDA','ZEDA1828','ZEDA1828',NOW_GMT(), NOW_GMT(), 'N', 'SYSTEM');</v>
      </c>
    </row>
    <row r="1830" spans="1:9" ht="45" x14ac:dyDescent="0.25">
      <c r="A1830" s="5" t="s">
        <v>15</v>
      </c>
      <c r="B1830" s="3" t="s">
        <v>2016</v>
      </c>
      <c r="C1830" s="1" t="s">
        <v>4</v>
      </c>
      <c r="D1830" t="s">
        <v>1844</v>
      </c>
      <c r="E1830" s="1" t="s">
        <v>4</v>
      </c>
      <c r="F1830" t="s">
        <v>1844</v>
      </c>
      <c r="G1830" s="8" t="s">
        <v>12</v>
      </c>
      <c r="I1830" t="str">
        <f t="shared" si="29"/>
        <v>INSERT INTO TMS_TID_DRVR (TK_CO_I, ID_CARD_I, DRVR_N, LST_UPDT_D, PARTNER_TX_D, DELETED, LAST_UPDATE_USER_AN) VALUES ('ZEDA','ZEDA1829','ZEDA1829',NOW_GMT(), NOW_GMT(), 'N', 'SYSTEM');</v>
      </c>
    </row>
    <row r="1831" spans="1:9" ht="45" x14ac:dyDescent="0.25">
      <c r="A1831" s="5" t="s">
        <v>15</v>
      </c>
      <c r="B1831" s="3" t="s">
        <v>2016</v>
      </c>
      <c r="C1831" s="1" t="s">
        <v>4</v>
      </c>
      <c r="D1831" t="s">
        <v>1845</v>
      </c>
      <c r="E1831" s="1" t="s">
        <v>4</v>
      </c>
      <c r="F1831" t="s">
        <v>1845</v>
      </c>
      <c r="G1831" s="8" t="s">
        <v>12</v>
      </c>
      <c r="I1831" t="str">
        <f t="shared" si="29"/>
        <v>INSERT INTO TMS_TID_DRVR (TK_CO_I, ID_CARD_I, DRVR_N, LST_UPDT_D, PARTNER_TX_D, DELETED, LAST_UPDATE_USER_AN) VALUES ('ZEDA','ZEDA1830','ZEDA1830',NOW_GMT(), NOW_GMT(), 'N', 'SYSTEM');</v>
      </c>
    </row>
    <row r="1832" spans="1:9" ht="45" x14ac:dyDescent="0.25">
      <c r="A1832" s="5" t="s">
        <v>15</v>
      </c>
      <c r="B1832" s="3" t="s">
        <v>2016</v>
      </c>
      <c r="C1832" s="1" t="s">
        <v>4</v>
      </c>
      <c r="D1832" t="s">
        <v>1846</v>
      </c>
      <c r="E1832" s="1" t="s">
        <v>4</v>
      </c>
      <c r="F1832" t="s">
        <v>1846</v>
      </c>
      <c r="G1832" s="8" t="s">
        <v>12</v>
      </c>
      <c r="I1832" t="str">
        <f t="shared" si="29"/>
        <v>INSERT INTO TMS_TID_DRVR (TK_CO_I, ID_CARD_I, DRVR_N, LST_UPDT_D, PARTNER_TX_D, DELETED, LAST_UPDATE_USER_AN) VALUES ('ZEDA','ZEDA1831','ZEDA1831',NOW_GMT(), NOW_GMT(), 'N', 'SYSTEM');</v>
      </c>
    </row>
    <row r="1833" spans="1:9" ht="45" x14ac:dyDescent="0.25">
      <c r="A1833" s="5" t="s">
        <v>15</v>
      </c>
      <c r="B1833" s="3" t="s">
        <v>2016</v>
      </c>
      <c r="C1833" s="1" t="s">
        <v>4</v>
      </c>
      <c r="D1833" t="s">
        <v>1847</v>
      </c>
      <c r="E1833" s="1" t="s">
        <v>4</v>
      </c>
      <c r="F1833" t="s">
        <v>1847</v>
      </c>
      <c r="G1833" s="8" t="s">
        <v>12</v>
      </c>
      <c r="I1833" t="str">
        <f t="shared" si="29"/>
        <v>INSERT INTO TMS_TID_DRVR (TK_CO_I, ID_CARD_I, DRVR_N, LST_UPDT_D, PARTNER_TX_D, DELETED, LAST_UPDATE_USER_AN) VALUES ('ZEDA','ZEDA1832','ZEDA1832',NOW_GMT(), NOW_GMT(), 'N', 'SYSTEM');</v>
      </c>
    </row>
    <row r="1834" spans="1:9" ht="45" x14ac:dyDescent="0.25">
      <c r="A1834" s="5" t="s">
        <v>15</v>
      </c>
      <c r="B1834" s="3" t="s">
        <v>2016</v>
      </c>
      <c r="C1834" s="1" t="s">
        <v>4</v>
      </c>
      <c r="D1834" t="s">
        <v>1848</v>
      </c>
      <c r="E1834" s="1" t="s">
        <v>4</v>
      </c>
      <c r="F1834" t="s">
        <v>1848</v>
      </c>
      <c r="G1834" s="8" t="s">
        <v>12</v>
      </c>
      <c r="I1834" t="str">
        <f t="shared" ref="I1834:I1897" si="30">CONCATENATE(A1834,B1834,C1834,D1834,E1834,F1834,G1834)</f>
        <v>INSERT INTO TMS_TID_DRVR (TK_CO_I, ID_CARD_I, DRVR_N, LST_UPDT_D, PARTNER_TX_D, DELETED, LAST_UPDATE_USER_AN) VALUES ('ZEDA','ZEDA1833','ZEDA1833',NOW_GMT(), NOW_GMT(), 'N', 'SYSTEM');</v>
      </c>
    </row>
    <row r="1835" spans="1:9" ht="45" x14ac:dyDescent="0.25">
      <c r="A1835" s="5" t="s">
        <v>15</v>
      </c>
      <c r="B1835" s="3" t="s">
        <v>2016</v>
      </c>
      <c r="C1835" s="1" t="s">
        <v>4</v>
      </c>
      <c r="D1835" t="s">
        <v>1849</v>
      </c>
      <c r="E1835" s="1" t="s">
        <v>4</v>
      </c>
      <c r="F1835" t="s">
        <v>1849</v>
      </c>
      <c r="G1835" s="8" t="s">
        <v>12</v>
      </c>
      <c r="I1835" t="str">
        <f t="shared" si="30"/>
        <v>INSERT INTO TMS_TID_DRVR (TK_CO_I, ID_CARD_I, DRVR_N, LST_UPDT_D, PARTNER_TX_D, DELETED, LAST_UPDATE_USER_AN) VALUES ('ZEDA','ZEDA1834','ZEDA1834',NOW_GMT(), NOW_GMT(), 'N', 'SYSTEM');</v>
      </c>
    </row>
    <row r="1836" spans="1:9" ht="45" x14ac:dyDescent="0.25">
      <c r="A1836" s="5" t="s">
        <v>15</v>
      </c>
      <c r="B1836" s="3" t="s">
        <v>2016</v>
      </c>
      <c r="C1836" s="1" t="s">
        <v>4</v>
      </c>
      <c r="D1836" t="s">
        <v>1850</v>
      </c>
      <c r="E1836" s="1" t="s">
        <v>4</v>
      </c>
      <c r="F1836" t="s">
        <v>1850</v>
      </c>
      <c r="G1836" s="8" t="s">
        <v>12</v>
      </c>
      <c r="I1836" t="str">
        <f t="shared" si="30"/>
        <v>INSERT INTO TMS_TID_DRVR (TK_CO_I, ID_CARD_I, DRVR_N, LST_UPDT_D, PARTNER_TX_D, DELETED, LAST_UPDATE_USER_AN) VALUES ('ZEDA','ZEDA1835','ZEDA1835',NOW_GMT(), NOW_GMT(), 'N', 'SYSTEM');</v>
      </c>
    </row>
    <row r="1837" spans="1:9" ht="45" x14ac:dyDescent="0.25">
      <c r="A1837" s="5" t="s">
        <v>15</v>
      </c>
      <c r="B1837" s="3" t="s">
        <v>2016</v>
      </c>
      <c r="C1837" s="1" t="s">
        <v>4</v>
      </c>
      <c r="D1837" t="s">
        <v>1851</v>
      </c>
      <c r="E1837" s="1" t="s">
        <v>4</v>
      </c>
      <c r="F1837" t="s">
        <v>1851</v>
      </c>
      <c r="G1837" s="8" t="s">
        <v>12</v>
      </c>
      <c r="I1837" t="str">
        <f t="shared" si="30"/>
        <v>INSERT INTO TMS_TID_DRVR (TK_CO_I, ID_CARD_I, DRVR_N, LST_UPDT_D, PARTNER_TX_D, DELETED, LAST_UPDATE_USER_AN) VALUES ('ZEDA','ZEDA1836','ZEDA1836',NOW_GMT(), NOW_GMT(), 'N', 'SYSTEM');</v>
      </c>
    </row>
    <row r="1838" spans="1:9" ht="45" x14ac:dyDescent="0.25">
      <c r="A1838" s="5" t="s">
        <v>15</v>
      </c>
      <c r="B1838" s="3" t="s">
        <v>2016</v>
      </c>
      <c r="C1838" s="1" t="s">
        <v>4</v>
      </c>
      <c r="D1838" t="s">
        <v>1852</v>
      </c>
      <c r="E1838" s="1" t="s">
        <v>4</v>
      </c>
      <c r="F1838" t="s">
        <v>1852</v>
      </c>
      <c r="G1838" s="8" t="s">
        <v>12</v>
      </c>
      <c r="I1838" t="str">
        <f t="shared" si="30"/>
        <v>INSERT INTO TMS_TID_DRVR (TK_CO_I, ID_CARD_I, DRVR_N, LST_UPDT_D, PARTNER_TX_D, DELETED, LAST_UPDATE_USER_AN) VALUES ('ZEDA','ZEDA1837','ZEDA1837',NOW_GMT(), NOW_GMT(), 'N', 'SYSTEM');</v>
      </c>
    </row>
    <row r="1839" spans="1:9" ht="45" x14ac:dyDescent="0.25">
      <c r="A1839" s="5" t="s">
        <v>15</v>
      </c>
      <c r="B1839" s="3" t="s">
        <v>2016</v>
      </c>
      <c r="C1839" s="1" t="s">
        <v>4</v>
      </c>
      <c r="D1839" t="s">
        <v>1853</v>
      </c>
      <c r="E1839" s="1" t="s">
        <v>4</v>
      </c>
      <c r="F1839" t="s">
        <v>1853</v>
      </c>
      <c r="G1839" s="8" t="s">
        <v>12</v>
      </c>
      <c r="I1839" t="str">
        <f t="shared" si="30"/>
        <v>INSERT INTO TMS_TID_DRVR (TK_CO_I, ID_CARD_I, DRVR_N, LST_UPDT_D, PARTNER_TX_D, DELETED, LAST_UPDATE_USER_AN) VALUES ('ZEDA','ZEDA1838','ZEDA1838',NOW_GMT(), NOW_GMT(), 'N', 'SYSTEM');</v>
      </c>
    </row>
    <row r="1840" spans="1:9" ht="45" x14ac:dyDescent="0.25">
      <c r="A1840" s="5" t="s">
        <v>15</v>
      </c>
      <c r="B1840" s="3" t="s">
        <v>2016</v>
      </c>
      <c r="C1840" s="1" t="s">
        <v>4</v>
      </c>
      <c r="D1840" t="s">
        <v>1854</v>
      </c>
      <c r="E1840" s="1" t="s">
        <v>4</v>
      </c>
      <c r="F1840" t="s">
        <v>1854</v>
      </c>
      <c r="G1840" s="8" t="s">
        <v>12</v>
      </c>
      <c r="I1840" t="str">
        <f t="shared" si="30"/>
        <v>INSERT INTO TMS_TID_DRVR (TK_CO_I, ID_CARD_I, DRVR_N, LST_UPDT_D, PARTNER_TX_D, DELETED, LAST_UPDATE_USER_AN) VALUES ('ZEDA','ZEDA1839','ZEDA1839',NOW_GMT(), NOW_GMT(), 'N', 'SYSTEM');</v>
      </c>
    </row>
    <row r="1841" spans="1:9" ht="45" x14ac:dyDescent="0.25">
      <c r="A1841" s="5" t="s">
        <v>15</v>
      </c>
      <c r="B1841" s="3" t="s">
        <v>2016</v>
      </c>
      <c r="C1841" s="1" t="s">
        <v>4</v>
      </c>
      <c r="D1841" t="s">
        <v>1855</v>
      </c>
      <c r="E1841" s="1" t="s">
        <v>4</v>
      </c>
      <c r="F1841" t="s">
        <v>1855</v>
      </c>
      <c r="G1841" s="8" t="s">
        <v>12</v>
      </c>
      <c r="I1841" t="str">
        <f t="shared" si="30"/>
        <v>INSERT INTO TMS_TID_DRVR (TK_CO_I, ID_CARD_I, DRVR_N, LST_UPDT_D, PARTNER_TX_D, DELETED, LAST_UPDATE_USER_AN) VALUES ('ZEDA','ZEDA1840','ZEDA1840',NOW_GMT(), NOW_GMT(), 'N', 'SYSTEM');</v>
      </c>
    </row>
    <row r="1842" spans="1:9" ht="45" x14ac:dyDescent="0.25">
      <c r="A1842" s="5" t="s">
        <v>15</v>
      </c>
      <c r="B1842" s="3" t="s">
        <v>2016</v>
      </c>
      <c r="C1842" s="1" t="s">
        <v>4</v>
      </c>
      <c r="D1842" t="s">
        <v>1856</v>
      </c>
      <c r="E1842" s="1" t="s">
        <v>4</v>
      </c>
      <c r="F1842" t="s">
        <v>1856</v>
      </c>
      <c r="G1842" s="8" t="s">
        <v>12</v>
      </c>
      <c r="I1842" t="str">
        <f t="shared" si="30"/>
        <v>INSERT INTO TMS_TID_DRVR (TK_CO_I, ID_CARD_I, DRVR_N, LST_UPDT_D, PARTNER_TX_D, DELETED, LAST_UPDATE_USER_AN) VALUES ('ZEDA','ZEDA1841','ZEDA1841',NOW_GMT(), NOW_GMT(), 'N', 'SYSTEM');</v>
      </c>
    </row>
    <row r="1843" spans="1:9" ht="45" x14ac:dyDescent="0.25">
      <c r="A1843" s="5" t="s">
        <v>15</v>
      </c>
      <c r="B1843" s="3" t="s">
        <v>2016</v>
      </c>
      <c r="C1843" s="1" t="s">
        <v>4</v>
      </c>
      <c r="D1843" t="s">
        <v>1857</v>
      </c>
      <c r="E1843" s="1" t="s">
        <v>4</v>
      </c>
      <c r="F1843" t="s">
        <v>1857</v>
      </c>
      <c r="G1843" s="8" t="s">
        <v>12</v>
      </c>
      <c r="I1843" t="str">
        <f t="shared" si="30"/>
        <v>INSERT INTO TMS_TID_DRVR (TK_CO_I, ID_CARD_I, DRVR_N, LST_UPDT_D, PARTNER_TX_D, DELETED, LAST_UPDATE_USER_AN) VALUES ('ZEDA','ZEDA1842','ZEDA1842',NOW_GMT(), NOW_GMT(), 'N', 'SYSTEM');</v>
      </c>
    </row>
    <row r="1844" spans="1:9" ht="45" x14ac:dyDescent="0.25">
      <c r="A1844" s="5" t="s">
        <v>15</v>
      </c>
      <c r="B1844" s="3" t="s">
        <v>2016</v>
      </c>
      <c r="C1844" s="1" t="s">
        <v>4</v>
      </c>
      <c r="D1844" t="s">
        <v>1858</v>
      </c>
      <c r="E1844" s="1" t="s">
        <v>4</v>
      </c>
      <c r="F1844" t="s">
        <v>1858</v>
      </c>
      <c r="G1844" s="8" t="s">
        <v>12</v>
      </c>
      <c r="I1844" t="str">
        <f t="shared" si="30"/>
        <v>INSERT INTO TMS_TID_DRVR (TK_CO_I, ID_CARD_I, DRVR_N, LST_UPDT_D, PARTNER_TX_D, DELETED, LAST_UPDATE_USER_AN) VALUES ('ZEDA','ZEDA1843','ZEDA1843',NOW_GMT(), NOW_GMT(), 'N', 'SYSTEM');</v>
      </c>
    </row>
    <row r="1845" spans="1:9" ht="45" x14ac:dyDescent="0.25">
      <c r="A1845" s="5" t="s">
        <v>15</v>
      </c>
      <c r="B1845" s="3" t="s">
        <v>2016</v>
      </c>
      <c r="C1845" s="1" t="s">
        <v>4</v>
      </c>
      <c r="D1845" t="s">
        <v>1859</v>
      </c>
      <c r="E1845" s="1" t="s">
        <v>4</v>
      </c>
      <c r="F1845" t="s">
        <v>1859</v>
      </c>
      <c r="G1845" s="8" t="s">
        <v>12</v>
      </c>
      <c r="I1845" t="str">
        <f t="shared" si="30"/>
        <v>INSERT INTO TMS_TID_DRVR (TK_CO_I, ID_CARD_I, DRVR_N, LST_UPDT_D, PARTNER_TX_D, DELETED, LAST_UPDATE_USER_AN) VALUES ('ZEDA','ZEDA1844','ZEDA1844',NOW_GMT(), NOW_GMT(), 'N', 'SYSTEM');</v>
      </c>
    </row>
    <row r="1846" spans="1:9" ht="45" x14ac:dyDescent="0.25">
      <c r="A1846" s="5" t="s">
        <v>15</v>
      </c>
      <c r="B1846" s="3" t="s">
        <v>2016</v>
      </c>
      <c r="C1846" s="1" t="s">
        <v>4</v>
      </c>
      <c r="D1846" t="s">
        <v>1860</v>
      </c>
      <c r="E1846" s="1" t="s">
        <v>4</v>
      </c>
      <c r="F1846" t="s">
        <v>1860</v>
      </c>
      <c r="G1846" s="8" t="s">
        <v>12</v>
      </c>
      <c r="I1846" t="str">
        <f t="shared" si="30"/>
        <v>INSERT INTO TMS_TID_DRVR (TK_CO_I, ID_CARD_I, DRVR_N, LST_UPDT_D, PARTNER_TX_D, DELETED, LAST_UPDATE_USER_AN) VALUES ('ZEDA','ZEDA1845','ZEDA1845',NOW_GMT(), NOW_GMT(), 'N', 'SYSTEM');</v>
      </c>
    </row>
    <row r="1847" spans="1:9" ht="45" x14ac:dyDescent="0.25">
      <c r="A1847" s="5" t="s">
        <v>15</v>
      </c>
      <c r="B1847" s="3" t="s">
        <v>2016</v>
      </c>
      <c r="C1847" s="1" t="s">
        <v>4</v>
      </c>
      <c r="D1847" t="s">
        <v>1861</v>
      </c>
      <c r="E1847" s="1" t="s">
        <v>4</v>
      </c>
      <c r="F1847" t="s">
        <v>1861</v>
      </c>
      <c r="G1847" s="8" t="s">
        <v>12</v>
      </c>
      <c r="I1847" t="str">
        <f t="shared" si="30"/>
        <v>INSERT INTO TMS_TID_DRVR (TK_CO_I, ID_CARD_I, DRVR_N, LST_UPDT_D, PARTNER_TX_D, DELETED, LAST_UPDATE_USER_AN) VALUES ('ZEDA','ZEDA1846','ZEDA1846',NOW_GMT(), NOW_GMT(), 'N', 'SYSTEM');</v>
      </c>
    </row>
    <row r="1848" spans="1:9" ht="45" x14ac:dyDescent="0.25">
      <c r="A1848" s="5" t="s">
        <v>15</v>
      </c>
      <c r="B1848" s="3" t="s">
        <v>2016</v>
      </c>
      <c r="C1848" s="1" t="s">
        <v>4</v>
      </c>
      <c r="D1848" t="s">
        <v>1862</v>
      </c>
      <c r="E1848" s="1" t="s">
        <v>4</v>
      </c>
      <c r="F1848" t="s">
        <v>1862</v>
      </c>
      <c r="G1848" s="8" t="s">
        <v>12</v>
      </c>
      <c r="I1848" t="str">
        <f t="shared" si="30"/>
        <v>INSERT INTO TMS_TID_DRVR (TK_CO_I, ID_CARD_I, DRVR_N, LST_UPDT_D, PARTNER_TX_D, DELETED, LAST_UPDATE_USER_AN) VALUES ('ZEDA','ZEDA1847','ZEDA1847',NOW_GMT(), NOW_GMT(), 'N', 'SYSTEM');</v>
      </c>
    </row>
    <row r="1849" spans="1:9" ht="45" x14ac:dyDescent="0.25">
      <c r="A1849" s="5" t="s">
        <v>15</v>
      </c>
      <c r="B1849" s="3" t="s">
        <v>2016</v>
      </c>
      <c r="C1849" s="1" t="s">
        <v>4</v>
      </c>
      <c r="D1849" t="s">
        <v>1863</v>
      </c>
      <c r="E1849" s="1" t="s">
        <v>4</v>
      </c>
      <c r="F1849" t="s">
        <v>1863</v>
      </c>
      <c r="G1849" s="8" t="s">
        <v>12</v>
      </c>
      <c r="I1849" t="str">
        <f t="shared" si="30"/>
        <v>INSERT INTO TMS_TID_DRVR (TK_CO_I, ID_CARD_I, DRVR_N, LST_UPDT_D, PARTNER_TX_D, DELETED, LAST_UPDATE_USER_AN) VALUES ('ZEDA','ZEDA1848','ZEDA1848',NOW_GMT(), NOW_GMT(), 'N', 'SYSTEM');</v>
      </c>
    </row>
    <row r="1850" spans="1:9" ht="45" x14ac:dyDescent="0.25">
      <c r="A1850" s="5" t="s">
        <v>15</v>
      </c>
      <c r="B1850" s="3" t="s">
        <v>2016</v>
      </c>
      <c r="C1850" s="1" t="s">
        <v>4</v>
      </c>
      <c r="D1850" t="s">
        <v>1864</v>
      </c>
      <c r="E1850" s="1" t="s">
        <v>4</v>
      </c>
      <c r="F1850" t="s">
        <v>1864</v>
      </c>
      <c r="G1850" s="8" t="s">
        <v>12</v>
      </c>
      <c r="I1850" t="str">
        <f t="shared" si="30"/>
        <v>INSERT INTO TMS_TID_DRVR (TK_CO_I, ID_CARD_I, DRVR_N, LST_UPDT_D, PARTNER_TX_D, DELETED, LAST_UPDATE_USER_AN) VALUES ('ZEDA','ZEDA1849','ZEDA1849',NOW_GMT(), NOW_GMT(), 'N', 'SYSTEM');</v>
      </c>
    </row>
    <row r="1851" spans="1:9" ht="45" x14ac:dyDescent="0.25">
      <c r="A1851" s="5" t="s">
        <v>15</v>
      </c>
      <c r="B1851" s="3" t="s">
        <v>2016</v>
      </c>
      <c r="C1851" s="1" t="s">
        <v>4</v>
      </c>
      <c r="D1851" t="s">
        <v>1865</v>
      </c>
      <c r="E1851" s="1" t="s">
        <v>4</v>
      </c>
      <c r="F1851" t="s">
        <v>1865</v>
      </c>
      <c r="G1851" s="8" t="s">
        <v>12</v>
      </c>
      <c r="I1851" t="str">
        <f t="shared" si="30"/>
        <v>INSERT INTO TMS_TID_DRVR (TK_CO_I, ID_CARD_I, DRVR_N, LST_UPDT_D, PARTNER_TX_D, DELETED, LAST_UPDATE_USER_AN) VALUES ('ZEDA','ZEDA1850','ZEDA1850',NOW_GMT(), NOW_GMT(), 'N', 'SYSTEM');</v>
      </c>
    </row>
    <row r="1852" spans="1:9" ht="45" x14ac:dyDescent="0.25">
      <c r="A1852" s="5" t="s">
        <v>15</v>
      </c>
      <c r="B1852" s="3" t="s">
        <v>2016</v>
      </c>
      <c r="C1852" s="1" t="s">
        <v>4</v>
      </c>
      <c r="D1852" t="s">
        <v>1866</v>
      </c>
      <c r="E1852" s="1" t="s">
        <v>4</v>
      </c>
      <c r="F1852" t="s">
        <v>1866</v>
      </c>
      <c r="G1852" s="8" t="s">
        <v>12</v>
      </c>
      <c r="I1852" t="str">
        <f t="shared" si="30"/>
        <v>INSERT INTO TMS_TID_DRVR (TK_CO_I, ID_CARD_I, DRVR_N, LST_UPDT_D, PARTNER_TX_D, DELETED, LAST_UPDATE_USER_AN) VALUES ('ZEDA','ZEDA1851','ZEDA1851',NOW_GMT(), NOW_GMT(), 'N', 'SYSTEM');</v>
      </c>
    </row>
    <row r="1853" spans="1:9" ht="45" x14ac:dyDescent="0.25">
      <c r="A1853" s="5" t="s">
        <v>15</v>
      </c>
      <c r="B1853" s="3" t="s">
        <v>2016</v>
      </c>
      <c r="C1853" s="1" t="s">
        <v>4</v>
      </c>
      <c r="D1853" t="s">
        <v>1867</v>
      </c>
      <c r="E1853" s="1" t="s">
        <v>4</v>
      </c>
      <c r="F1853" t="s">
        <v>1867</v>
      </c>
      <c r="G1853" s="8" t="s">
        <v>12</v>
      </c>
      <c r="I1853" t="str">
        <f t="shared" si="30"/>
        <v>INSERT INTO TMS_TID_DRVR (TK_CO_I, ID_CARD_I, DRVR_N, LST_UPDT_D, PARTNER_TX_D, DELETED, LAST_UPDATE_USER_AN) VALUES ('ZEDA','ZEDA1852','ZEDA1852',NOW_GMT(), NOW_GMT(), 'N', 'SYSTEM');</v>
      </c>
    </row>
    <row r="1854" spans="1:9" ht="45" x14ac:dyDescent="0.25">
      <c r="A1854" s="5" t="s">
        <v>15</v>
      </c>
      <c r="B1854" s="3" t="s">
        <v>2016</v>
      </c>
      <c r="C1854" s="1" t="s">
        <v>4</v>
      </c>
      <c r="D1854" t="s">
        <v>1868</v>
      </c>
      <c r="E1854" s="1" t="s">
        <v>4</v>
      </c>
      <c r="F1854" t="s">
        <v>1868</v>
      </c>
      <c r="G1854" s="8" t="s">
        <v>12</v>
      </c>
      <c r="I1854" t="str">
        <f t="shared" si="30"/>
        <v>INSERT INTO TMS_TID_DRVR (TK_CO_I, ID_CARD_I, DRVR_N, LST_UPDT_D, PARTNER_TX_D, DELETED, LAST_UPDATE_USER_AN) VALUES ('ZEDA','ZEDA1853','ZEDA1853',NOW_GMT(), NOW_GMT(), 'N', 'SYSTEM');</v>
      </c>
    </row>
    <row r="1855" spans="1:9" ht="45" x14ac:dyDescent="0.25">
      <c r="A1855" s="5" t="s">
        <v>15</v>
      </c>
      <c r="B1855" s="3" t="s">
        <v>2016</v>
      </c>
      <c r="C1855" s="1" t="s">
        <v>4</v>
      </c>
      <c r="D1855" t="s">
        <v>1869</v>
      </c>
      <c r="E1855" s="1" t="s">
        <v>4</v>
      </c>
      <c r="F1855" t="s">
        <v>1869</v>
      </c>
      <c r="G1855" s="8" t="s">
        <v>12</v>
      </c>
      <c r="I1855" t="str">
        <f t="shared" si="30"/>
        <v>INSERT INTO TMS_TID_DRVR (TK_CO_I, ID_CARD_I, DRVR_N, LST_UPDT_D, PARTNER_TX_D, DELETED, LAST_UPDATE_USER_AN) VALUES ('ZEDA','ZEDA1854','ZEDA1854',NOW_GMT(), NOW_GMT(), 'N', 'SYSTEM');</v>
      </c>
    </row>
    <row r="1856" spans="1:9" ht="45" x14ac:dyDescent="0.25">
      <c r="A1856" s="5" t="s">
        <v>15</v>
      </c>
      <c r="B1856" s="3" t="s">
        <v>2016</v>
      </c>
      <c r="C1856" s="1" t="s">
        <v>4</v>
      </c>
      <c r="D1856" t="s">
        <v>1870</v>
      </c>
      <c r="E1856" s="1" t="s">
        <v>4</v>
      </c>
      <c r="F1856" t="s">
        <v>1870</v>
      </c>
      <c r="G1856" s="8" t="s">
        <v>12</v>
      </c>
      <c r="I1856" t="str">
        <f t="shared" si="30"/>
        <v>INSERT INTO TMS_TID_DRVR (TK_CO_I, ID_CARD_I, DRVR_N, LST_UPDT_D, PARTNER_TX_D, DELETED, LAST_UPDATE_USER_AN) VALUES ('ZEDA','ZEDA1855','ZEDA1855',NOW_GMT(), NOW_GMT(), 'N', 'SYSTEM');</v>
      </c>
    </row>
    <row r="1857" spans="1:9" ht="45" x14ac:dyDescent="0.25">
      <c r="A1857" s="5" t="s">
        <v>15</v>
      </c>
      <c r="B1857" s="3" t="s">
        <v>2016</v>
      </c>
      <c r="C1857" s="1" t="s">
        <v>4</v>
      </c>
      <c r="D1857" t="s">
        <v>1871</v>
      </c>
      <c r="E1857" s="1" t="s">
        <v>4</v>
      </c>
      <c r="F1857" t="s">
        <v>1871</v>
      </c>
      <c r="G1857" s="8" t="s">
        <v>12</v>
      </c>
      <c r="I1857" t="str">
        <f t="shared" si="30"/>
        <v>INSERT INTO TMS_TID_DRVR (TK_CO_I, ID_CARD_I, DRVR_N, LST_UPDT_D, PARTNER_TX_D, DELETED, LAST_UPDATE_USER_AN) VALUES ('ZEDA','ZEDA1856','ZEDA1856',NOW_GMT(), NOW_GMT(), 'N', 'SYSTEM');</v>
      </c>
    </row>
    <row r="1858" spans="1:9" ht="45" x14ac:dyDescent="0.25">
      <c r="A1858" s="5" t="s">
        <v>15</v>
      </c>
      <c r="B1858" s="3" t="s">
        <v>2016</v>
      </c>
      <c r="C1858" s="1" t="s">
        <v>4</v>
      </c>
      <c r="D1858" t="s">
        <v>1872</v>
      </c>
      <c r="E1858" s="1" t="s">
        <v>4</v>
      </c>
      <c r="F1858" t="s">
        <v>1872</v>
      </c>
      <c r="G1858" s="8" t="s">
        <v>12</v>
      </c>
      <c r="I1858" t="str">
        <f t="shared" si="30"/>
        <v>INSERT INTO TMS_TID_DRVR (TK_CO_I, ID_CARD_I, DRVR_N, LST_UPDT_D, PARTNER_TX_D, DELETED, LAST_UPDATE_USER_AN) VALUES ('ZEDA','ZEDA1857','ZEDA1857',NOW_GMT(), NOW_GMT(), 'N', 'SYSTEM');</v>
      </c>
    </row>
    <row r="1859" spans="1:9" ht="45" x14ac:dyDescent="0.25">
      <c r="A1859" s="5" t="s">
        <v>15</v>
      </c>
      <c r="B1859" s="3" t="s">
        <v>2016</v>
      </c>
      <c r="C1859" s="1" t="s">
        <v>4</v>
      </c>
      <c r="D1859" t="s">
        <v>1873</v>
      </c>
      <c r="E1859" s="1" t="s">
        <v>4</v>
      </c>
      <c r="F1859" t="s">
        <v>1873</v>
      </c>
      <c r="G1859" s="8" t="s">
        <v>12</v>
      </c>
      <c r="I1859" t="str">
        <f t="shared" si="30"/>
        <v>INSERT INTO TMS_TID_DRVR (TK_CO_I, ID_CARD_I, DRVR_N, LST_UPDT_D, PARTNER_TX_D, DELETED, LAST_UPDATE_USER_AN) VALUES ('ZEDA','ZEDA1858','ZEDA1858',NOW_GMT(), NOW_GMT(), 'N', 'SYSTEM');</v>
      </c>
    </row>
    <row r="1860" spans="1:9" ht="45" x14ac:dyDescent="0.25">
      <c r="A1860" s="5" t="s">
        <v>15</v>
      </c>
      <c r="B1860" s="3" t="s">
        <v>2016</v>
      </c>
      <c r="C1860" s="1" t="s">
        <v>4</v>
      </c>
      <c r="D1860" t="s">
        <v>1874</v>
      </c>
      <c r="E1860" s="1" t="s">
        <v>4</v>
      </c>
      <c r="F1860" t="s">
        <v>1874</v>
      </c>
      <c r="G1860" s="8" t="s">
        <v>12</v>
      </c>
      <c r="I1860" t="str">
        <f t="shared" si="30"/>
        <v>INSERT INTO TMS_TID_DRVR (TK_CO_I, ID_CARD_I, DRVR_N, LST_UPDT_D, PARTNER_TX_D, DELETED, LAST_UPDATE_USER_AN) VALUES ('ZEDA','ZEDA1859','ZEDA1859',NOW_GMT(), NOW_GMT(), 'N', 'SYSTEM');</v>
      </c>
    </row>
    <row r="1861" spans="1:9" ht="45" x14ac:dyDescent="0.25">
      <c r="A1861" s="5" t="s">
        <v>15</v>
      </c>
      <c r="B1861" s="3" t="s">
        <v>2016</v>
      </c>
      <c r="C1861" s="1" t="s">
        <v>4</v>
      </c>
      <c r="D1861" t="s">
        <v>1875</v>
      </c>
      <c r="E1861" s="1" t="s">
        <v>4</v>
      </c>
      <c r="F1861" t="s">
        <v>1875</v>
      </c>
      <c r="G1861" s="8" t="s">
        <v>12</v>
      </c>
      <c r="I1861" t="str">
        <f t="shared" si="30"/>
        <v>INSERT INTO TMS_TID_DRVR (TK_CO_I, ID_CARD_I, DRVR_N, LST_UPDT_D, PARTNER_TX_D, DELETED, LAST_UPDATE_USER_AN) VALUES ('ZEDA','ZEDA1860','ZEDA1860',NOW_GMT(), NOW_GMT(), 'N', 'SYSTEM');</v>
      </c>
    </row>
    <row r="1862" spans="1:9" ht="45" x14ac:dyDescent="0.25">
      <c r="A1862" s="5" t="s">
        <v>15</v>
      </c>
      <c r="B1862" s="3" t="s">
        <v>2016</v>
      </c>
      <c r="C1862" s="1" t="s">
        <v>4</v>
      </c>
      <c r="D1862" t="s">
        <v>1876</v>
      </c>
      <c r="E1862" s="1" t="s">
        <v>4</v>
      </c>
      <c r="F1862" t="s">
        <v>1876</v>
      </c>
      <c r="G1862" s="8" t="s">
        <v>12</v>
      </c>
      <c r="I1862" t="str">
        <f t="shared" si="30"/>
        <v>INSERT INTO TMS_TID_DRVR (TK_CO_I, ID_CARD_I, DRVR_N, LST_UPDT_D, PARTNER_TX_D, DELETED, LAST_UPDATE_USER_AN) VALUES ('ZEDA','ZEDA1861','ZEDA1861',NOW_GMT(), NOW_GMT(), 'N', 'SYSTEM');</v>
      </c>
    </row>
    <row r="1863" spans="1:9" ht="45" x14ac:dyDescent="0.25">
      <c r="A1863" s="5" t="s">
        <v>15</v>
      </c>
      <c r="B1863" s="3" t="s">
        <v>2016</v>
      </c>
      <c r="C1863" s="1" t="s">
        <v>4</v>
      </c>
      <c r="D1863" t="s">
        <v>1877</v>
      </c>
      <c r="E1863" s="1" t="s">
        <v>4</v>
      </c>
      <c r="F1863" t="s">
        <v>1877</v>
      </c>
      <c r="G1863" s="8" t="s">
        <v>12</v>
      </c>
      <c r="I1863" t="str">
        <f t="shared" si="30"/>
        <v>INSERT INTO TMS_TID_DRVR (TK_CO_I, ID_CARD_I, DRVR_N, LST_UPDT_D, PARTNER_TX_D, DELETED, LAST_UPDATE_USER_AN) VALUES ('ZEDA','ZEDA1862','ZEDA1862',NOW_GMT(), NOW_GMT(), 'N', 'SYSTEM');</v>
      </c>
    </row>
    <row r="1864" spans="1:9" ht="45" x14ac:dyDescent="0.25">
      <c r="A1864" s="5" t="s">
        <v>15</v>
      </c>
      <c r="B1864" s="3" t="s">
        <v>2016</v>
      </c>
      <c r="C1864" s="1" t="s">
        <v>4</v>
      </c>
      <c r="D1864" t="s">
        <v>1878</v>
      </c>
      <c r="E1864" s="1" t="s">
        <v>4</v>
      </c>
      <c r="F1864" t="s">
        <v>1878</v>
      </c>
      <c r="G1864" s="8" t="s">
        <v>12</v>
      </c>
      <c r="I1864" t="str">
        <f t="shared" si="30"/>
        <v>INSERT INTO TMS_TID_DRVR (TK_CO_I, ID_CARD_I, DRVR_N, LST_UPDT_D, PARTNER_TX_D, DELETED, LAST_UPDATE_USER_AN) VALUES ('ZEDA','ZEDA1863','ZEDA1863',NOW_GMT(), NOW_GMT(), 'N', 'SYSTEM');</v>
      </c>
    </row>
    <row r="1865" spans="1:9" ht="45" x14ac:dyDescent="0.25">
      <c r="A1865" s="5" t="s">
        <v>15</v>
      </c>
      <c r="B1865" s="3" t="s">
        <v>2016</v>
      </c>
      <c r="C1865" s="1" t="s">
        <v>4</v>
      </c>
      <c r="D1865" t="s">
        <v>1879</v>
      </c>
      <c r="E1865" s="1" t="s">
        <v>4</v>
      </c>
      <c r="F1865" t="s">
        <v>1879</v>
      </c>
      <c r="G1865" s="8" t="s">
        <v>12</v>
      </c>
      <c r="I1865" t="str">
        <f t="shared" si="30"/>
        <v>INSERT INTO TMS_TID_DRVR (TK_CO_I, ID_CARD_I, DRVR_N, LST_UPDT_D, PARTNER_TX_D, DELETED, LAST_UPDATE_USER_AN) VALUES ('ZEDA','ZEDA1864','ZEDA1864',NOW_GMT(), NOW_GMT(), 'N', 'SYSTEM');</v>
      </c>
    </row>
    <row r="1866" spans="1:9" ht="45" x14ac:dyDescent="0.25">
      <c r="A1866" s="5" t="s">
        <v>15</v>
      </c>
      <c r="B1866" s="3" t="s">
        <v>2016</v>
      </c>
      <c r="C1866" s="1" t="s">
        <v>4</v>
      </c>
      <c r="D1866" t="s">
        <v>1880</v>
      </c>
      <c r="E1866" s="1" t="s">
        <v>4</v>
      </c>
      <c r="F1866" t="s">
        <v>1880</v>
      </c>
      <c r="G1866" s="8" t="s">
        <v>12</v>
      </c>
      <c r="I1866" t="str">
        <f t="shared" si="30"/>
        <v>INSERT INTO TMS_TID_DRVR (TK_CO_I, ID_CARD_I, DRVR_N, LST_UPDT_D, PARTNER_TX_D, DELETED, LAST_UPDATE_USER_AN) VALUES ('ZEDA','ZEDA1865','ZEDA1865',NOW_GMT(), NOW_GMT(), 'N', 'SYSTEM');</v>
      </c>
    </row>
    <row r="1867" spans="1:9" ht="45" x14ac:dyDescent="0.25">
      <c r="A1867" s="5" t="s">
        <v>15</v>
      </c>
      <c r="B1867" s="3" t="s">
        <v>2016</v>
      </c>
      <c r="C1867" s="1" t="s">
        <v>4</v>
      </c>
      <c r="D1867" t="s">
        <v>1881</v>
      </c>
      <c r="E1867" s="1" t="s">
        <v>4</v>
      </c>
      <c r="F1867" t="s">
        <v>1881</v>
      </c>
      <c r="G1867" s="8" t="s">
        <v>12</v>
      </c>
      <c r="I1867" t="str">
        <f t="shared" si="30"/>
        <v>INSERT INTO TMS_TID_DRVR (TK_CO_I, ID_CARD_I, DRVR_N, LST_UPDT_D, PARTNER_TX_D, DELETED, LAST_UPDATE_USER_AN) VALUES ('ZEDA','ZEDA1866','ZEDA1866',NOW_GMT(), NOW_GMT(), 'N', 'SYSTEM');</v>
      </c>
    </row>
    <row r="1868" spans="1:9" ht="45" x14ac:dyDescent="0.25">
      <c r="A1868" s="5" t="s">
        <v>15</v>
      </c>
      <c r="B1868" s="3" t="s">
        <v>2016</v>
      </c>
      <c r="C1868" s="1" t="s">
        <v>4</v>
      </c>
      <c r="D1868" t="s">
        <v>1882</v>
      </c>
      <c r="E1868" s="1" t="s">
        <v>4</v>
      </c>
      <c r="F1868" t="s">
        <v>1882</v>
      </c>
      <c r="G1868" s="8" t="s">
        <v>12</v>
      </c>
      <c r="I1868" t="str">
        <f t="shared" si="30"/>
        <v>INSERT INTO TMS_TID_DRVR (TK_CO_I, ID_CARD_I, DRVR_N, LST_UPDT_D, PARTNER_TX_D, DELETED, LAST_UPDATE_USER_AN) VALUES ('ZEDA','ZEDA1867','ZEDA1867',NOW_GMT(), NOW_GMT(), 'N', 'SYSTEM');</v>
      </c>
    </row>
    <row r="1869" spans="1:9" ht="45" x14ac:dyDescent="0.25">
      <c r="A1869" s="5" t="s">
        <v>15</v>
      </c>
      <c r="B1869" s="3" t="s">
        <v>2016</v>
      </c>
      <c r="C1869" s="1" t="s">
        <v>4</v>
      </c>
      <c r="D1869" t="s">
        <v>1883</v>
      </c>
      <c r="E1869" s="1" t="s">
        <v>4</v>
      </c>
      <c r="F1869" t="s">
        <v>1883</v>
      </c>
      <c r="G1869" s="8" t="s">
        <v>12</v>
      </c>
      <c r="I1869" t="str">
        <f t="shared" si="30"/>
        <v>INSERT INTO TMS_TID_DRVR (TK_CO_I, ID_CARD_I, DRVR_N, LST_UPDT_D, PARTNER_TX_D, DELETED, LAST_UPDATE_USER_AN) VALUES ('ZEDA','ZEDA1868','ZEDA1868',NOW_GMT(), NOW_GMT(), 'N', 'SYSTEM');</v>
      </c>
    </row>
    <row r="1870" spans="1:9" ht="45" x14ac:dyDescent="0.25">
      <c r="A1870" s="5" t="s">
        <v>15</v>
      </c>
      <c r="B1870" s="3" t="s">
        <v>2016</v>
      </c>
      <c r="C1870" s="1" t="s">
        <v>4</v>
      </c>
      <c r="D1870" t="s">
        <v>1884</v>
      </c>
      <c r="E1870" s="1" t="s">
        <v>4</v>
      </c>
      <c r="F1870" t="s">
        <v>1884</v>
      </c>
      <c r="G1870" s="8" t="s">
        <v>12</v>
      </c>
      <c r="I1870" t="str">
        <f t="shared" si="30"/>
        <v>INSERT INTO TMS_TID_DRVR (TK_CO_I, ID_CARD_I, DRVR_N, LST_UPDT_D, PARTNER_TX_D, DELETED, LAST_UPDATE_USER_AN) VALUES ('ZEDA','ZEDA1869','ZEDA1869',NOW_GMT(), NOW_GMT(), 'N', 'SYSTEM');</v>
      </c>
    </row>
    <row r="1871" spans="1:9" ht="45" x14ac:dyDescent="0.25">
      <c r="A1871" s="5" t="s">
        <v>15</v>
      </c>
      <c r="B1871" s="3" t="s">
        <v>2016</v>
      </c>
      <c r="C1871" s="1" t="s">
        <v>4</v>
      </c>
      <c r="D1871" t="s">
        <v>1885</v>
      </c>
      <c r="E1871" s="1" t="s">
        <v>4</v>
      </c>
      <c r="F1871" t="s">
        <v>1885</v>
      </c>
      <c r="G1871" s="8" t="s">
        <v>12</v>
      </c>
      <c r="I1871" t="str">
        <f t="shared" si="30"/>
        <v>INSERT INTO TMS_TID_DRVR (TK_CO_I, ID_CARD_I, DRVR_N, LST_UPDT_D, PARTNER_TX_D, DELETED, LAST_UPDATE_USER_AN) VALUES ('ZEDA','ZEDA1870','ZEDA1870',NOW_GMT(), NOW_GMT(), 'N', 'SYSTEM');</v>
      </c>
    </row>
    <row r="1872" spans="1:9" ht="45" x14ac:dyDescent="0.25">
      <c r="A1872" s="5" t="s">
        <v>15</v>
      </c>
      <c r="B1872" s="3" t="s">
        <v>2016</v>
      </c>
      <c r="C1872" s="1" t="s">
        <v>4</v>
      </c>
      <c r="D1872" t="s">
        <v>1886</v>
      </c>
      <c r="E1872" s="1" t="s">
        <v>4</v>
      </c>
      <c r="F1872" t="s">
        <v>1886</v>
      </c>
      <c r="G1872" s="8" t="s">
        <v>12</v>
      </c>
      <c r="I1872" t="str">
        <f t="shared" si="30"/>
        <v>INSERT INTO TMS_TID_DRVR (TK_CO_I, ID_CARD_I, DRVR_N, LST_UPDT_D, PARTNER_TX_D, DELETED, LAST_UPDATE_USER_AN) VALUES ('ZEDA','ZEDA1871','ZEDA1871',NOW_GMT(), NOW_GMT(), 'N', 'SYSTEM');</v>
      </c>
    </row>
    <row r="1873" spans="1:9" ht="45" x14ac:dyDescent="0.25">
      <c r="A1873" s="5" t="s">
        <v>15</v>
      </c>
      <c r="B1873" s="3" t="s">
        <v>2016</v>
      </c>
      <c r="C1873" s="1" t="s">
        <v>4</v>
      </c>
      <c r="D1873" t="s">
        <v>1887</v>
      </c>
      <c r="E1873" s="1" t="s">
        <v>4</v>
      </c>
      <c r="F1873" t="s">
        <v>1887</v>
      </c>
      <c r="G1873" s="8" t="s">
        <v>12</v>
      </c>
      <c r="I1873" t="str">
        <f t="shared" si="30"/>
        <v>INSERT INTO TMS_TID_DRVR (TK_CO_I, ID_CARD_I, DRVR_N, LST_UPDT_D, PARTNER_TX_D, DELETED, LAST_UPDATE_USER_AN) VALUES ('ZEDA','ZEDA1872','ZEDA1872',NOW_GMT(), NOW_GMT(), 'N', 'SYSTEM');</v>
      </c>
    </row>
    <row r="1874" spans="1:9" ht="45" x14ac:dyDescent="0.25">
      <c r="A1874" s="5" t="s">
        <v>15</v>
      </c>
      <c r="B1874" s="3" t="s">
        <v>2016</v>
      </c>
      <c r="C1874" s="1" t="s">
        <v>4</v>
      </c>
      <c r="D1874" t="s">
        <v>1888</v>
      </c>
      <c r="E1874" s="1" t="s">
        <v>4</v>
      </c>
      <c r="F1874" t="s">
        <v>1888</v>
      </c>
      <c r="G1874" s="8" t="s">
        <v>12</v>
      </c>
      <c r="I1874" t="str">
        <f t="shared" si="30"/>
        <v>INSERT INTO TMS_TID_DRVR (TK_CO_I, ID_CARD_I, DRVR_N, LST_UPDT_D, PARTNER_TX_D, DELETED, LAST_UPDATE_USER_AN) VALUES ('ZEDA','ZEDA1873','ZEDA1873',NOW_GMT(), NOW_GMT(), 'N', 'SYSTEM');</v>
      </c>
    </row>
    <row r="1875" spans="1:9" ht="45" x14ac:dyDescent="0.25">
      <c r="A1875" s="5" t="s">
        <v>15</v>
      </c>
      <c r="B1875" s="3" t="s">
        <v>2016</v>
      </c>
      <c r="C1875" s="1" t="s">
        <v>4</v>
      </c>
      <c r="D1875" t="s">
        <v>1889</v>
      </c>
      <c r="E1875" s="1" t="s">
        <v>4</v>
      </c>
      <c r="F1875" t="s">
        <v>1889</v>
      </c>
      <c r="G1875" s="8" t="s">
        <v>12</v>
      </c>
      <c r="I1875" t="str">
        <f t="shared" si="30"/>
        <v>INSERT INTO TMS_TID_DRVR (TK_CO_I, ID_CARD_I, DRVR_N, LST_UPDT_D, PARTNER_TX_D, DELETED, LAST_UPDATE_USER_AN) VALUES ('ZEDA','ZEDA1874','ZEDA1874',NOW_GMT(), NOW_GMT(), 'N', 'SYSTEM');</v>
      </c>
    </row>
    <row r="1876" spans="1:9" ht="45" x14ac:dyDescent="0.25">
      <c r="A1876" s="5" t="s">
        <v>15</v>
      </c>
      <c r="B1876" s="3" t="s">
        <v>2016</v>
      </c>
      <c r="C1876" s="1" t="s">
        <v>4</v>
      </c>
      <c r="D1876" t="s">
        <v>1890</v>
      </c>
      <c r="E1876" s="1" t="s">
        <v>4</v>
      </c>
      <c r="F1876" t="s">
        <v>1890</v>
      </c>
      <c r="G1876" s="8" t="s">
        <v>12</v>
      </c>
      <c r="I1876" t="str">
        <f t="shared" si="30"/>
        <v>INSERT INTO TMS_TID_DRVR (TK_CO_I, ID_CARD_I, DRVR_N, LST_UPDT_D, PARTNER_TX_D, DELETED, LAST_UPDATE_USER_AN) VALUES ('ZEDA','ZEDA1875','ZEDA1875',NOW_GMT(), NOW_GMT(), 'N', 'SYSTEM');</v>
      </c>
    </row>
    <row r="1877" spans="1:9" ht="45" x14ac:dyDescent="0.25">
      <c r="A1877" s="5" t="s">
        <v>15</v>
      </c>
      <c r="B1877" s="3" t="s">
        <v>2016</v>
      </c>
      <c r="C1877" s="1" t="s">
        <v>4</v>
      </c>
      <c r="D1877" t="s">
        <v>1891</v>
      </c>
      <c r="E1877" s="1" t="s">
        <v>4</v>
      </c>
      <c r="F1877" t="s">
        <v>1891</v>
      </c>
      <c r="G1877" s="8" t="s">
        <v>12</v>
      </c>
      <c r="I1877" t="str">
        <f t="shared" si="30"/>
        <v>INSERT INTO TMS_TID_DRVR (TK_CO_I, ID_CARD_I, DRVR_N, LST_UPDT_D, PARTNER_TX_D, DELETED, LAST_UPDATE_USER_AN) VALUES ('ZEDA','ZEDA1876','ZEDA1876',NOW_GMT(), NOW_GMT(), 'N', 'SYSTEM');</v>
      </c>
    </row>
    <row r="1878" spans="1:9" ht="45" x14ac:dyDescent="0.25">
      <c r="A1878" s="5" t="s">
        <v>15</v>
      </c>
      <c r="B1878" s="3" t="s">
        <v>2016</v>
      </c>
      <c r="C1878" s="1" t="s">
        <v>4</v>
      </c>
      <c r="D1878" t="s">
        <v>1892</v>
      </c>
      <c r="E1878" s="1" t="s">
        <v>4</v>
      </c>
      <c r="F1878" t="s">
        <v>1892</v>
      </c>
      <c r="G1878" s="8" t="s">
        <v>12</v>
      </c>
      <c r="I1878" t="str">
        <f t="shared" si="30"/>
        <v>INSERT INTO TMS_TID_DRVR (TK_CO_I, ID_CARD_I, DRVR_N, LST_UPDT_D, PARTNER_TX_D, DELETED, LAST_UPDATE_USER_AN) VALUES ('ZEDA','ZEDA1877','ZEDA1877',NOW_GMT(), NOW_GMT(), 'N', 'SYSTEM');</v>
      </c>
    </row>
    <row r="1879" spans="1:9" ht="45" x14ac:dyDescent="0.25">
      <c r="A1879" s="5" t="s">
        <v>15</v>
      </c>
      <c r="B1879" s="3" t="s">
        <v>2016</v>
      </c>
      <c r="C1879" s="1" t="s">
        <v>4</v>
      </c>
      <c r="D1879" t="s">
        <v>1893</v>
      </c>
      <c r="E1879" s="1" t="s">
        <v>4</v>
      </c>
      <c r="F1879" t="s">
        <v>1893</v>
      </c>
      <c r="G1879" s="8" t="s">
        <v>12</v>
      </c>
      <c r="I1879" t="str">
        <f t="shared" si="30"/>
        <v>INSERT INTO TMS_TID_DRVR (TK_CO_I, ID_CARD_I, DRVR_N, LST_UPDT_D, PARTNER_TX_D, DELETED, LAST_UPDATE_USER_AN) VALUES ('ZEDA','ZEDA1878','ZEDA1878',NOW_GMT(), NOW_GMT(), 'N', 'SYSTEM');</v>
      </c>
    </row>
    <row r="1880" spans="1:9" ht="45" x14ac:dyDescent="0.25">
      <c r="A1880" s="5" t="s">
        <v>15</v>
      </c>
      <c r="B1880" s="3" t="s">
        <v>2016</v>
      </c>
      <c r="C1880" s="1" t="s">
        <v>4</v>
      </c>
      <c r="D1880" t="s">
        <v>1894</v>
      </c>
      <c r="E1880" s="1" t="s">
        <v>4</v>
      </c>
      <c r="F1880" t="s">
        <v>1894</v>
      </c>
      <c r="G1880" s="8" t="s">
        <v>12</v>
      </c>
      <c r="I1880" t="str">
        <f t="shared" si="30"/>
        <v>INSERT INTO TMS_TID_DRVR (TK_CO_I, ID_CARD_I, DRVR_N, LST_UPDT_D, PARTNER_TX_D, DELETED, LAST_UPDATE_USER_AN) VALUES ('ZEDA','ZEDA1879','ZEDA1879',NOW_GMT(), NOW_GMT(), 'N', 'SYSTEM');</v>
      </c>
    </row>
    <row r="1881" spans="1:9" ht="45" x14ac:dyDescent="0.25">
      <c r="A1881" s="5" t="s">
        <v>15</v>
      </c>
      <c r="B1881" s="3" t="s">
        <v>2016</v>
      </c>
      <c r="C1881" s="1" t="s">
        <v>4</v>
      </c>
      <c r="D1881" t="s">
        <v>1895</v>
      </c>
      <c r="E1881" s="1" t="s">
        <v>4</v>
      </c>
      <c r="F1881" t="s">
        <v>1895</v>
      </c>
      <c r="G1881" s="8" t="s">
        <v>12</v>
      </c>
      <c r="I1881" t="str">
        <f t="shared" si="30"/>
        <v>INSERT INTO TMS_TID_DRVR (TK_CO_I, ID_CARD_I, DRVR_N, LST_UPDT_D, PARTNER_TX_D, DELETED, LAST_UPDATE_USER_AN) VALUES ('ZEDA','ZEDA1880','ZEDA1880',NOW_GMT(), NOW_GMT(), 'N', 'SYSTEM');</v>
      </c>
    </row>
    <row r="1882" spans="1:9" ht="45" x14ac:dyDescent="0.25">
      <c r="A1882" s="5" t="s">
        <v>15</v>
      </c>
      <c r="B1882" s="3" t="s">
        <v>2016</v>
      </c>
      <c r="C1882" s="1" t="s">
        <v>4</v>
      </c>
      <c r="D1882" t="s">
        <v>1896</v>
      </c>
      <c r="E1882" s="1" t="s">
        <v>4</v>
      </c>
      <c r="F1882" t="s">
        <v>1896</v>
      </c>
      <c r="G1882" s="8" t="s">
        <v>12</v>
      </c>
      <c r="I1882" t="str">
        <f t="shared" si="30"/>
        <v>INSERT INTO TMS_TID_DRVR (TK_CO_I, ID_CARD_I, DRVR_N, LST_UPDT_D, PARTNER_TX_D, DELETED, LAST_UPDATE_USER_AN) VALUES ('ZEDA','ZEDA1881','ZEDA1881',NOW_GMT(), NOW_GMT(), 'N', 'SYSTEM');</v>
      </c>
    </row>
    <row r="1883" spans="1:9" ht="45" x14ac:dyDescent="0.25">
      <c r="A1883" s="5" t="s">
        <v>15</v>
      </c>
      <c r="B1883" s="3" t="s">
        <v>2016</v>
      </c>
      <c r="C1883" s="1" t="s">
        <v>4</v>
      </c>
      <c r="D1883" t="s">
        <v>1897</v>
      </c>
      <c r="E1883" s="1" t="s">
        <v>4</v>
      </c>
      <c r="F1883" t="s">
        <v>1897</v>
      </c>
      <c r="G1883" s="8" t="s">
        <v>12</v>
      </c>
      <c r="I1883" t="str">
        <f t="shared" si="30"/>
        <v>INSERT INTO TMS_TID_DRVR (TK_CO_I, ID_CARD_I, DRVR_N, LST_UPDT_D, PARTNER_TX_D, DELETED, LAST_UPDATE_USER_AN) VALUES ('ZEDA','ZEDA1882','ZEDA1882',NOW_GMT(), NOW_GMT(), 'N', 'SYSTEM');</v>
      </c>
    </row>
    <row r="1884" spans="1:9" ht="45" x14ac:dyDescent="0.25">
      <c r="A1884" s="5" t="s">
        <v>15</v>
      </c>
      <c r="B1884" s="3" t="s">
        <v>2016</v>
      </c>
      <c r="C1884" s="1" t="s">
        <v>4</v>
      </c>
      <c r="D1884" t="s">
        <v>1898</v>
      </c>
      <c r="E1884" s="1" t="s">
        <v>4</v>
      </c>
      <c r="F1884" t="s">
        <v>1898</v>
      </c>
      <c r="G1884" s="8" t="s">
        <v>12</v>
      </c>
      <c r="I1884" t="str">
        <f t="shared" si="30"/>
        <v>INSERT INTO TMS_TID_DRVR (TK_CO_I, ID_CARD_I, DRVR_N, LST_UPDT_D, PARTNER_TX_D, DELETED, LAST_UPDATE_USER_AN) VALUES ('ZEDA','ZEDA1883','ZEDA1883',NOW_GMT(), NOW_GMT(), 'N', 'SYSTEM');</v>
      </c>
    </row>
    <row r="1885" spans="1:9" ht="45" x14ac:dyDescent="0.25">
      <c r="A1885" s="5" t="s">
        <v>15</v>
      </c>
      <c r="B1885" s="3" t="s">
        <v>2016</v>
      </c>
      <c r="C1885" s="1" t="s">
        <v>4</v>
      </c>
      <c r="D1885" t="s">
        <v>1899</v>
      </c>
      <c r="E1885" s="1" t="s">
        <v>4</v>
      </c>
      <c r="F1885" t="s">
        <v>1899</v>
      </c>
      <c r="G1885" s="8" t="s">
        <v>12</v>
      </c>
      <c r="I1885" t="str">
        <f t="shared" si="30"/>
        <v>INSERT INTO TMS_TID_DRVR (TK_CO_I, ID_CARD_I, DRVR_N, LST_UPDT_D, PARTNER_TX_D, DELETED, LAST_UPDATE_USER_AN) VALUES ('ZEDA','ZEDA1884','ZEDA1884',NOW_GMT(), NOW_GMT(), 'N', 'SYSTEM');</v>
      </c>
    </row>
    <row r="1886" spans="1:9" ht="45" x14ac:dyDescent="0.25">
      <c r="A1886" s="5" t="s">
        <v>15</v>
      </c>
      <c r="B1886" s="3" t="s">
        <v>2016</v>
      </c>
      <c r="C1886" s="1" t="s">
        <v>4</v>
      </c>
      <c r="D1886" t="s">
        <v>1900</v>
      </c>
      <c r="E1886" s="1" t="s">
        <v>4</v>
      </c>
      <c r="F1886" t="s">
        <v>1900</v>
      </c>
      <c r="G1886" s="8" t="s">
        <v>12</v>
      </c>
      <c r="I1886" t="str">
        <f t="shared" si="30"/>
        <v>INSERT INTO TMS_TID_DRVR (TK_CO_I, ID_CARD_I, DRVR_N, LST_UPDT_D, PARTNER_TX_D, DELETED, LAST_UPDATE_USER_AN) VALUES ('ZEDA','ZEDA1885','ZEDA1885',NOW_GMT(), NOW_GMT(), 'N', 'SYSTEM');</v>
      </c>
    </row>
    <row r="1887" spans="1:9" ht="45" x14ac:dyDescent="0.25">
      <c r="A1887" s="5" t="s">
        <v>15</v>
      </c>
      <c r="B1887" s="3" t="s">
        <v>2016</v>
      </c>
      <c r="C1887" s="1" t="s">
        <v>4</v>
      </c>
      <c r="D1887" t="s">
        <v>1901</v>
      </c>
      <c r="E1887" s="1" t="s">
        <v>4</v>
      </c>
      <c r="F1887" t="s">
        <v>1901</v>
      </c>
      <c r="G1887" s="8" t="s">
        <v>12</v>
      </c>
      <c r="I1887" t="str">
        <f t="shared" si="30"/>
        <v>INSERT INTO TMS_TID_DRVR (TK_CO_I, ID_CARD_I, DRVR_N, LST_UPDT_D, PARTNER_TX_D, DELETED, LAST_UPDATE_USER_AN) VALUES ('ZEDA','ZEDA1886','ZEDA1886',NOW_GMT(), NOW_GMT(), 'N', 'SYSTEM');</v>
      </c>
    </row>
    <row r="1888" spans="1:9" ht="45" x14ac:dyDescent="0.25">
      <c r="A1888" s="5" t="s">
        <v>15</v>
      </c>
      <c r="B1888" s="3" t="s">
        <v>2016</v>
      </c>
      <c r="C1888" s="1" t="s">
        <v>4</v>
      </c>
      <c r="D1888" t="s">
        <v>1902</v>
      </c>
      <c r="E1888" s="1" t="s">
        <v>4</v>
      </c>
      <c r="F1888" t="s">
        <v>1902</v>
      </c>
      <c r="G1888" s="8" t="s">
        <v>12</v>
      </c>
      <c r="I1888" t="str">
        <f t="shared" si="30"/>
        <v>INSERT INTO TMS_TID_DRVR (TK_CO_I, ID_CARD_I, DRVR_N, LST_UPDT_D, PARTNER_TX_D, DELETED, LAST_UPDATE_USER_AN) VALUES ('ZEDA','ZEDA1887','ZEDA1887',NOW_GMT(), NOW_GMT(), 'N', 'SYSTEM');</v>
      </c>
    </row>
    <row r="1889" spans="1:9" ht="45" x14ac:dyDescent="0.25">
      <c r="A1889" s="5" t="s">
        <v>15</v>
      </c>
      <c r="B1889" s="3" t="s">
        <v>2016</v>
      </c>
      <c r="C1889" s="1" t="s">
        <v>4</v>
      </c>
      <c r="D1889" t="s">
        <v>1903</v>
      </c>
      <c r="E1889" s="1" t="s">
        <v>4</v>
      </c>
      <c r="F1889" t="s">
        <v>1903</v>
      </c>
      <c r="G1889" s="8" t="s">
        <v>12</v>
      </c>
      <c r="I1889" t="str">
        <f t="shared" si="30"/>
        <v>INSERT INTO TMS_TID_DRVR (TK_CO_I, ID_CARD_I, DRVR_N, LST_UPDT_D, PARTNER_TX_D, DELETED, LAST_UPDATE_USER_AN) VALUES ('ZEDA','ZEDA1888','ZEDA1888',NOW_GMT(), NOW_GMT(), 'N', 'SYSTEM');</v>
      </c>
    </row>
    <row r="1890" spans="1:9" ht="45" x14ac:dyDescent="0.25">
      <c r="A1890" s="5" t="s">
        <v>15</v>
      </c>
      <c r="B1890" s="3" t="s">
        <v>2016</v>
      </c>
      <c r="C1890" s="1" t="s">
        <v>4</v>
      </c>
      <c r="D1890" t="s">
        <v>1904</v>
      </c>
      <c r="E1890" s="1" t="s">
        <v>4</v>
      </c>
      <c r="F1890" t="s">
        <v>1904</v>
      </c>
      <c r="G1890" s="8" t="s">
        <v>12</v>
      </c>
      <c r="I1890" t="str">
        <f t="shared" si="30"/>
        <v>INSERT INTO TMS_TID_DRVR (TK_CO_I, ID_CARD_I, DRVR_N, LST_UPDT_D, PARTNER_TX_D, DELETED, LAST_UPDATE_USER_AN) VALUES ('ZEDA','ZEDA1889','ZEDA1889',NOW_GMT(), NOW_GMT(), 'N', 'SYSTEM');</v>
      </c>
    </row>
    <row r="1891" spans="1:9" ht="45" x14ac:dyDescent="0.25">
      <c r="A1891" s="5" t="s">
        <v>15</v>
      </c>
      <c r="B1891" s="3" t="s">
        <v>2016</v>
      </c>
      <c r="C1891" s="1" t="s">
        <v>4</v>
      </c>
      <c r="D1891" t="s">
        <v>1905</v>
      </c>
      <c r="E1891" s="1" t="s">
        <v>4</v>
      </c>
      <c r="F1891" t="s">
        <v>1905</v>
      </c>
      <c r="G1891" s="8" t="s">
        <v>12</v>
      </c>
      <c r="I1891" t="str">
        <f t="shared" si="30"/>
        <v>INSERT INTO TMS_TID_DRVR (TK_CO_I, ID_CARD_I, DRVR_N, LST_UPDT_D, PARTNER_TX_D, DELETED, LAST_UPDATE_USER_AN) VALUES ('ZEDA','ZEDA1890','ZEDA1890',NOW_GMT(), NOW_GMT(), 'N', 'SYSTEM');</v>
      </c>
    </row>
    <row r="1892" spans="1:9" ht="45" x14ac:dyDescent="0.25">
      <c r="A1892" s="5" t="s">
        <v>15</v>
      </c>
      <c r="B1892" s="3" t="s">
        <v>2016</v>
      </c>
      <c r="C1892" s="1" t="s">
        <v>4</v>
      </c>
      <c r="D1892" t="s">
        <v>1906</v>
      </c>
      <c r="E1892" s="1" t="s">
        <v>4</v>
      </c>
      <c r="F1892" t="s">
        <v>1906</v>
      </c>
      <c r="G1892" s="8" t="s">
        <v>12</v>
      </c>
      <c r="I1892" t="str">
        <f t="shared" si="30"/>
        <v>INSERT INTO TMS_TID_DRVR (TK_CO_I, ID_CARD_I, DRVR_N, LST_UPDT_D, PARTNER_TX_D, DELETED, LAST_UPDATE_USER_AN) VALUES ('ZEDA','ZEDA1891','ZEDA1891',NOW_GMT(), NOW_GMT(), 'N', 'SYSTEM');</v>
      </c>
    </row>
    <row r="1893" spans="1:9" ht="45" x14ac:dyDescent="0.25">
      <c r="A1893" s="5" t="s">
        <v>15</v>
      </c>
      <c r="B1893" s="3" t="s">
        <v>2016</v>
      </c>
      <c r="C1893" s="1" t="s">
        <v>4</v>
      </c>
      <c r="D1893" t="s">
        <v>1907</v>
      </c>
      <c r="E1893" s="1" t="s">
        <v>4</v>
      </c>
      <c r="F1893" t="s">
        <v>1907</v>
      </c>
      <c r="G1893" s="8" t="s">
        <v>12</v>
      </c>
      <c r="I1893" t="str">
        <f t="shared" si="30"/>
        <v>INSERT INTO TMS_TID_DRVR (TK_CO_I, ID_CARD_I, DRVR_N, LST_UPDT_D, PARTNER_TX_D, DELETED, LAST_UPDATE_USER_AN) VALUES ('ZEDA','ZEDA1892','ZEDA1892',NOW_GMT(), NOW_GMT(), 'N', 'SYSTEM');</v>
      </c>
    </row>
    <row r="1894" spans="1:9" ht="45" x14ac:dyDescent="0.25">
      <c r="A1894" s="5" t="s">
        <v>15</v>
      </c>
      <c r="B1894" s="3" t="s">
        <v>2016</v>
      </c>
      <c r="C1894" s="1" t="s">
        <v>4</v>
      </c>
      <c r="D1894" t="s">
        <v>1908</v>
      </c>
      <c r="E1894" s="1" t="s">
        <v>4</v>
      </c>
      <c r="F1894" t="s">
        <v>1908</v>
      </c>
      <c r="G1894" s="8" t="s">
        <v>12</v>
      </c>
      <c r="I1894" t="str">
        <f t="shared" si="30"/>
        <v>INSERT INTO TMS_TID_DRVR (TK_CO_I, ID_CARD_I, DRVR_N, LST_UPDT_D, PARTNER_TX_D, DELETED, LAST_UPDATE_USER_AN) VALUES ('ZEDA','ZEDA1893','ZEDA1893',NOW_GMT(), NOW_GMT(), 'N', 'SYSTEM');</v>
      </c>
    </row>
    <row r="1895" spans="1:9" ht="45" x14ac:dyDescent="0.25">
      <c r="A1895" s="5" t="s">
        <v>15</v>
      </c>
      <c r="B1895" s="3" t="s">
        <v>2016</v>
      </c>
      <c r="C1895" s="1" t="s">
        <v>4</v>
      </c>
      <c r="D1895" t="s">
        <v>1909</v>
      </c>
      <c r="E1895" s="1" t="s">
        <v>4</v>
      </c>
      <c r="F1895" t="s">
        <v>1909</v>
      </c>
      <c r="G1895" s="8" t="s">
        <v>12</v>
      </c>
      <c r="I1895" t="str">
        <f t="shared" si="30"/>
        <v>INSERT INTO TMS_TID_DRVR (TK_CO_I, ID_CARD_I, DRVR_N, LST_UPDT_D, PARTNER_TX_D, DELETED, LAST_UPDATE_USER_AN) VALUES ('ZEDA','ZEDA1894','ZEDA1894',NOW_GMT(), NOW_GMT(), 'N', 'SYSTEM');</v>
      </c>
    </row>
    <row r="1896" spans="1:9" ht="45" x14ac:dyDescent="0.25">
      <c r="A1896" s="5" t="s">
        <v>15</v>
      </c>
      <c r="B1896" s="3" t="s">
        <v>2016</v>
      </c>
      <c r="C1896" s="1" t="s">
        <v>4</v>
      </c>
      <c r="D1896" t="s">
        <v>1910</v>
      </c>
      <c r="E1896" s="1" t="s">
        <v>4</v>
      </c>
      <c r="F1896" t="s">
        <v>1910</v>
      </c>
      <c r="G1896" s="8" t="s">
        <v>12</v>
      </c>
      <c r="I1896" t="str">
        <f t="shared" si="30"/>
        <v>INSERT INTO TMS_TID_DRVR (TK_CO_I, ID_CARD_I, DRVR_N, LST_UPDT_D, PARTNER_TX_D, DELETED, LAST_UPDATE_USER_AN) VALUES ('ZEDA','ZEDA1895','ZEDA1895',NOW_GMT(), NOW_GMT(), 'N', 'SYSTEM');</v>
      </c>
    </row>
    <row r="1897" spans="1:9" ht="45" x14ac:dyDescent="0.25">
      <c r="A1897" s="5" t="s">
        <v>15</v>
      </c>
      <c r="B1897" s="3" t="s">
        <v>2016</v>
      </c>
      <c r="C1897" s="1" t="s">
        <v>4</v>
      </c>
      <c r="D1897" t="s">
        <v>1911</v>
      </c>
      <c r="E1897" s="1" t="s">
        <v>4</v>
      </c>
      <c r="F1897" t="s">
        <v>1911</v>
      </c>
      <c r="G1897" s="8" t="s">
        <v>12</v>
      </c>
      <c r="I1897" t="str">
        <f t="shared" si="30"/>
        <v>INSERT INTO TMS_TID_DRVR (TK_CO_I, ID_CARD_I, DRVR_N, LST_UPDT_D, PARTNER_TX_D, DELETED, LAST_UPDATE_USER_AN) VALUES ('ZEDA','ZEDA1896','ZEDA1896',NOW_GMT(), NOW_GMT(), 'N', 'SYSTEM');</v>
      </c>
    </row>
    <row r="1898" spans="1:9" ht="45" x14ac:dyDescent="0.25">
      <c r="A1898" s="5" t="s">
        <v>15</v>
      </c>
      <c r="B1898" s="3" t="s">
        <v>2016</v>
      </c>
      <c r="C1898" s="1" t="s">
        <v>4</v>
      </c>
      <c r="D1898" t="s">
        <v>1912</v>
      </c>
      <c r="E1898" s="1" t="s">
        <v>4</v>
      </c>
      <c r="F1898" t="s">
        <v>1912</v>
      </c>
      <c r="G1898" s="8" t="s">
        <v>12</v>
      </c>
      <c r="I1898" t="str">
        <f t="shared" ref="I1898:I1961" si="31">CONCATENATE(A1898,B1898,C1898,D1898,E1898,F1898,G1898)</f>
        <v>INSERT INTO TMS_TID_DRVR (TK_CO_I, ID_CARD_I, DRVR_N, LST_UPDT_D, PARTNER_TX_D, DELETED, LAST_UPDATE_USER_AN) VALUES ('ZEDA','ZEDA1897','ZEDA1897',NOW_GMT(), NOW_GMT(), 'N', 'SYSTEM');</v>
      </c>
    </row>
    <row r="1899" spans="1:9" ht="45" x14ac:dyDescent="0.25">
      <c r="A1899" s="5" t="s">
        <v>15</v>
      </c>
      <c r="B1899" s="3" t="s">
        <v>2016</v>
      </c>
      <c r="C1899" s="1" t="s">
        <v>4</v>
      </c>
      <c r="D1899" t="s">
        <v>1913</v>
      </c>
      <c r="E1899" s="1" t="s">
        <v>4</v>
      </c>
      <c r="F1899" t="s">
        <v>1913</v>
      </c>
      <c r="G1899" s="8" t="s">
        <v>12</v>
      </c>
      <c r="I1899" t="str">
        <f t="shared" si="31"/>
        <v>INSERT INTO TMS_TID_DRVR (TK_CO_I, ID_CARD_I, DRVR_N, LST_UPDT_D, PARTNER_TX_D, DELETED, LAST_UPDATE_USER_AN) VALUES ('ZEDA','ZEDA1898','ZEDA1898',NOW_GMT(), NOW_GMT(), 'N', 'SYSTEM');</v>
      </c>
    </row>
    <row r="1900" spans="1:9" ht="45" x14ac:dyDescent="0.25">
      <c r="A1900" s="5" t="s">
        <v>15</v>
      </c>
      <c r="B1900" s="3" t="s">
        <v>2016</v>
      </c>
      <c r="C1900" s="1" t="s">
        <v>4</v>
      </c>
      <c r="D1900" t="s">
        <v>1914</v>
      </c>
      <c r="E1900" s="1" t="s">
        <v>4</v>
      </c>
      <c r="F1900" t="s">
        <v>1914</v>
      </c>
      <c r="G1900" s="8" t="s">
        <v>12</v>
      </c>
      <c r="I1900" t="str">
        <f t="shared" si="31"/>
        <v>INSERT INTO TMS_TID_DRVR (TK_CO_I, ID_CARD_I, DRVR_N, LST_UPDT_D, PARTNER_TX_D, DELETED, LAST_UPDATE_USER_AN) VALUES ('ZEDA','ZEDA1899','ZEDA1899',NOW_GMT(), NOW_GMT(), 'N', 'SYSTEM');</v>
      </c>
    </row>
    <row r="1901" spans="1:9" ht="45" x14ac:dyDescent="0.25">
      <c r="A1901" s="5" t="s">
        <v>15</v>
      </c>
      <c r="B1901" s="3" t="s">
        <v>2016</v>
      </c>
      <c r="C1901" s="1" t="s">
        <v>4</v>
      </c>
      <c r="D1901" t="s">
        <v>1915</v>
      </c>
      <c r="E1901" s="1" t="s">
        <v>4</v>
      </c>
      <c r="F1901" t="s">
        <v>1915</v>
      </c>
      <c r="G1901" s="8" t="s">
        <v>12</v>
      </c>
      <c r="I1901" t="str">
        <f t="shared" si="31"/>
        <v>INSERT INTO TMS_TID_DRVR (TK_CO_I, ID_CARD_I, DRVR_N, LST_UPDT_D, PARTNER_TX_D, DELETED, LAST_UPDATE_USER_AN) VALUES ('ZEDA','ZEDA1900','ZEDA1900',NOW_GMT(), NOW_GMT(), 'N', 'SYSTEM');</v>
      </c>
    </row>
    <row r="1902" spans="1:9" ht="45" x14ac:dyDescent="0.25">
      <c r="A1902" s="5" t="s">
        <v>15</v>
      </c>
      <c r="B1902" s="3" t="s">
        <v>2016</v>
      </c>
      <c r="C1902" s="1" t="s">
        <v>4</v>
      </c>
      <c r="D1902" t="s">
        <v>1916</v>
      </c>
      <c r="E1902" s="1" t="s">
        <v>4</v>
      </c>
      <c r="F1902" t="s">
        <v>1916</v>
      </c>
      <c r="G1902" s="8" t="s">
        <v>12</v>
      </c>
      <c r="I1902" t="str">
        <f t="shared" si="31"/>
        <v>INSERT INTO TMS_TID_DRVR (TK_CO_I, ID_CARD_I, DRVR_N, LST_UPDT_D, PARTNER_TX_D, DELETED, LAST_UPDATE_USER_AN) VALUES ('ZEDA','ZEDA1901','ZEDA1901',NOW_GMT(), NOW_GMT(), 'N', 'SYSTEM');</v>
      </c>
    </row>
    <row r="1903" spans="1:9" ht="45" x14ac:dyDescent="0.25">
      <c r="A1903" s="5" t="s">
        <v>15</v>
      </c>
      <c r="B1903" s="3" t="s">
        <v>2016</v>
      </c>
      <c r="C1903" s="1" t="s">
        <v>4</v>
      </c>
      <c r="D1903" t="s">
        <v>1917</v>
      </c>
      <c r="E1903" s="1" t="s">
        <v>4</v>
      </c>
      <c r="F1903" t="s">
        <v>1917</v>
      </c>
      <c r="G1903" s="8" t="s">
        <v>12</v>
      </c>
      <c r="I1903" t="str">
        <f t="shared" si="31"/>
        <v>INSERT INTO TMS_TID_DRVR (TK_CO_I, ID_CARD_I, DRVR_N, LST_UPDT_D, PARTNER_TX_D, DELETED, LAST_UPDATE_USER_AN) VALUES ('ZEDA','ZEDA1902','ZEDA1902',NOW_GMT(), NOW_GMT(), 'N', 'SYSTEM');</v>
      </c>
    </row>
    <row r="1904" spans="1:9" ht="45" x14ac:dyDescent="0.25">
      <c r="A1904" s="5" t="s">
        <v>15</v>
      </c>
      <c r="B1904" s="3" t="s">
        <v>2016</v>
      </c>
      <c r="C1904" s="1" t="s">
        <v>4</v>
      </c>
      <c r="D1904" t="s">
        <v>1918</v>
      </c>
      <c r="E1904" s="1" t="s">
        <v>4</v>
      </c>
      <c r="F1904" t="s">
        <v>1918</v>
      </c>
      <c r="G1904" s="8" t="s">
        <v>12</v>
      </c>
      <c r="I1904" t="str">
        <f t="shared" si="31"/>
        <v>INSERT INTO TMS_TID_DRVR (TK_CO_I, ID_CARD_I, DRVR_N, LST_UPDT_D, PARTNER_TX_D, DELETED, LAST_UPDATE_USER_AN) VALUES ('ZEDA','ZEDA1903','ZEDA1903',NOW_GMT(), NOW_GMT(), 'N', 'SYSTEM');</v>
      </c>
    </row>
    <row r="1905" spans="1:9" ht="45" x14ac:dyDescent="0.25">
      <c r="A1905" s="5" t="s">
        <v>15</v>
      </c>
      <c r="B1905" s="3" t="s">
        <v>2016</v>
      </c>
      <c r="C1905" s="1" t="s">
        <v>4</v>
      </c>
      <c r="D1905" t="s">
        <v>1919</v>
      </c>
      <c r="E1905" s="1" t="s">
        <v>4</v>
      </c>
      <c r="F1905" t="s">
        <v>1919</v>
      </c>
      <c r="G1905" s="8" t="s">
        <v>12</v>
      </c>
      <c r="I1905" t="str">
        <f t="shared" si="31"/>
        <v>INSERT INTO TMS_TID_DRVR (TK_CO_I, ID_CARD_I, DRVR_N, LST_UPDT_D, PARTNER_TX_D, DELETED, LAST_UPDATE_USER_AN) VALUES ('ZEDA','ZEDA1904','ZEDA1904',NOW_GMT(), NOW_GMT(), 'N', 'SYSTEM');</v>
      </c>
    </row>
    <row r="1906" spans="1:9" ht="45" x14ac:dyDescent="0.25">
      <c r="A1906" s="5" t="s">
        <v>15</v>
      </c>
      <c r="B1906" s="3" t="s">
        <v>2016</v>
      </c>
      <c r="C1906" s="1" t="s">
        <v>4</v>
      </c>
      <c r="D1906" t="s">
        <v>1920</v>
      </c>
      <c r="E1906" s="1" t="s">
        <v>4</v>
      </c>
      <c r="F1906" t="s">
        <v>1920</v>
      </c>
      <c r="G1906" s="8" t="s">
        <v>12</v>
      </c>
      <c r="I1906" t="str">
        <f t="shared" si="31"/>
        <v>INSERT INTO TMS_TID_DRVR (TK_CO_I, ID_CARD_I, DRVR_N, LST_UPDT_D, PARTNER_TX_D, DELETED, LAST_UPDATE_USER_AN) VALUES ('ZEDA','ZEDA1905','ZEDA1905',NOW_GMT(), NOW_GMT(), 'N', 'SYSTEM');</v>
      </c>
    </row>
    <row r="1907" spans="1:9" ht="45" x14ac:dyDescent="0.25">
      <c r="A1907" s="5" t="s">
        <v>15</v>
      </c>
      <c r="B1907" s="3" t="s">
        <v>2016</v>
      </c>
      <c r="C1907" s="1" t="s">
        <v>4</v>
      </c>
      <c r="D1907" t="s">
        <v>1921</v>
      </c>
      <c r="E1907" s="1" t="s">
        <v>4</v>
      </c>
      <c r="F1907" t="s">
        <v>1921</v>
      </c>
      <c r="G1907" s="8" t="s">
        <v>12</v>
      </c>
      <c r="I1907" t="str">
        <f t="shared" si="31"/>
        <v>INSERT INTO TMS_TID_DRVR (TK_CO_I, ID_CARD_I, DRVR_N, LST_UPDT_D, PARTNER_TX_D, DELETED, LAST_UPDATE_USER_AN) VALUES ('ZEDA','ZEDA1906','ZEDA1906',NOW_GMT(), NOW_GMT(), 'N', 'SYSTEM');</v>
      </c>
    </row>
    <row r="1908" spans="1:9" ht="45" x14ac:dyDescent="0.25">
      <c r="A1908" s="5" t="s">
        <v>15</v>
      </c>
      <c r="B1908" s="3" t="s">
        <v>2016</v>
      </c>
      <c r="C1908" s="1" t="s">
        <v>4</v>
      </c>
      <c r="D1908" t="s">
        <v>1922</v>
      </c>
      <c r="E1908" s="1" t="s">
        <v>4</v>
      </c>
      <c r="F1908" t="s">
        <v>1922</v>
      </c>
      <c r="G1908" s="8" t="s">
        <v>12</v>
      </c>
      <c r="I1908" t="str">
        <f t="shared" si="31"/>
        <v>INSERT INTO TMS_TID_DRVR (TK_CO_I, ID_CARD_I, DRVR_N, LST_UPDT_D, PARTNER_TX_D, DELETED, LAST_UPDATE_USER_AN) VALUES ('ZEDA','ZEDA1907','ZEDA1907',NOW_GMT(), NOW_GMT(), 'N', 'SYSTEM');</v>
      </c>
    </row>
    <row r="1909" spans="1:9" ht="45" x14ac:dyDescent="0.25">
      <c r="A1909" s="5" t="s">
        <v>15</v>
      </c>
      <c r="B1909" s="3" t="s">
        <v>2016</v>
      </c>
      <c r="C1909" s="1" t="s">
        <v>4</v>
      </c>
      <c r="D1909" t="s">
        <v>1923</v>
      </c>
      <c r="E1909" s="1" t="s">
        <v>4</v>
      </c>
      <c r="F1909" t="s">
        <v>1923</v>
      </c>
      <c r="G1909" s="8" t="s">
        <v>12</v>
      </c>
      <c r="I1909" t="str">
        <f t="shared" si="31"/>
        <v>INSERT INTO TMS_TID_DRVR (TK_CO_I, ID_CARD_I, DRVR_N, LST_UPDT_D, PARTNER_TX_D, DELETED, LAST_UPDATE_USER_AN) VALUES ('ZEDA','ZEDA1908','ZEDA1908',NOW_GMT(), NOW_GMT(), 'N', 'SYSTEM');</v>
      </c>
    </row>
    <row r="1910" spans="1:9" ht="45" x14ac:dyDescent="0.25">
      <c r="A1910" s="5" t="s">
        <v>15</v>
      </c>
      <c r="B1910" s="3" t="s">
        <v>2016</v>
      </c>
      <c r="C1910" s="1" t="s">
        <v>4</v>
      </c>
      <c r="D1910" t="s">
        <v>1924</v>
      </c>
      <c r="E1910" s="1" t="s">
        <v>4</v>
      </c>
      <c r="F1910" t="s">
        <v>1924</v>
      </c>
      <c r="G1910" s="8" t="s">
        <v>12</v>
      </c>
      <c r="I1910" t="str">
        <f t="shared" si="31"/>
        <v>INSERT INTO TMS_TID_DRVR (TK_CO_I, ID_CARD_I, DRVR_N, LST_UPDT_D, PARTNER_TX_D, DELETED, LAST_UPDATE_USER_AN) VALUES ('ZEDA','ZEDA1909','ZEDA1909',NOW_GMT(), NOW_GMT(), 'N', 'SYSTEM');</v>
      </c>
    </row>
    <row r="1911" spans="1:9" ht="45" x14ac:dyDescent="0.25">
      <c r="A1911" s="5" t="s">
        <v>15</v>
      </c>
      <c r="B1911" s="3" t="s">
        <v>2016</v>
      </c>
      <c r="C1911" s="1" t="s">
        <v>4</v>
      </c>
      <c r="D1911" t="s">
        <v>1925</v>
      </c>
      <c r="E1911" s="1" t="s">
        <v>4</v>
      </c>
      <c r="F1911" t="s">
        <v>1925</v>
      </c>
      <c r="G1911" s="8" t="s">
        <v>12</v>
      </c>
      <c r="I1911" t="str">
        <f t="shared" si="31"/>
        <v>INSERT INTO TMS_TID_DRVR (TK_CO_I, ID_CARD_I, DRVR_N, LST_UPDT_D, PARTNER_TX_D, DELETED, LAST_UPDATE_USER_AN) VALUES ('ZEDA','ZEDA1910','ZEDA1910',NOW_GMT(), NOW_GMT(), 'N', 'SYSTEM');</v>
      </c>
    </row>
    <row r="1912" spans="1:9" ht="45" x14ac:dyDescent="0.25">
      <c r="A1912" s="5" t="s">
        <v>15</v>
      </c>
      <c r="B1912" s="3" t="s">
        <v>2016</v>
      </c>
      <c r="C1912" s="1" t="s">
        <v>4</v>
      </c>
      <c r="D1912" t="s">
        <v>1926</v>
      </c>
      <c r="E1912" s="1" t="s">
        <v>4</v>
      </c>
      <c r="F1912" t="s">
        <v>1926</v>
      </c>
      <c r="G1912" s="8" t="s">
        <v>12</v>
      </c>
      <c r="I1912" t="str">
        <f t="shared" si="31"/>
        <v>INSERT INTO TMS_TID_DRVR (TK_CO_I, ID_CARD_I, DRVR_N, LST_UPDT_D, PARTNER_TX_D, DELETED, LAST_UPDATE_USER_AN) VALUES ('ZEDA','ZEDA1911','ZEDA1911',NOW_GMT(), NOW_GMT(), 'N', 'SYSTEM');</v>
      </c>
    </row>
    <row r="1913" spans="1:9" ht="45" x14ac:dyDescent="0.25">
      <c r="A1913" s="5" t="s">
        <v>15</v>
      </c>
      <c r="B1913" s="3" t="s">
        <v>2016</v>
      </c>
      <c r="C1913" s="1" t="s">
        <v>4</v>
      </c>
      <c r="D1913" t="s">
        <v>1927</v>
      </c>
      <c r="E1913" s="1" t="s">
        <v>4</v>
      </c>
      <c r="F1913" t="s">
        <v>1927</v>
      </c>
      <c r="G1913" s="8" t="s">
        <v>12</v>
      </c>
      <c r="I1913" t="str">
        <f t="shared" si="31"/>
        <v>INSERT INTO TMS_TID_DRVR (TK_CO_I, ID_CARD_I, DRVR_N, LST_UPDT_D, PARTNER_TX_D, DELETED, LAST_UPDATE_USER_AN) VALUES ('ZEDA','ZEDA1912','ZEDA1912',NOW_GMT(), NOW_GMT(), 'N', 'SYSTEM');</v>
      </c>
    </row>
    <row r="1914" spans="1:9" ht="45" x14ac:dyDescent="0.25">
      <c r="A1914" s="5" t="s">
        <v>15</v>
      </c>
      <c r="B1914" s="3" t="s">
        <v>2016</v>
      </c>
      <c r="C1914" s="1" t="s">
        <v>4</v>
      </c>
      <c r="D1914" t="s">
        <v>1928</v>
      </c>
      <c r="E1914" s="1" t="s">
        <v>4</v>
      </c>
      <c r="F1914" t="s">
        <v>1928</v>
      </c>
      <c r="G1914" s="8" t="s">
        <v>12</v>
      </c>
      <c r="I1914" t="str">
        <f t="shared" si="31"/>
        <v>INSERT INTO TMS_TID_DRVR (TK_CO_I, ID_CARD_I, DRVR_N, LST_UPDT_D, PARTNER_TX_D, DELETED, LAST_UPDATE_USER_AN) VALUES ('ZEDA','ZEDA1913','ZEDA1913',NOW_GMT(), NOW_GMT(), 'N', 'SYSTEM');</v>
      </c>
    </row>
    <row r="1915" spans="1:9" ht="45" x14ac:dyDescent="0.25">
      <c r="A1915" s="5" t="s">
        <v>15</v>
      </c>
      <c r="B1915" s="3" t="s">
        <v>2016</v>
      </c>
      <c r="C1915" s="1" t="s">
        <v>4</v>
      </c>
      <c r="D1915" t="s">
        <v>1929</v>
      </c>
      <c r="E1915" s="1" t="s">
        <v>4</v>
      </c>
      <c r="F1915" t="s">
        <v>1929</v>
      </c>
      <c r="G1915" s="8" t="s">
        <v>12</v>
      </c>
      <c r="I1915" t="str">
        <f t="shared" si="31"/>
        <v>INSERT INTO TMS_TID_DRVR (TK_CO_I, ID_CARD_I, DRVR_N, LST_UPDT_D, PARTNER_TX_D, DELETED, LAST_UPDATE_USER_AN) VALUES ('ZEDA','ZEDA1914','ZEDA1914',NOW_GMT(), NOW_GMT(), 'N', 'SYSTEM');</v>
      </c>
    </row>
    <row r="1916" spans="1:9" ht="45" x14ac:dyDescent="0.25">
      <c r="A1916" s="5" t="s">
        <v>15</v>
      </c>
      <c r="B1916" s="3" t="s">
        <v>2016</v>
      </c>
      <c r="C1916" s="1" t="s">
        <v>4</v>
      </c>
      <c r="D1916" t="s">
        <v>1930</v>
      </c>
      <c r="E1916" s="1" t="s">
        <v>4</v>
      </c>
      <c r="F1916" t="s">
        <v>1930</v>
      </c>
      <c r="G1916" s="8" t="s">
        <v>12</v>
      </c>
      <c r="I1916" t="str">
        <f t="shared" si="31"/>
        <v>INSERT INTO TMS_TID_DRVR (TK_CO_I, ID_CARD_I, DRVR_N, LST_UPDT_D, PARTNER_TX_D, DELETED, LAST_UPDATE_USER_AN) VALUES ('ZEDA','ZEDA1915','ZEDA1915',NOW_GMT(), NOW_GMT(), 'N', 'SYSTEM');</v>
      </c>
    </row>
    <row r="1917" spans="1:9" ht="45" x14ac:dyDescent="0.25">
      <c r="A1917" s="5" t="s">
        <v>15</v>
      </c>
      <c r="B1917" s="3" t="s">
        <v>2016</v>
      </c>
      <c r="C1917" s="1" t="s">
        <v>4</v>
      </c>
      <c r="D1917" t="s">
        <v>1931</v>
      </c>
      <c r="E1917" s="1" t="s">
        <v>4</v>
      </c>
      <c r="F1917" t="s">
        <v>1931</v>
      </c>
      <c r="G1917" s="8" t="s">
        <v>12</v>
      </c>
      <c r="I1917" t="str">
        <f t="shared" si="31"/>
        <v>INSERT INTO TMS_TID_DRVR (TK_CO_I, ID_CARD_I, DRVR_N, LST_UPDT_D, PARTNER_TX_D, DELETED, LAST_UPDATE_USER_AN) VALUES ('ZEDA','ZEDA1916','ZEDA1916',NOW_GMT(), NOW_GMT(), 'N', 'SYSTEM');</v>
      </c>
    </row>
    <row r="1918" spans="1:9" ht="45" x14ac:dyDescent="0.25">
      <c r="A1918" s="5" t="s">
        <v>15</v>
      </c>
      <c r="B1918" s="3" t="s">
        <v>2016</v>
      </c>
      <c r="C1918" s="1" t="s">
        <v>4</v>
      </c>
      <c r="D1918" t="s">
        <v>1932</v>
      </c>
      <c r="E1918" s="1" t="s">
        <v>4</v>
      </c>
      <c r="F1918" t="s">
        <v>1932</v>
      </c>
      <c r="G1918" s="8" t="s">
        <v>12</v>
      </c>
      <c r="I1918" t="str">
        <f t="shared" si="31"/>
        <v>INSERT INTO TMS_TID_DRVR (TK_CO_I, ID_CARD_I, DRVR_N, LST_UPDT_D, PARTNER_TX_D, DELETED, LAST_UPDATE_USER_AN) VALUES ('ZEDA','ZEDA1917','ZEDA1917',NOW_GMT(), NOW_GMT(), 'N', 'SYSTEM');</v>
      </c>
    </row>
    <row r="1919" spans="1:9" ht="45" x14ac:dyDescent="0.25">
      <c r="A1919" s="5" t="s">
        <v>15</v>
      </c>
      <c r="B1919" s="3" t="s">
        <v>2016</v>
      </c>
      <c r="C1919" s="1" t="s">
        <v>4</v>
      </c>
      <c r="D1919" t="s">
        <v>1933</v>
      </c>
      <c r="E1919" s="1" t="s">
        <v>4</v>
      </c>
      <c r="F1919" t="s">
        <v>1933</v>
      </c>
      <c r="G1919" s="8" t="s">
        <v>12</v>
      </c>
      <c r="I1919" t="str">
        <f t="shared" si="31"/>
        <v>INSERT INTO TMS_TID_DRVR (TK_CO_I, ID_CARD_I, DRVR_N, LST_UPDT_D, PARTNER_TX_D, DELETED, LAST_UPDATE_USER_AN) VALUES ('ZEDA','ZEDA1918','ZEDA1918',NOW_GMT(), NOW_GMT(), 'N', 'SYSTEM');</v>
      </c>
    </row>
    <row r="1920" spans="1:9" ht="45" x14ac:dyDescent="0.25">
      <c r="A1920" s="5" t="s">
        <v>15</v>
      </c>
      <c r="B1920" s="3" t="s">
        <v>2016</v>
      </c>
      <c r="C1920" s="1" t="s">
        <v>4</v>
      </c>
      <c r="D1920" t="s">
        <v>1934</v>
      </c>
      <c r="E1920" s="1" t="s">
        <v>4</v>
      </c>
      <c r="F1920" t="s">
        <v>1934</v>
      </c>
      <c r="G1920" s="8" t="s">
        <v>12</v>
      </c>
      <c r="I1920" t="str">
        <f t="shared" si="31"/>
        <v>INSERT INTO TMS_TID_DRVR (TK_CO_I, ID_CARD_I, DRVR_N, LST_UPDT_D, PARTNER_TX_D, DELETED, LAST_UPDATE_USER_AN) VALUES ('ZEDA','ZEDA1919','ZEDA1919',NOW_GMT(), NOW_GMT(), 'N', 'SYSTEM');</v>
      </c>
    </row>
    <row r="1921" spans="1:9" ht="45" x14ac:dyDescent="0.25">
      <c r="A1921" s="5" t="s">
        <v>15</v>
      </c>
      <c r="B1921" s="3" t="s">
        <v>2016</v>
      </c>
      <c r="C1921" s="1" t="s">
        <v>4</v>
      </c>
      <c r="D1921" t="s">
        <v>1935</v>
      </c>
      <c r="E1921" s="1" t="s">
        <v>4</v>
      </c>
      <c r="F1921" t="s">
        <v>1935</v>
      </c>
      <c r="G1921" s="8" t="s">
        <v>12</v>
      </c>
      <c r="I1921" t="str">
        <f t="shared" si="31"/>
        <v>INSERT INTO TMS_TID_DRVR (TK_CO_I, ID_CARD_I, DRVR_N, LST_UPDT_D, PARTNER_TX_D, DELETED, LAST_UPDATE_USER_AN) VALUES ('ZEDA','ZEDA1920','ZEDA1920',NOW_GMT(), NOW_GMT(), 'N', 'SYSTEM');</v>
      </c>
    </row>
    <row r="1922" spans="1:9" ht="45" x14ac:dyDescent="0.25">
      <c r="A1922" s="5" t="s">
        <v>15</v>
      </c>
      <c r="B1922" s="3" t="s">
        <v>2016</v>
      </c>
      <c r="C1922" s="1" t="s">
        <v>4</v>
      </c>
      <c r="D1922" t="s">
        <v>1936</v>
      </c>
      <c r="E1922" s="1" t="s">
        <v>4</v>
      </c>
      <c r="F1922" t="s">
        <v>1936</v>
      </c>
      <c r="G1922" s="8" t="s">
        <v>12</v>
      </c>
      <c r="I1922" t="str">
        <f t="shared" si="31"/>
        <v>INSERT INTO TMS_TID_DRVR (TK_CO_I, ID_CARD_I, DRVR_N, LST_UPDT_D, PARTNER_TX_D, DELETED, LAST_UPDATE_USER_AN) VALUES ('ZEDA','ZEDA1921','ZEDA1921',NOW_GMT(), NOW_GMT(), 'N', 'SYSTEM');</v>
      </c>
    </row>
    <row r="1923" spans="1:9" ht="45" x14ac:dyDescent="0.25">
      <c r="A1923" s="5" t="s">
        <v>15</v>
      </c>
      <c r="B1923" s="3" t="s">
        <v>2016</v>
      </c>
      <c r="C1923" s="1" t="s">
        <v>4</v>
      </c>
      <c r="D1923" t="s">
        <v>1937</v>
      </c>
      <c r="E1923" s="1" t="s">
        <v>4</v>
      </c>
      <c r="F1923" t="s">
        <v>1937</v>
      </c>
      <c r="G1923" s="8" t="s">
        <v>12</v>
      </c>
      <c r="I1923" t="str">
        <f t="shared" si="31"/>
        <v>INSERT INTO TMS_TID_DRVR (TK_CO_I, ID_CARD_I, DRVR_N, LST_UPDT_D, PARTNER_TX_D, DELETED, LAST_UPDATE_USER_AN) VALUES ('ZEDA','ZEDA1922','ZEDA1922',NOW_GMT(), NOW_GMT(), 'N', 'SYSTEM');</v>
      </c>
    </row>
    <row r="1924" spans="1:9" ht="45" x14ac:dyDescent="0.25">
      <c r="A1924" s="5" t="s">
        <v>15</v>
      </c>
      <c r="B1924" s="3" t="s">
        <v>2016</v>
      </c>
      <c r="C1924" s="1" t="s">
        <v>4</v>
      </c>
      <c r="D1924" t="s">
        <v>1938</v>
      </c>
      <c r="E1924" s="1" t="s">
        <v>4</v>
      </c>
      <c r="F1924" t="s">
        <v>1938</v>
      </c>
      <c r="G1924" s="8" t="s">
        <v>12</v>
      </c>
      <c r="I1924" t="str">
        <f t="shared" si="31"/>
        <v>INSERT INTO TMS_TID_DRVR (TK_CO_I, ID_CARD_I, DRVR_N, LST_UPDT_D, PARTNER_TX_D, DELETED, LAST_UPDATE_USER_AN) VALUES ('ZEDA','ZEDA1923','ZEDA1923',NOW_GMT(), NOW_GMT(), 'N', 'SYSTEM');</v>
      </c>
    </row>
    <row r="1925" spans="1:9" ht="45" x14ac:dyDescent="0.25">
      <c r="A1925" s="5" t="s">
        <v>15</v>
      </c>
      <c r="B1925" s="3" t="s">
        <v>2016</v>
      </c>
      <c r="C1925" s="1" t="s">
        <v>4</v>
      </c>
      <c r="D1925" t="s">
        <v>1939</v>
      </c>
      <c r="E1925" s="1" t="s">
        <v>4</v>
      </c>
      <c r="F1925" t="s">
        <v>1939</v>
      </c>
      <c r="G1925" s="8" t="s">
        <v>12</v>
      </c>
      <c r="I1925" t="str">
        <f t="shared" si="31"/>
        <v>INSERT INTO TMS_TID_DRVR (TK_CO_I, ID_CARD_I, DRVR_N, LST_UPDT_D, PARTNER_TX_D, DELETED, LAST_UPDATE_USER_AN) VALUES ('ZEDA','ZEDA1924','ZEDA1924',NOW_GMT(), NOW_GMT(), 'N', 'SYSTEM');</v>
      </c>
    </row>
    <row r="1926" spans="1:9" ht="45" x14ac:dyDescent="0.25">
      <c r="A1926" s="5" t="s">
        <v>15</v>
      </c>
      <c r="B1926" s="3" t="s">
        <v>2016</v>
      </c>
      <c r="C1926" s="1" t="s">
        <v>4</v>
      </c>
      <c r="D1926" t="s">
        <v>1940</v>
      </c>
      <c r="E1926" s="1" t="s">
        <v>4</v>
      </c>
      <c r="F1926" t="s">
        <v>1940</v>
      </c>
      <c r="G1926" s="8" t="s">
        <v>12</v>
      </c>
      <c r="I1926" t="str">
        <f t="shared" si="31"/>
        <v>INSERT INTO TMS_TID_DRVR (TK_CO_I, ID_CARD_I, DRVR_N, LST_UPDT_D, PARTNER_TX_D, DELETED, LAST_UPDATE_USER_AN) VALUES ('ZEDA','ZEDA1925','ZEDA1925',NOW_GMT(), NOW_GMT(), 'N', 'SYSTEM');</v>
      </c>
    </row>
    <row r="1927" spans="1:9" ht="45" x14ac:dyDescent="0.25">
      <c r="A1927" s="5" t="s">
        <v>15</v>
      </c>
      <c r="B1927" s="3" t="s">
        <v>2016</v>
      </c>
      <c r="C1927" s="1" t="s">
        <v>4</v>
      </c>
      <c r="D1927" t="s">
        <v>1941</v>
      </c>
      <c r="E1927" s="1" t="s">
        <v>4</v>
      </c>
      <c r="F1927" t="s">
        <v>1941</v>
      </c>
      <c r="G1927" s="8" t="s">
        <v>12</v>
      </c>
      <c r="I1927" t="str">
        <f t="shared" si="31"/>
        <v>INSERT INTO TMS_TID_DRVR (TK_CO_I, ID_CARD_I, DRVR_N, LST_UPDT_D, PARTNER_TX_D, DELETED, LAST_UPDATE_USER_AN) VALUES ('ZEDA','ZEDA1926','ZEDA1926',NOW_GMT(), NOW_GMT(), 'N', 'SYSTEM');</v>
      </c>
    </row>
    <row r="1928" spans="1:9" ht="45" x14ac:dyDescent="0.25">
      <c r="A1928" s="5" t="s">
        <v>15</v>
      </c>
      <c r="B1928" s="3" t="s">
        <v>2016</v>
      </c>
      <c r="C1928" s="1" t="s">
        <v>4</v>
      </c>
      <c r="D1928" t="s">
        <v>1942</v>
      </c>
      <c r="E1928" s="1" t="s">
        <v>4</v>
      </c>
      <c r="F1928" t="s">
        <v>1942</v>
      </c>
      <c r="G1928" s="8" t="s">
        <v>12</v>
      </c>
      <c r="I1928" t="str">
        <f t="shared" si="31"/>
        <v>INSERT INTO TMS_TID_DRVR (TK_CO_I, ID_CARD_I, DRVR_N, LST_UPDT_D, PARTNER_TX_D, DELETED, LAST_UPDATE_USER_AN) VALUES ('ZEDA','ZEDA1927','ZEDA1927',NOW_GMT(), NOW_GMT(), 'N', 'SYSTEM');</v>
      </c>
    </row>
    <row r="1929" spans="1:9" ht="45" x14ac:dyDescent="0.25">
      <c r="A1929" s="5" t="s">
        <v>15</v>
      </c>
      <c r="B1929" s="3" t="s">
        <v>2016</v>
      </c>
      <c r="C1929" s="1" t="s">
        <v>4</v>
      </c>
      <c r="D1929" t="s">
        <v>1943</v>
      </c>
      <c r="E1929" s="1" t="s">
        <v>4</v>
      </c>
      <c r="F1929" t="s">
        <v>1943</v>
      </c>
      <c r="G1929" s="8" t="s">
        <v>12</v>
      </c>
      <c r="I1929" t="str">
        <f t="shared" si="31"/>
        <v>INSERT INTO TMS_TID_DRVR (TK_CO_I, ID_CARD_I, DRVR_N, LST_UPDT_D, PARTNER_TX_D, DELETED, LAST_UPDATE_USER_AN) VALUES ('ZEDA','ZEDA1928','ZEDA1928',NOW_GMT(), NOW_GMT(), 'N', 'SYSTEM');</v>
      </c>
    </row>
    <row r="1930" spans="1:9" ht="45" x14ac:dyDescent="0.25">
      <c r="A1930" s="5" t="s">
        <v>15</v>
      </c>
      <c r="B1930" s="3" t="s">
        <v>2016</v>
      </c>
      <c r="C1930" s="1" t="s">
        <v>4</v>
      </c>
      <c r="D1930" t="s">
        <v>1944</v>
      </c>
      <c r="E1930" s="1" t="s">
        <v>4</v>
      </c>
      <c r="F1930" t="s">
        <v>1944</v>
      </c>
      <c r="G1930" s="8" t="s">
        <v>12</v>
      </c>
      <c r="I1930" t="str">
        <f t="shared" si="31"/>
        <v>INSERT INTO TMS_TID_DRVR (TK_CO_I, ID_CARD_I, DRVR_N, LST_UPDT_D, PARTNER_TX_D, DELETED, LAST_UPDATE_USER_AN) VALUES ('ZEDA','ZEDA1929','ZEDA1929',NOW_GMT(), NOW_GMT(), 'N', 'SYSTEM');</v>
      </c>
    </row>
    <row r="1931" spans="1:9" ht="45" x14ac:dyDescent="0.25">
      <c r="A1931" s="5" t="s">
        <v>15</v>
      </c>
      <c r="B1931" s="3" t="s">
        <v>2016</v>
      </c>
      <c r="C1931" s="1" t="s">
        <v>4</v>
      </c>
      <c r="D1931" t="s">
        <v>1945</v>
      </c>
      <c r="E1931" s="1" t="s">
        <v>4</v>
      </c>
      <c r="F1931" t="s">
        <v>1945</v>
      </c>
      <c r="G1931" s="8" t="s">
        <v>12</v>
      </c>
      <c r="I1931" t="str">
        <f t="shared" si="31"/>
        <v>INSERT INTO TMS_TID_DRVR (TK_CO_I, ID_CARD_I, DRVR_N, LST_UPDT_D, PARTNER_TX_D, DELETED, LAST_UPDATE_USER_AN) VALUES ('ZEDA','ZEDA1930','ZEDA1930',NOW_GMT(), NOW_GMT(), 'N', 'SYSTEM');</v>
      </c>
    </row>
    <row r="1932" spans="1:9" ht="45" x14ac:dyDescent="0.25">
      <c r="A1932" s="5" t="s">
        <v>15</v>
      </c>
      <c r="B1932" s="3" t="s">
        <v>2016</v>
      </c>
      <c r="C1932" s="1" t="s">
        <v>4</v>
      </c>
      <c r="D1932" t="s">
        <v>1946</v>
      </c>
      <c r="E1932" s="1" t="s">
        <v>4</v>
      </c>
      <c r="F1932" t="s">
        <v>1946</v>
      </c>
      <c r="G1932" s="8" t="s">
        <v>12</v>
      </c>
      <c r="I1932" t="str">
        <f t="shared" si="31"/>
        <v>INSERT INTO TMS_TID_DRVR (TK_CO_I, ID_CARD_I, DRVR_N, LST_UPDT_D, PARTNER_TX_D, DELETED, LAST_UPDATE_USER_AN) VALUES ('ZEDA','ZEDA1931','ZEDA1931',NOW_GMT(), NOW_GMT(), 'N', 'SYSTEM');</v>
      </c>
    </row>
    <row r="1933" spans="1:9" ht="45" x14ac:dyDescent="0.25">
      <c r="A1933" s="5" t="s">
        <v>15</v>
      </c>
      <c r="B1933" s="3" t="s">
        <v>2016</v>
      </c>
      <c r="C1933" s="1" t="s">
        <v>4</v>
      </c>
      <c r="D1933" t="s">
        <v>1947</v>
      </c>
      <c r="E1933" s="1" t="s">
        <v>4</v>
      </c>
      <c r="F1933" t="s">
        <v>1947</v>
      </c>
      <c r="G1933" s="8" t="s">
        <v>12</v>
      </c>
      <c r="I1933" t="str">
        <f t="shared" si="31"/>
        <v>INSERT INTO TMS_TID_DRVR (TK_CO_I, ID_CARD_I, DRVR_N, LST_UPDT_D, PARTNER_TX_D, DELETED, LAST_UPDATE_USER_AN) VALUES ('ZEDA','ZEDA1932','ZEDA1932',NOW_GMT(), NOW_GMT(), 'N', 'SYSTEM');</v>
      </c>
    </row>
    <row r="1934" spans="1:9" ht="45" x14ac:dyDescent="0.25">
      <c r="A1934" s="5" t="s">
        <v>15</v>
      </c>
      <c r="B1934" s="3" t="s">
        <v>2016</v>
      </c>
      <c r="C1934" s="1" t="s">
        <v>4</v>
      </c>
      <c r="D1934" t="s">
        <v>1948</v>
      </c>
      <c r="E1934" s="1" t="s">
        <v>4</v>
      </c>
      <c r="F1934" t="s">
        <v>1948</v>
      </c>
      <c r="G1934" s="8" t="s">
        <v>12</v>
      </c>
      <c r="I1934" t="str">
        <f t="shared" si="31"/>
        <v>INSERT INTO TMS_TID_DRVR (TK_CO_I, ID_CARD_I, DRVR_N, LST_UPDT_D, PARTNER_TX_D, DELETED, LAST_UPDATE_USER_AN) VALUES ('ZEDA','ZEDA1933','ZEDA1933',NOW_GMT(), NOW_GMT(), 'N', 'SYSTEM');</v>
      </c>
    </row>
    <row r="1935" spans="1:9" ht="45" x14ac:dyDescent="0.25">
      <c r="A1935" s="5" t="s">
        <v>15</v>
      </c>
      <c r="B1935" s="3" t="s">
        <v>2016</v>
      </c>
      <c r="C1935" s="1" t="s">
        <v>4</v>
      </c>
      <c r="D1935" t="s">
        <v>1949</v>
      </c>
      <c r="E1935" s="1" t="s">
        <v>4</v>
      </c>
      <c r="F1935" t="s">
        <v>1949</v>
      </c>
      <c r="G1935" s="8" t="s">
        <v>12</v>
      </c>
      <c r="I1935" t="str">
        <f t="shared" si="31"/>
        <v>INSERT INTO TMS_TID_DRVR (TK_CO_I, ID_CARD_I, DRVR_N, LST_UPDT_D, PARTNER_TX_D, DELETED, LAST_UPDATE_USER_AN) VALUES ('ZEDA','ZEDA1934','ZEDA1934',NOW_GMT(), NOW_GMT(), 'N', 'SYSTEM');</v>
      </c>
    </row>
    <row r="1936" spans="1:9" ht="45" x14ac:dyDescent="0.25">
      <c r="A1936" s="5" t="s">
        <v>15</v>
      </c>
      <c r="B1936" s="3" t="s">
        <v>2016</v>
      </c>
      <c r="C1936" s="1" t="s">
        <v>4</v>
      </c>
      <c r="D1936" t="s">
        <v>1950</v>
      </c>
      <c r="E1936" s="1" t="s">
        <v>4</v>
      </c>
      <c r="F1936" t="s">
        <v>1950</v>
      </c>
      <c r="G1936" s="8" t="s">
        <v>12</v>
      </c>
      <c r="I1936" t="str">
        <f t="shared" si="31"/>
        <v>INSERT INTO TMS_TID_DRVR (TK_CO_I, ID_CARD_I, DRVR_N, LST_UPDT_D, PARTNER_TX_D, DELETED, LAST_UPDATE_USER_AN) VALUES ('ZEDA','ZEDA1935','ZEDA1935',NOW_GMT(), NOW_GMT(), 'N', 'SYSTEM');</v>
      </c>
    </row>
    <row r="1937" spans="1:9" ht="45" x14ac:dyDescent="0.25">
      <c r="A1937" s="5" t="s">
        <v>15</v>
      </c>
      <c r="B1937" s="3" t="s">
        <v>2016</v>
      </c>
      <c r="C1937" s="1" t="s">
        <v>4</v>
      </c>
      <c r="D1937" t="s">
        <v>1951</v>
      </c>
      <c r="E1937" s="1" t="s">
        <v>4</v>
      </c>
      <c r="F1937" t="s">
        <v>1951</v>
      </c>
      <c r="G1937" s="8" t="s">
        <v>12</v>
      </c>
      <c r="I1937" t="str">
        <f t="shared" si="31"/>
        <v>INSERT INTO TMS_TID_DRVR (TK_CO_I, ID_CARD_I, DRVR_N, LST_UPDT_D, PARTNER_TX_D, DELETED, LAST_UPDATE_USER_AN) VALUES ('ZEDA','ZEDA1936','ZEDA1936',NOW_GMT(), NOW_GMT(), 'N', 'SYSTEM');</v>
      </c>
    </row>
    <row r="1938" spans="1:9" ht="45" x14ac:dyDescent="0.25">
      <c r="A1938" s="5" t="s">
        <v>15</v>
      </c>
      <c r="B1938" s="3" t="s">
        <v>2016</v>
      </c>
      <c r="C1938" s="1" t="s">
        <v>4</v>
      </c>
      <c r="D1938" t="s">
        <v>1952</v>
      </c>
      <c r="E1938" s="1" t="s">
        <v>4</v>
      </c>
      <c r="F1938" t="s">
        <v>1952</v>
      </c>
      <c r="G1938" s="8" t="s">
        <v>12</v>
      </c>
      <c r="I1938" t="str">
        <f t="shared" si="31"/>
        <v>INSERT INTO TMS_TID_DRVR (TK_CO_I, ID_CARD_I, DRVR_N, LST_UPDT_D, PARTNER_TX_D, DELETED, LAST_UPDATE_USER_AN) VALUES ('ZEDA','ZEDA1937','ZEDA1937',NOW_GMT(), NOW_GMT(), 'N', 'SYSTEM');</v>
      </c>
    </row>
    <row r="1939" spans="1:9" ht="45" x14ac:dyDescent="0.25">
      <c r="A1939" s="5" t="s">
        <v>15</v>
      </c>
      <c r="B1939" s="3" t="s">
        <v>2016</v>
      </c>
      <c r="C1939" s="1" t="s">
        <v>4</v>
      </c>
      <c r="D1939" t="s">
        <v>1953</v>
      </c>
      <c r="E1939" s="1" t="s">
        <v>4</v>
      </c>
      <c r="F1939" t="s">
        <v>1953</v>
      </c>
      <c r="G1939" s="8" t="s">
        <v>12</v>
      </c>
      <c r="I1939" t="str">
        <f t="shared" si="31"/>
        <v>INSERT INTO TMS_TID_DRVR (TK_CO_I, ID_CARD_I, DRVR_N, LST_UPDT_D, PARTNER_TX_D, DELETED, LAST_UPDATE_USER_AN) VALUES ('ZEDA','ZEDA1938','ZEDA1938',NOW_GMT(), NOW_GMT(), 'N', 'SYSTEM');</v>
      </c>
    </row>
    <row r="1940" spans="1:9" ht="45" x14ac:dyDescent="0.25">
      <c r="A1940" s="5" t="s">
        <v>15</v>
      </c>
      <c r="B1940" s="3" t="s">
        <v>2016</v>
      </c>
      <c r="C1940" s="1" t="s">
        <v>4</v>
      </c>
      <c r="D1940" t="s">
        <v>1954</v>
      </c>
      <c r="E1940" s="1" t="s">
        <v>4</v>
      </c>
      <c r="F1940" t="s">
        <v>1954</v>
      </c>
      <c r="G1940" s="8" t="s">
        <v>12</v>
      </c>
      <c r="I1940" t="str">
        <f t="shared" si="31"/>
        <v>INSERT INTO TMS_TID_DRVR (TK_CO_I, ID_CARD_I, DRVR_N, LST_UPDT_D, PARTNER_TX_D, DELETED, LAST_UPDATE_USER_AN) VALUES ('ZEDA','ZEDA1939','ZEDA1939',NOW_GMT(), NOW_GMT(), 'N', 'SYSTEM');</v>
      </c>
    </row>
    <row r="1941" spans="1:9" ht="45" x14ac:dyDescent="0.25">
      <c r="A1941" s="5" t="s">
        <v>15</v>
      </c>
      <c r="B1941" s="3" t="s">
        <v>2016</v>
      </c>
      <c r="C1941" s="1" t="s">
        <v>4</v>
      </c>
      <c r="D1941" t="s">
        <v>1955</v>
      </c>
      <c r="E1941" s="1" t="s">
        <v>4</v>
      </c>
      <c r="F1941" t="s">
        <v>1955</v>
      </c>
      <c r="G1941" s="8" t="s">
        <v>12</v>
      </c>
      <c r="I1941" t="str">
        <f t="shared" si="31"/>
        <v>INSERT INTO TMS_TID_DRVR (TK_CO_I, ID_CARD_I, DRVR_N, LST_UPDT_D, PARTNER_TX_D, DELETED, LAST_UPDATE_USER_AN) VALUES ('ZEDA','ZEDA1940','ZEDA1940',NOW_GMT(), NOW_GMT(), 'N', 'SYSTEM');</v>
      </c>
    </row>
    <row r="1942" spans="1:9" ht="45" x14ac:dyDescent="0.25">
      <c r="A1942" s="5" t="s">
        <v>15</v>
      </c>
      <c r="B1942" s="3" t="s">
        <v>2016</v>
      </c>
      <c r="C1942" s="1" t="s">
        <v>4</v>
      </c>
      <c r="D1942" t="s">
        <v>1956</v>
      </c>
      <c r="E1942" s="1" t="s">
        <v>4</v>
      </c>
      <c r="F1942" t="s">
        <v>1956</v>
      </c>
      <c r="G1942" s="8" t="s">
        <v>12</v>
      </c>
      <c r="I1942" t="str">
        <f t="shared" si="31"/>
        <v>INSERT INTO TMS_TID_DRVR (TK_CO_I, ID_CARD_I, DRVR_N, LST_UPDT_D, PARTNER_TX_D, DELETED, LAST_UPDATE_USER_AN) VALUES ('ZEDA','ZEDA1941','ZEDA1941',NOW_GMT(), NOW_GMT(), 'N', 'SYSTEM');</v>
      </c>
    </row>
    <row r="1943" spans="1:9" ht="45" x14ac:dyDescent="0.25">
      <c r="A1943" s="5" t="s">
        <v>15</v>
      </c>
      <c r="B1943" s="3" t="s">
        <v>2016</v>
      </c>
      <c r="C1943" s="1" t="s">
        <v>4</v>
      </c>
      <c r="D1943" t="s">
        <v>1957</v>
      </c>
      <c r="E1943" s="1" t="s">
        <v>4</v>
      </c>
      <c r="F1943" t="s">
        <v>1957</v>
      </c>
      <c r="G1943" s="8" t="s">
        <v>12</v>
      </c>
      <c r="I1943" t="str">
        <f t="shared" si="31"/>
        <v>INSERT INTO TMS_TID_DRVR (TK_CO_I, ID_CARD_I, DRVR_N, LST_UPDT_D, PARTNER_TX_D, DELETED, LAST_UPDATE_USER_AN) VALUES ('ZEDA','ZEDA1942','ZEDA1942',NOW_GMT(), NOW_GMT(), 'N', 'SYSTEM');</v>
      </c>
    </row>
    <row r="1944" spans="1:9" ht="45" x14ac:dyDescent="0.25">
      <c r="A1944" s="5" t="s">
        <v>15</v>
      </c>
      <c r="B1944" s="3" t="s">
        <v>2016</v>
      </c>
      <c r="C1944" s="1" t="s">
        <v>4</v>
      </c>
      <c r="D1944" t="s">
        <v>1958</v>
      </c>
      <c r="E1944" s="1" t="s">
        <v>4</v>
      </c>
      <c r="F1944" t="s">
        <v>1958</v>
      </c>
      <c r="G1944" s="8" t="s">
        <v>12</v>
      </c>
      <c r="I1944" t="str">
        <f t="shared" si="31"/>
        <v>INSERT INTO TMS_TID_DRVR (TK_CO_I, ID_CARD_I, DRVR_N, LST_UPDT_D, PARTNER_TX_D, DELETED, LAST_UPDATE_USER_AN) VALUES ('ZEDA','ZEDA1943','ZEDA1943',NOW_GMT(), NOW_GMT(), 'N', 'SYSTEM');</v>
      </c>
    </row>
    <row r="1945" spans="1:9" ht="45" x14ac:dyDescent="0.25">
      <c r="A1945" s="5" t="s">
        <v>15</v>
      </c>
      <c r="B1945" s="3" t="s">
        <v>2016</v>
      </c>
      <c r="C1945" s="1" t="s">
        <v>4</v>
      </c>
      <c r="D1945" t="s">
        <v>1959</v>
      </c>
      <c r="E1945" s="1" t="s">
        <v>4</v>
      </c>
      <c r="F1945" t="s">
        <v>1959</v>
      </c>
      <c r="G1945" s="8" t="s">
        <v>12</v>
      </c>
      <c r="I1945" t="str">
        <f t="shared" si="31"/>
        <v>INSERT INTO TMS_TID_DRVR (TK_CO_I, ID_CARD_I, DRVR_N, LST_UPDT_D, PARTNER_TX_D, DELETED, LAST_UPDATE_USER_AN) VALUES ('ZEDA','ZEDA1944','ZEDA1944',NOW_GMT(), NOW_GMT(), 'N', 'SYSTEM');</v>
      </c>
    </row>
    <row r="1946" spans="1:9" ht="45" x14ac:dyDescent="0.25">
      <c r="A1946" s="5" t="s">
        <v>15</v>
      </c>
      <c r="B1946" s="3" t="s">
        <v>2016</v>
      </c>
      <c r="C1946" s="1" t="s">
        <v>4</v>
      </c>
      <c r="D1946" t="s">
        <v>1960</v>
      </c>
      <c r="E1946" s="1" t="s">
        <v>4</v>
      </c>
      <c r="F1946" t="s">
        <v>1960</v>
      </c>
      <c r="G1946" s="8" t="s">
        <v>12</v>
      </c>
      <c r="I1946" t="str">
        <f t="shared" si="31"/>
        <v>INSERT INTO TMS_TID_DRVR (TK_CO_I, ID_CARD_I, DRVR_N, LST_UPDT_D, PARTNER_TX_D, DELETED, LAST_UPDATE_USER_AN) VALUES ('ZEDA','ZEDA1945','ZEDA1945',NOW_GMT(), NOW_GMT(), 'N', 'SYSTEM');</v>
      </c>
    </row>
    <row r="1947" spans="1:9" ht="45" x14ac:dyDescent="0.25">
      <c r="A1947" s="5" t="s">
        <v>15</v>
      </c>
      <c r="B1947" s="3" t="s">
        <v>2016</v>
      </c>
      <c r="C1947" s="1" t="s">
        <v>4</v>
      </c>
      <c r="D1947" t="s">
        <v>1961</v>
      </c>
      <c r="E1947" s="1" t="s">
        <v>4</v>
      </c>
      <c r="F1947" t="s">
        <v>1961</v>
      </c>
      <c r="G1947" s="8" t="s">
        <v>12</v>
      </c>
      <c r="I1947" t="str">
        <f t="shared" si="31"/>
        <v>INSERT INTO TMS_TID_DRVR (TK_CO_I, ID_CARD_I, DRVR_N, LST_UPDT_D, PARTNER_TX_D, DELETED, LAST_UPDATE_USER_AN) VALUES ('ZEDA','ZEDA1946','ZEDA1946',NOW_GMT(), NOW_GMT(), 'N', 'SYSTEM');</v>
      </c>
    </row>
    <row r="1948" spans="1:9" ht="45" x14ac:dyDescent="0.25">
      <c r="A1948" s="5" t="s">
        <v>15</v>
      </c>
      <c r="B1948" s="3" t="s">
        <v>2016</v>
      </c>
      <c r="C1948" s="1" t="s">
        <v>4</v>
      </c>
      <c r="D1948" t="s">
        <v>1962</v>
      </c>
      <c r="E1948" s="1" t="s">
        <v>4</v>
      </c>
      <c r="F1948" t="s">
        <v>1962</v>
      </c>
      <c r="G1948" s="8" t="s">
        <v>12</v>
      </c>
      <c r="I1948" t="str">
        <f t="shared" si="31"/>
        <v>INSERT INTO TMS_TID_DRVR (TK_CO_I, ID_CARD_I, DRVR_N, LST_UPDT_D, PARTNER_TX_D, DELETED, LAST_UPDATE_USER_AN) VALUES ('ZEDA','ZEDA1947','ZEDA1947',NOW_GMT(), NOW_GMT(), 'N', 'SYSTEM');</v>
      </c>
    </row>
    <row r="1949" spans="1:9" ht="45" x14ac:dyDescent="0.25">
      <c r="A1949" s="5" t="s">
        <v>15</v>
      </c>
      <c r="B1949" s="3" t="s">
        <v>2016</v>
      </c>
      <c r="C1949" s="1" t="s">
        <v>4</v>
      </c>
      <c r="D1949" t="s">
        <v>1963</v>
      </c>
      <c r="E1949" s="1" t="s">
        <v>4</v>
      </c>
      <c r="F1949" t="s">
        <v>1963</v>
      </c>
      <c r="G1949" s="8" t="s">
        <v>12</v>
      </c>
      <c r="I1949" t="str">
        <f t="shared" si="31"/>
        <v>INSERT INTO TMS_TID_DRVR (TK_CO_I, ID_CARD_I, DRVR_N, LST_UPDT_D, PARTNER_TX_D, DELETED, LAST_UPDATE_USER_AN) VALUES ('ZEDA','ZEDA1948','ZEDA1948',NOW_GMT(), NOW_GMT(), 'N', 'SYSTEM');</v>
      </c>
    </row>
    <row r="1950" spans="1:9" ht="45" x14ac:dyDescent="0.25">
      <c r="A1950" s="5" t="s">
        <v>15</v>
      </c>
      <c r="B1950" s="3" t="s">
        <v>2016</v>
      </c>
      <c r="C1950" s="1" t="s">
        <v>4</v>
      </c>
      <c r="D1950" t="s">
        <v>1964</v>
      </c>
      <c r="E1950" s="1" t="s">
        <v>4</v>
      </c>
      <c r="F1950" t="s">
        <v>1964</v>
      </c>
      <c r="G1950" s="8" t="s">
        <v>12</v>
      </c>
      <c r="I1950" t="str">
        <f t="shared" si="31"/>
        <v>INSERT INTO TMS_TID_DRVR (TK_CO_I, ID_CARD_I, DRVR_N, LST_UPDT_D, PARTNER_TX_D, DELETED, LAST_UPDATE_USER_AN) VALUES ('ZEDA','ZEDA1949','ZEDA1949',NOW_GMT(), NOW_GMT(), 'N', 'SYSTEM');</v>
      </c>
    </row>
    <row r="1951" spans="1:9" ht="45" x14ac:dyDescent="0.25">
      <c r="A1951" s="5" t="s">
        <v>15</v>
      </c>
      <c r="B1951" s="3" t="s">
        <v>2016</v>
      </c>
      <c r="C1951" s="1" t="s">
        <v>4</v>
      </c>
      <c r="D1951" t="s">
        <v>1965</v>
      </c>
      <c r="E1951" s="1" t="s">
        <v>4</v>
      </c>
      <c r="F1951" t="s">
        <v>1965</v>
      </c>
      <c r="G1951" s="8" t="s">
        <v>12</v>
      </c>
      <c r="I1951" t="str">
        <f t="shared" si="31"/>
        <v>INSERT INTO TMS_TID_DRVR (TK_CO_I, ID_CARD_I, DRVR_N, LST_UPDT_D, PARTNER_TX_D, DELETED, LAST_UPDATE_USER_AN) VALUES ('ZEDA','ZEDA1950','ZEDA1950',NOW_GMT(), NOW_GMT(), 'N', 'SYSTEM');</v>
      </c>
    </row>
    <row r="1952" spans="1:9" ht="45" x14ac:dyDescent="0.25">
      <c r="A1952" s="5" t="s">
        <v>15</v>
      </c>
      <c r="B1952" s="3" t="s">
        <v>2016</v>
      </c>
      <c r="C1952" s="1" t="s">
        <v>4</v>
      </c>
      <c r="D1952" t="s">
        <v>1966</v>
      </c>
      <c r="E1952" s="1" t="s">
        <v>4</v>
      </c>
      <c r="F1952" t="s">
        <v>1966</v>
      </c>
      <c r="G1952" s="8" t="s">
        <v>12</v>
      </c>
      <c r="I1952" t="str">
        <f t="shared" si="31"/>
        <v>INSERT INTO TMS_TID_DRVR (TK_CO_I, ID_CARD_I, DRVR_N, LST_UPDT_D, PARTNER_TX_D, DELETED, LAST_UPDATE_USER_AN) VALUES ('ZEDA','ZEDA1951','ZEDA1951',NOW_GMT(), NOW_GMT(), 'N', 'SYSTEM');</v>
      </c>
    </row>
    <row r="1953" spans="1:9" ht="45" x14ac:dyDescent="0.25">
      <c r="A1953" s="5" t="s">
        <v>15</v>
      </c>
      <c r="B1953" s="3" t="s">
        <v>2016</v>
      </c>
      <c r="C1953" s="1" t="s">
        <v>4</v>
      </c>
      <c r="D1953" t="s">
        <v>1967</v>
      </c>
      <c r="E1953" s="1" t="s">
        <v>4</v>
      </c>
      <c r="F1953" t="s">
        <v>1967</v>
      </c>
      <c r="G1953" s="8" t="s">
        <v>12</v>
      </c>
      <c r="I1953" t="str">
        <f t="shared" si="31"/>
        <v>INSERT INTO TMS_TID_DRVR (TK_CO_I, ID_CARD_I, DRVR_N, LST_UPDT_D, PARTNER_TX_D, DELETED, LAST_UPDATE_USER_AN) VALUES ('ZEDA','ZEDA1952','ZEDA1952',NOW_GMT(), NOW_GMT(), 'N', 'SYSTEM');</v>
      </c>
    </row>
    <row r="1954" spans="1:9" ht="45" x14ac:dyDescent="0.25">
      <c r="A1954" s="5" t="s">
        <v>15</v>
      </c>
      <c r="B1954" s="3" t="s">
        <v>2016</v>
      </c>
      <c r="C1954" s="1" t="s">
        <v>4</v>
      </c>
      <c r="D1954" t="s">
        <v>1968</v>
      </c>
      <c r="E1954" s="1" t="s">
        <v>4</v>
      </c>
      <c r="F1954" t="s">
        <v>1968</v>
      </c>
      <c r="G1954" s="8" t="s">
        <v>12</v>
      </c>
      <c r="I1954" t="str">
        <f t="shared" si="31"/>
        <v>INSERT INTO TMS_TID_DRVR (TK_CO_I, ID_CARD_I, DRVR_N, LST_UPDT_D, PARTNER_TX_D, DELETED, LAST_UPDATE_USER_AN) VALUES ('ZEDA','ZEDA1953','ZEDA1953',NOW_GMT(), NOW_GMT(), 'N', 'SYSTEM');</v>
      </c>
    </row>
    <row r="1955" spans="1:9" ht="45" x14ac:dyDescent="0.25">
      <c r="A1955" s="5" t="s">
        <v>15</v>
      </c>
      <c r="B1955" s="3" t="s">
        <v>2016</v>
      </c>
      <c r="C1955" s="1" t="s">
        <v>4</v>
      </c>
      <c r="D1955" t="s">
        <v>1969</v>
      </c>
      <c r="E1955" s="1" t="s">
        <v>4</v>
      </c>
      <c r="F1955" t="s">
        <v>1969</v>
      </c>
      <c r="G1955" s="8" t="s">
        <v>12</v>
      </c>
      <c r="I1955" t="str">
        <f t="shared" si="31"/>
        <v>INSERT INTO TMS_TID_DRVR (TK_CO_I, ID_CARD_I, DRVR_N, LST_UPDT_D, PARTNER_TX_D, DELETED, LAST_UPDATE_USER_AN) VALUES ('ZEDA','ZEDA1954','ZEDA1954',NOW_GMT(), NOW_GMT(), 'N', 'SYSTEM');</v>
      </c>
    </row>
    <row r="1956" spans="1:9" ht="45" x14ac:dyDescent="0.25">
      <c r="A1956" s="5" t="s">
        <v>15</v>
      </c>
      <c r="B1956" s="3" t="s">
        <v>2016</v>
      </c>
      <c r="C1956" s="1" t="s">
        <v>4</v>
      </c>
      <c r="D1956" t="s">
        <v>1970</v>
      </c>
      <c r="E1956" s="1" t="s">
        <v>4</v>
      </c>
      <c r="F1956" t="s">
        <v>1970</v>
      </c>
      <c r="G1956" s="8" t="s">
        <v>12</v>
      </c>
      <c r="I1956" t="str">
        <f t="shared" si="31"/>
        <v>INSERT INTO TMS_TID_DRVR (TK_CO_I, ID_CARD_I, DRVR_N, LST_UPDT_D, PARTNER_TX_D, DELETED, LAST_UPDATE_USER_AN) VALUES ('ZEDA','ZEDA1955','ZEDA1955',NOW_GMT(), NOW_GMT(), 'N', 'SYSTEM');</v>
      </c>
    </row>
    <row r="1957" spans="1:9" ht="45" x14ac:dyDescent="0.25">
      <c r="A1957" s="5" t="s">
        <v>15</v>
      </c>
      <c r="B1957" s="3" t="s">
        <v>2016</v>
      </c>
      <c r="C1957" s="1" t="s">
        <v>4</v>
      </c>
      <c r="D1957" t="s">
        <v>1971</v>
      </c>
      <c r="E1957" s="1" t="s">
        <v>4</v>
      </c>
      <c r="F1957" t="s">
        <v>1971</v>
      </c>
      <c r="G1957" s="8" t="s">
        <v>12</v>
      </c>
      <c r="I1957" t="str">
        <f t="shared" si="31"/>
        <v>INSERT INTO TMS_TID_DRVR (TK_CO_I, ID_CARD_I, DRVR_N, LST_UPDT_D, PARTNER_TX_D, DELETED, LAST_UPDATE_USER_AN) VALUES ('ZEDA','ZEDA1956','ZEDA1956',NOW_GMT(), NOW_GMT(), 'N', 'SYSTEM');</v>
      </c>
    </row>
    <row r="1958" spans="1:9" ht="45" x14ac:dyDescent="0.25">
      <c r="A1958" s="5" t="s">
        <v>15</v>
      </c>
      <c r="B1958" s="3" t="s">
        <v>2016</v>
      </c>
      <c r="C1958" s="1" t="s">
        <v>4</v>
      </c>
      <c r="D1958" t="s">
        <v>1972</v>
      </c>
      <c r="E1958" s="1" t="s">
        <v>4</v>
      </c>
      <c r="F1958" t="s">
        <v>1972</v>
      </c>
      <c r="G1958" s="8" t="s">
        <v>12</v>
      </c>
      <c r="I1958" t="str">
        <f t="shared" si="31"/>
        <v>INSERT INTO TMS_TID_DRVR (TK_CO_I, ID_CARD_I, DRVR_N, LST_UPDT_D, PARTNER_TX_D, DELETED, LAST_UPDATE_USER_AN) VALUES ('ZEDA','ZEDA1957','ZEDA1957',NOW_GMT(), NOW_GMT(), 'N', 'SYSTEM');</v>
      </c>
    </row>
    <row r="1959" spans="1:9" ht="45" x14ac:dyDescent="0.25">
      <c r="A1959" s="5" t="s">
        <v>15</v>
      </c>
      <c r="B1959" s="3" t="s">
        <v>2016</v>
      </c>
      <c r="C1959" s="1" t="s">
        <v>4</v>
      </c>
      <c r="D1959" t="s">
        <v>1973</v>
      </c>
      <c r="E1959" s="1" t="s">
        <v>4</v>
      </c>
      <c r="F1959" t="s">
        <v>1973</v>
      </c>
      <c r="G1959" s="8" t="s">
        <v>12</v>
      </c>
      <c r="I1959" t="str">
        <f t="shared" si="31"/>
        <v>INSERT INTO TMS_TID_DRVR (TK_CO_I, ID_CARD_I, DRVR_N, LST_UPDT_D, PARTNER_TX_D, DELETED, LAST_UPDATE_USER_AN) VALUES ('ZEDA','ZEDA1958','ZEDA1958',NOW_GMT(), NOW_GMT(), 'N', 'SYSTEM');</v>
      </c>
    </row>
    <row r="1960" spans="1:9" ht="45" x14ac:dyDescent="0.25">
      <c r="A1960" s="5" t="s">
        <v>15</v>
      </c>
      <c r="B1960" s="3" t="s">
        <v>2016</v>
      </c>
      <c r="C1960" s="1" t="s">
        <v>4</v>
      </c>
      <c r="D1960" t="s">
        <v>1974</v>
      </c>
      <c r="E1960" s="1" t="s">
        <v>4</v>
      </c>
      <c r="F1960" t="s">
        <v>1974</v>
      </c>
      <c r="G1960" s="8" t="s">
        <v>12</v>
      </c>
      <c r="I1960" t="str">
        <f t="shared" si="31"/>
        <v>INSERT INTO TMS_TID_DRVR (TK_CO_I, ID_CARD_I, DRVR_N, LST_UPDT_D, PARTNER_TX_D, DELETED, LAST_UPDATE_USER_AN) VALUES ('ZEDA','ZEDA1959','ZEDA1959',NOW_GMT(), NOW_GMT(), 'N', 'SYSTEM');</v>
      </c>
    </row>
    <row r="1961" spans="1:9" ht="45" x14ac:dyDescent="0.25">
      <c r="A1961" s="5" t="s">
        <v>15</v>
      </c>
      <c r="B1961" s="3" t="s">
        <v>2016</v>
      </c>
      <c r="C1961" s="1" t="s">
        <v>4</v>
      </c>
      <c r="D1961" t="s">
        <v>1975</v>
      </c>
      <c r="E1961" s="1" t="s">
        <v>4</v>
      </c>
      <c r="F1961" t="s">
        <v>1975</v>
      </c>
      <c r="G1961" s="8" t="s">
        <v>12</v>
      </c>
      <c r="I1961" t="str">
        <f t="shared" si="31"/>
        <v>INSERT INTO TMS_TID_DRVR (TK_CO_I, ID_CARD_I, DRVR_N, LST_UPDT_D, PARTNER_TX_D, DELETED, LAST_UPDATE_USER_AN) VALUES ('ZEDA','ZEDA1960','ZEDA1960',NOW_GMT(), NOW_GMT(), 'N', 'SYSTEM');</v>
      </c>
    </row>
    <row r="1962" spans="1:9" ht="45" x14ac:dyDescent="0.25">
      <c r="A1962" s="5" t="s">
        <v>15</v>
      </c>
      <c r="B1962" s="3" t="s">
        <v>2016</v>
      </c>
      <c r="C1962" s="1" t="s">
        <v>4</v>
      </c>
      <c r="D1962" t="s">
        <v>1976</v>
      </c>
      <c r="E1962" s="1" t="s">
        <v>4</v>
      </c>
      <c r="F1962" t="s">
        <v>1976</v>
      </c>
      <c r="G1962" s="8" t="s">
        <v>12</v>
      </c>
      <c r="I1962" t="str">
        <f t="shared" ref="I1962:I2001" si="32">CONCATENATE(A1962,B1962,C1962,D1962,E1962,F1962,G1962)</f>
        <v>INSERT INTO TMS_TID_DRVR (TK_CO_I, ID_CARD_I, DRVR_N, LST_UPDT_D, PARTNER_TX_D, DELETED, LAST_UPDATE_USER_AN) VALUES ('ZEDA','ZEDA1961','ZEDA1961',NOW_GMT(), NOW_GMT(), 'N', 'SYSTEM');</v>
      </c>
    </row>
    <row r="1963" spans="1:9" ht="45" x14ac:dyDescent="0.25">
      <c r="A1963" s="5" t="s">
        <v>15</v>
      </c>
      <c r="B1963" s="3" t="s">
        <v>2016</v>
      </c>
      <c r="C1963" s="1" t="s">
        <v>4</v>
      </c>
      <c r="D1963" t="s">
        <v>1977</v>
      </c>
      <c r="E1963" s="1" t="s">
        <v>4</v>
      </c>
      <c r="F1963" t="s">
        <v>1977</v>
      </c>
      <c r="G1963" s="8" t="s">
        <v>12</v>
      </c>
      <c r="I1963" t="str">
        <f t="shared" si="32"/>
        <v>INSERT INTO TMS_TID_DRVR (TK_CO_I, ID_CARD_I, DRVR_N, LST_UPDT_D, PARTNER_TX_D, DELETED, LAST_UPDATE_USER_AN) VALUES ('ZEDA','ZEDA1962','ZEDA1962',NOW_GMT(), NOW_GMT(), 'N', 'SYSTEM');</v>
      </c>
    </row>
    <row r="1964" spans="1:9" ht="45" x14ac:dyDescent="0.25">
      <c r="A1964" s="5" t="s">
        <v>15</v>
      </c>
      <c r="B1964" s="3" t="s">
        <v>2016</v>
      </c>
      <c r="C1964" s="1" t="s">
        <v>4</v>
      </c>
      <c r="D1964" t="s">
        <v>1978</v>
      </c>
      <c r="E1964" s="1" t="s">
        <v>4</v>
      </c>
      <c r="F1964" t="s">
        <v>1978</v>
      </c>
      <c r="G1964" s="8" t="s">
        <v>12</v>
      </c>
      <c r="I1964" t="str">
        <f t="shared" si="32"/>
        <v>INSERT INTO TMS_TID_DRVR (TK_CO_I, ID_CARD_I, DRVR_N, LST_UPDT_D, PARTNER_TX_D, DELETED, LAST_UPDATE_USER_AN) VALUES ('ZEDA','ZEDA1963','ZEDA1963',NOW_GMT(), NOW_GMT(), 'N', 'SYSTEM');</v>
      </c>
    </row>
    <row r="1965" spans="1:9" ht="45" x14ac:dyDescent="0.25">
      <c r="A1965" s="5" t="s">
        <v>15</v>
      </c>
      <c r="B1965" s="3" t="s">
        <v>2016</v>
      </c>
      <c r="C1965" s="1" t="s">
        <v>4</v>
      </c>
      <c r="D1965" t="s">
        <v>1979</v>
      </c>
      <c r="E1965" s="1" t="s">
        <v>4</v>
      </c>
      <c r="F1965" t="s">
        <v>1979</v>
      </c>
      <c r="G1965" s="8" t="s">
        <v>12</v>
      </c>
      <c r="I1965" t="str">
        <f t="shared" si="32"/>
        <v>INSERT INTO TMS_TID_DRVR (TK_CO_I, ID_CARD_I, DRVR_N, LST_UPDT_D, PARTNER_TX_D, DELETED, LAST_UPDATE_USER_AN) VALUES ('ZEDA','ZEDA1964','ZEDA1964',NOW_GMT(), NOW_GMT(), 'N', 'SYSTEM');</v>
      </c>
    </row>
    <row r="1966" spans="1:9" ht="45" x14ac:dyDescent="0.25">
      <c r="A1966" s="5" t="s">
        <v>15</v>
      </c>
      <c r="B1966" s="3" t="s">
        <v>2016</v>
      </c>
      <c r="C1966" s="1" t="s">
        <v>4</v>
      </c>
      <c r="D1966" t="s">
        <v>1980</v>
      </c>
      <c r="E1966" s="1" t="s">
        <v>4</v>
      </c>
      <c r="F1966" t="s">
        <v>1980</v>
      </c>
      <c r="G1966" s="8" t="s">
        <v>12</v>
      </c>
      <c r="I1966" t="str">
        <f t="shared" si="32"/>
        <v>INSERT INTO TMS_TID_DRVR (TK_CO_I, ID_CARD_I, DRVR_N, LST_UPDT_D, PARTNER_TX_D, DELETED, LAST_UPDATE_USER_AN) VALUES ('ZEDA','ZEDA1965','ZEDA1965',NOW_GMT(), NOW_GMT(), 'N', 'SYSTEM');</v>
      </c>
    </row>
    <row r="1967" spans="1:9" ht="45" x14ac:dyDescent="0.25">
      <c r="A1967" s="5" t="s">
        <v>15</v>
      </c>
      <c r="B1967" s="3" t="s">
        <v>2016</v>
      </c>
      <c r="C1967" s="1" t="s">
        <v>4</v>
      </c>
      <c r="D1967" t="s">
        <v>1981</v>
      </c>
      <c r="E1967" s="1" t="s">
        <v>4</v>
      </c>
      <c r="F1967" t="s">
        <v>1981</v>
      </c>
      <c r="G1967" s="8" t="s">
        <v>12</v>
      </c>
      <c r="I1967" t="str">
        <f t="shared" si="32"/>
        <v>INSERT INTO TMS_TID_DRVR (TK_CO_I, ID_CARD_I, DRVR_N, LST_UPDT_D, PARTNER_TX_D, DELETED, LAST_UPDATE_USER_AN) VALUES ('ZEDA','ZEDA1966','ZEDA1966',NOW_GMT(), NOW_GMT(), 'N', 'SYSTEM');</v>
      </c>
    </row>
    <row r="1968" spans="1:9" ht="45" x14ac:dyDescent="0.25">
      <c r="A1968" s="5" t="s">
        <v>15</v>
      </c>
      <c r="B1968" s="3" t="s">
        <v>2016</v>
      </c>
      <c r="C1968" s="1" t="s">
        <v>4</v>
      </c>
      <c r="D1968" t="s">
        <v>1982</v>
      </c>
      <c r="E1968" s="1" t="s">
        <v>4</v>
      </c>
      <c r="F1968" t="s">
        <v>1982</v>
      </c>
      <c r="G1968" s="8" t="s">
        <v>12</v>
      </c>
      <c r="I1968" t="str">
        <f t="shared" si="32"/>
        <v>INSERT INTO TMS_TID_DRVR (TK_CO_I, ID_CARD_I, DRVR_N, LST_UPDT_D, PARTNER_TX_D, DELETED, LAST_UPDATE_USER_AN) VALUES ('ZEDA','ZEDA1967','ZEDA1967',NOW_GMT(), NOW_GMT(), 'N', 'SYSTEM');</v>
      </c>
    </row>
    <row r="1969" spans="1:9" ht="45" x14ac:dyDescent="0.25">
      <c r="A1969" s="5" t="s">
        <v>15</v>
      </c>
      <c r="B1969" s="3" t="s">
        <v>2016</v>
      </c>
      <c r="C1969" s="1" t="s">
        <v>4</v>
      </c>
      <c r="D1969" t="s">
        <v>1983</v>
      </c>
      <c r="E1969" s="1" t="s">
        <v>4</v>
      </c>
      <c r="F1969" t="s">
        <v>1983</v>
      </c>
      <c r="G1969" s="8" t="s">
        <v>12</v>
      </c>
      <c r="I1969" t="str">
        <f t="shared" si="32"/>
        <v>INSERT INTO TMS_TID_DRVR (TK_CO_I, ID_CARD_I, DRVR_N, LST_UPDT_D, PARTNER_TX_D, DELETED, LAST_UPDATE_USER_AN) VALUES ('ZEDA','ZEDA1968','ZEDA1968',NOW_GMT(), NOW_GMT(), 'N', 'SYSTEM');</v>
      </c>
    </row>
    <row r="1970" spans="1:9" ht="45" x14ac:dyDescent="0.25">
      <c r="A1970" s="5" t="s">
        <v>15</v>
      </c>
      <c r="B1970" s="3" t="s">
        <v>2016</v>
      </c>
      <c r="C1970" s="1" t="s">
        <v>4</v>
      </c>
      <c r="D1970" t="s">
        <v>1984</v>
      </c>
      <c r="E1970" s="1" t="s">
        <v>4</v>
      </c>
      <c r="F1970" t="s">
        <v>1984</v>
      </c>
      <c r="G1970" s="8" t="s">
        <v>12</v>
      </c>
      <c r="I1970" t="str">
        <f t="shared" si="32"/>
        <v>INSERT INTO TMS_TID_DRVR (TK_CO_I, ID_CARD_I, DRVR_N, LST_UPDT_D, PARTNER_TX_D, DELETED, LAST_UPDATE_USER_AN) VALUES ('ZEDA','ZEDA1969','ZEDA1969',NOW_GMT(), NOW_GMT(), 'N', 'SYSTEM');</v>
      </c>
    </row>
    <row r="1971" spans="1:9" ht="45" x14ac:dyDescent="0.25">
      <c r="A1971" s="5" t="s">
        <v>15</v>
      </c>
      <c r="B1971" s="3" t="s">
        <v>2016</v>
      </c>
      <c r="C1971" s="1" t="s">
        <v>4</v>
      </c>
      <c r="D1971" t="s">
        <v>1985</v>
      </c>
      <c r="E1971" s="1" t="s">
        <v>4</v>
      </c>
      <c r="F1971" t="s">
        <v>1985</v>
      </c>
      <c r="G1971" s="8" t="s">
        <v>12</v>
      </c>
      <c r="I1971" t="str">
        <f t="shared" si="32"/>
        <v>INSERT INTO TMS_TID_DRVR (TK_CO_I, ID_CARD_I, DRVR_N, LST_UPDT_D, PARTNER_TX_D, DELETED, LAST_UPDATE_USER_AN) VALUES ('ZEDA','ZEDA1970','ZEDA1970',NOW_GMT(), NOW_GMT(), 'N', 'SYSTEM');</v>
      </c>
    </row>
    <row r="1972" spans="1:9" ht="45" x14ac:dyDescent="0.25">
      <c r="A1972" s="5" t="s">
        <v>15</v>
      </c>
      <c r="B1972" s="3" t="s">
        <v>2016</v>
      </c>
      <c r="C1972" s="1" t="s">
        <v>4</v>
      </c>
      <c r="D1972" t="s">
        <v>1986</v>
      </c>
      <c r="E1972" s="1" t="s">
        <v>4</v>
      </c>
      <c r="F1972" t="s">
        <v>1986</v>
      </c>
      <c r="G1972" s="8" t="s">
        <v>12</v>
      </c>
      <c r="I1972" t="str">
        <f t="shared" si="32"/>
        <v>INSERT INTO TMS_TID_DRVR (TK_CO_I, ID_CARD_I, DRVR_N, LST_UPDT_D, PARTNER_TX_D, DELETED, LAST_UPDATE_USER_AN) VALUES ('ZEDA','ZEDA1971','ZEDA1971',NOW_GMT(), NOW_GMT(), 'N', 'SYSTEM');</v>
      </c>
    </row>
    <row r="1973" spans="1:9" ht="45" x14ac:dyDescent="0.25">
      <c r="A1973" s="5" t="s">
        <v>15</v>
      </c>
      <c r="B1973" s="3" t="s">
        <v>2016</v>
      </c>
      <c r="C1973" s="1" t="s">
        <v>4</v>
      </c>
      <c r="D1973" t="s">
        <v>1987</v>
      </c>
      <c r="E1973" s="1" t="s">
        <v>4</v>
      </c>
      <c r="F1973" t="s">
        <v>1987</v>
      </c>
      <c r="G1973" s="8" t="s">
        <v>12</v>
      </c>
      <c r="I1973" t="str">
        <f t="shared" si="32"/>
        <v>INSERT INTO TMS_TID_DRVR (TK_CO_I, ID_CARD_I, DRVR_N, LST_UPDT_D, PARTNER_TX_D, DELETED, LAST_UPDATE_USER_AN) VALUES ('ZEDA','ZEDA1972','ZEDA1972',NOW_GMT(), NOW_GMT(), 'N', 'SYSTEM');</v>
      </c>
    </row>
    <row r="1974" spans="1:9" ht="45" x14ac:dyDescent="0.25">
      <c r="A1974" s="5" t="s">
        <v>15</v>
      </c>
      <c r="B1974" s="3" t="s">
        <v>2016</v>
      </c>
      <c r="C1974" s="1" t="s">
        <v>4</v>
      </c>
      <c r="D1974" t="s">
        <v>1988</v>
      </c>
      <c r="E1974" s="1" t="s">
        <v>4</v>
      </c>
      <c r="F1974" t="s">
        <v>1988</v>
      </c>
      <c r="G1974" s="8" t="s">
        <v>12</v>
      </c>
      <c r="I1974" t="str">
        <f t="shared" si="32"/>
        <v>INSERT INTO TMS_TID_DRVR (TK_CO_I, ID_CARD_I, DRVR_N, LST_UPDT_D, PARTNER_TX_D, DELETED, LAST_UPDATE_USER_AN) VALUES ('ZEDA','ZEDA1973','ZEDA1973',NOW_GMT(), NOW_GMT(), 'N', 'SYSTEM');</v>
      </c>
    </row>
    <row r="1975" spans="1:9" ht="45" x14ac:dyDescent="0.25">
      <c r="A1975" s="5" t="s">
        <v>15</v>
      </c>
      <c r="B1975" s="3" t="s">
        <v>2016</v>
      </c>
      <c r="C1975" s="1" t="s">
        <v>4</v>
      </c>
      <c r="D1975" t="s">
        <v>1989</v>
      </c>
      <c r="E1975" s="1" t="s">
        <v>4</v>
      </c>
      <c r="F1975" t="s">
        <v>1989</v>
      </c>
      <c r="G1975" s="8" t="s">
        <v>12</v>
      </c>
      <c r="I1975" t="str">
        <f t="shared" si="32"/>
        <v>INSERT INTO TMS_TID_DRVR (TK_CO_I, ID_CARD_I, DRVR_N, LST_UPDT_D, PARTNER_TX_D, DELETED, LAST_UPDATE_USER_AN) VALUES ('ZEDA','ZEDA1974','ZEDA1974',NOW_GMT(), NOW_GMT(), 'N', 'SYSTEM');</v>
      </c>
    </row>
    <row r="1976" spans="1:9" ht="45" x14ac:dyDescent="0.25">
      <c r="A1976" s="5" t="s">
        <v>15</v>
      </c>
      <c r="B1976" s="3" t="s">
        <v>2016</v>
      </c>
      <c r="C1976" s="1" t="s">
        <v>4</v>
      </c>
      <c r="D1976" t="s">
        <v>1990</v>
      </c>
      <c r="E1976" s="1" t="s">
        <v>4</v>
      </c>
      <c r="F1976" t="s">
        <v>1990</v>
      </c>
      <c r="G1976" s="8" t="s">
        <v>12</v>
      </c>
      <c r="I1976" t="str">
        <f t="shared" si="32"/>
        <v>INSERT INTO TMS_TID_DRVR (TK_CO_I, ID_CARD_I, DRVR_N, LST_UPDT_D, PARTNER_TX_D, DELETED, LAST_UPDATE_USER_AN) VALUES ('ZEDA','ZEDA1975','ZEDA1975',NOW_GMT(), NOW_GMT(), 'N', 'SYSTEM');</v>
      </c>
    </row>
    <row r="1977" spans="1:9" ht="45" x14ac:dyDescent="0.25">
      <c r="A1977" s="5" t="s">
        <v>15</v>
      </c>
      <c r="B1977" s="3" t="s">
        <v>2016</v>
      </c>
      <c r="C1977" s="1" t="s">
        <v>4</v>
      </c>
      <c r="D1977" t="s">
        <v>1991</v>
      </c>
      <c r="E1977" s="1" t="s">
        <v>4</v>
      </c>
      <c r="F1977" t="s">
        <v>1991</v>
      </c>
      <c r="G1977" s="8" t="s">
        <v>12</v>
      </c>
      <c r="I1977" t="str">
        <f t="shared" si="32"/>
        <v>INSERT INTO TMS_TID_DRVR (TK_CO_I, ID_CARD_I, DRVR_N, LST_UPDT_D, PARTNER_TX_D, DELETED, LAST_UPDATE_USER_AN) VALUES ('ZEDA','ZEDA1976','ZEDA1976',NOW_GMT(), NOW_GMT(), 'N', 'SYSTEM');</v>
      </c>
    </row>
    <row r="1978" spans="1:9" ht="45" x14ac:dyDescent="0.25">
      <c r="A1978" s="5" t="s">
        <v>15</v>
      </c>
      <c r="B1978" s="3" t="s">
        <v>2016</v>
      </c>
      <c r="C1978" s="1" t="s">
        <v>4</v>
      </c>
      <c r="D1978" t="s">
        <v>1992</v>
      </c>
      <c r="E1978" s="1" t="s">
        <v>4</v>
      </c>
      <c r="F1978" t="s">
        <v>1992</v>
      </c>
      <c r="G1978" s="8" t="s">
        <v>12</v>
      </c>
      <c r="I1978" t="str">
        <f t="shared" si="32"/>
        <v>INSERT INTO TMS_TID_DRVR (TK_CO_I, ID_CARD_I, DRVR_N, LST_UPDT_D, PARTNER_TX_D, DELETED, LAST_UPDATE_USER_AN) VALUES ('ZEDA','ZEDA1977','ZEDA1977',NOW_GMT(), NOW_GMT(), 'N', 'SYSTEM');</v>
      </c>
    </row>
    <row r="1979" spans="1:9" ht="45" x14ac:dyDescent="0.25">
      <c r="A1979" s="5" t="s">
        <v>15</v>
      </c>
      <c r="B1979" s="3" t="s">
        <v>2016</v>
      </c>
      <c r="C1979" s="1" t="s">
        <v>4</v>
      </c>
      <c r="D1979" t="s">
        <v>1993</v>
      </c>
      <c r="E1979" s="1" t="s">
        <v>4</v>
      </c>
      <c r="F1979" t="s">
        <v>1993</v>
      </c>
      <c r="G1979" s="8" t="s">
        <v>12</v>
      </c>
      <c r="I1979" t="str">
        <f t="shared" si="32"/>
        <v>INSERT INTO TMS_TID_DRVR (TK_CO_I, ID_CARD_I, DRVR_N, LST_UPDT_D, PARTNER_TX_D, DELETED, LAST_UPDATE_USER_AN) VALUES ('ZEDA','ZEDA1978','ZEDA1978',NOW_GMT(), NOW_GMT(), 'N', 'SYSTEM');</v>
      </c>
    </row>
    <row r="1980" spans="1:9" ht="45" x14ac:dyDescent="0.25">
      <c r="A1980" s="5" t="s">
        <v>15</v>
      </c>
      <c r="B1980" s="3" t="s">
        <v>2016</v>
      </c>
      <c r="C1980" s="1" t="s">
        <v>4</v>
      </c>
      <c r="D1980" t="s">
        <v>1994</v>
      </c>
      <c r="E1980" s="1" t="s">
        <v>4</v>
      </c>
      <c r="F1980" t="s">
        <v>1994</v>
      </c>
      <c r="G1980" s="8" t="s">
        <v>12</v>
      </c>
      <c r="I1980" t="str">
        <f t="shared" si="32"/>
        <v>INSERT INTO TMS_TID_DRVR (TK_CO_I, ID_CARD_I, DRVR_N, LST_UPDT_D, PARTNER_TX_D, DELETED, LAST_UPDATE_USER_AN) VALUES ('ZEDA','ZEDA1979','ZEDA1979',NOW_GMT(), NOW_GMT(), 'N', 'SYSTEM');</v>
      </c>
    </row>
    <row r="1981" spans="1:9" ht="45" x14ac:dyDescent="0.25">
      <c r="A1981" s="5" t="s">
        <v>15</v>
      </c>
      <c r="B1981" s="3" t="s">
        <v>2016</v>
      </c>
      <c r="C1981" s="1" t="s">
        <v>4</v>
      </c>
      <c r="D1981" t="s">
        <v>1995</v>
      </c>
      <c r="E1981" s="1" t="s">
        <v>4</v>
      </c>
      <c r="F1981" t="s">
        <v>1995</v>
      </c>
      <c r="G1981" s="8" t="s">
        <v>12</v>
      </c>
      <c r="I1981" t="str">
        <f t="shared" si="32"/>
        <v>INSERT INTO TMS_TID_DRVR (TK_CO_I, ID_CARD_I, DRVR_N, LST_UPDT_D, PARTNER_TX_D, DELETED, LAST_UPDATE_USER_AN) VALUES ('ZEDA','ZEDA1980','ZEDA1980',NOW_GMT(), NOW_GMT(), 'N', 'SYSTEM');</v>
      </c>
    </row>
    <row r="1982" spans="1:9" ht="45" x14ac:dyDescent="0.25">
      <c r="A1982" s="5" t="s">
        <v>15</v>
      </c>
      <c r="B1982" s="3" t="s">
        <v>2016</v>
      </c>
      <c r="C1982" s="1" t="s">
        <v>4</v>
      </c>
      <c r="D1982" t="s">
        <v>1996</v>
      </c>
      <c r="E1982" s="1" t="s">
        <v>4</v>
      </c>
      <c r="F1982" t="s">
        <v>1996</v>
      </c>
      <c r="G1982" s="8" t="s">
        <v>12</v>
      </c>
      <c r="I1982" t="str">
        <f t="shared" si="32"/>
        <v>INSERT INTO TMS_TID_DRVR (TK_CO_I, ID_CARD_I, DRVR_N, LST_UPDT_D, PARTNER_TX_D, DELETED, LAST_UPDATE_USER_AN) VALUES ('ZEDA','ZEDA1981','ZEDA1981',NOW_GMT(), NOW_GMT(), 'N', 'SYSTEM');</v>
      </c>
    </row>
    <row r="1983" spans="1:9" ht="45" x14ac:dyDescent="0.25">
      <c r="A1983" s="5" t="s">
        <v>15</v>
      </c>
      <c r="B1983" s="3" t="s">
        <v>2016</v>
      </c>
      <c r="C1983" s="1" t="s">
        <v>4</v>
      </c>
      <c r="D1983" t="s">
        <v>1997</v>
      </c>
      <c r="E1983" s="1" t="s">
        <v>4</v>
      </c>
      <c r="F1983" t="s">
        <v>1997</v>
      </c>
      <c r="G1983" s="8" t="s">
        <v>12</v>
      </c>
      <c r="I1983" t="str">
        <f t="shared" si="32"/>
        <v>INSERT INTO TMS_TID_DRVR (TK_CO_I, ID_CARD_I, DRVR_N, LST_UPDT_D, PARTNER_TX_D, DELETED, LAST_UPDATE_USER_AN) VALUES ('ZEDA','ZEDA1982','ZEDA1982',NOW_GMT(), NOW_GMT(), 'N', 'SYSTEM');</v>
      </c>
    </row>
    <row r="1984" spans="1:9" ht="45" x14ac:dyDescent="0.25">
      <c r="A1984" s="5" t="s">
        <v>15</v>
      </c>
      <c r="B1984" s="3" t="s">
        <v>2016</v>
      </c>
      <c r="C1984" s="1" t="s">
        <v>4</v>
      </c>
      <c r="D1984" t="s">
        <v>1998</v>
      </c>
      <c r="E1984" s="1" t="s">
        <v>4</v>
      </c>
      <c r="F1984" t="s">
        <v>1998</v>
      </c>
      <c r="G1984" s="8" t="s">
        <v>12</v>
      </c>
      <c r="I1984" t="str">
        <f t="shared" si="32"/>
        <v>INSERT INTO TMS_TID_DRVR (TK_CO_I, ID_CARD_I, DRVR_N, LST_UPDT_D, PARTNER_TX_D, DELETED, LAST_UPDATE_USER_AN) VALUES ('ZEDA','ZEDA1983','ZEDA1983',NOW_GMT(), NOW_GMT(), 'N', 'SYSTEM');</v>
      </c>
    </row>
    <row r="1985" spans="1:9" ht="45" x14ac:dyDescent="0.25">
      <c r="A1985" s="5" t="s">
        <v>15</v>
      </c>
      <c r="B1985" s="3" t="s">
        <v>2016</v>
      </c>
      <c r="C1985" s="1" t="s">
        <v>4</v>
      </c>
      <c r="D1985" t="s">
        <v>1999</v>
      </c>
      <c r="E1985" s="1" t="s">
        <v>4</v>
      </c>
      <c r="F1985" t="s">
        <v>1999</v>
      </c>
      <c r="G1985" s="8" t="s">
        <v>12</v>
      </c>
      <c r="I1985" t="str">
        <f t="shared" si="32"/>
        <v>INSERT INTO TMS_TID_DRVR (TK_CO_I, ID_CARD_I, DRVR_N, LST_UPDT_D, PARTNER_TX_D, DELETED, LAST_UPDATE_USER_AN) VALUES ('ZEDA','ZEDA1984','ZEDA1984',NOW_GMT(), NOW_GMT(), 'N', 'SYSTEM');</v>
      </c>
    </row>
    <row r="1986" spans="1:9" ht="45" x14ac:dyDescent="0.25">
      <c r="A1986" s="5" t="s">
        <v>15</v>
      </c>
      <c r="B1986" s="3" t="s">
        <v>2016</v>
      </c>
      <c r="C1986" s="1" t="s">
        <v>4</v>
      </c>
      <c r="D1986" t="s">
        <v>2000</v>
      </c>
      <c r="E1986" s="1" t="s">
        <v>4</v>
      </c>
      <c r="F1986" t="s">
        <v>2000</v>
      </c>
      <c r="G1986" s="8" t="s">
        <v>12</v>
      </c>
      <c r="I1986" t="str">
        <f t="shared" si="32"/>
        <v>INSERT INTO TMS_TID_DRVR (TK_CO_I, ID_CARD_I, DRVR_N, LST_UPDT_D, PARTNER_TX_D, DELETED, LAST_UPDATE_USER_AN) VALUES ('ZEDA','ZEDA1985','ZEDA1985',NOW_GMT(), NOW_GMT(), 'N', 'SYSTEM');</v>
      </c>
    </row>
    <row r="1987" spans="1:9" ht="45" x14ac:dyDescent="0.25">
      <c r="A1987" s="5" t="s">
        <v>15</v>
      </c>
      <c r="B1987" s="3" t="s">
        <v>2016</v>
      </c>
      <c r="C1987" s="1" t="s">
        <v>4</v>
      </c>
      <c r="D1987" t="s">
        <v>2001</v>
      </c>
      <c r="E1987" s="1" t="s">
        <v>4</v>
      </c>
      <c r="F1987" t="s">
        <v>2001</v>
      </c>
      <c r="G1987" s="8" t="s">
        <v>12</v>
      </c>
      <c r="I1987" t="str">
        <f t="shared" si="32"/>
        <v>INSERT INTO TMS_TID_DRVR (TK_CO_I, ID_CARD_I, DRVR_N, LST_UPDT_D, PARTNER_TX_D, DELETED, LAST_UPDATE_USER_AN) VALUES ('ZEDA','ZEDA1986','ZEDA1986',NOW_GMT(), NOW_GMT(), 'N', 'SYSTEM');</v>
      </c>
    </row>
    <row r="1988" spans="1:9" ht="45" x14ac:dyDescent="0.25">
      <c r="A1988" s="5" t="s">
        <v>15</v>
      </c>
      <c r="B1988" s="3" t="s">
        <v>2016</v>
      </c>
      <c r="C1988" s="1" t="s">
        <v>4</v>
      </c>
      <c r="D1988" t="s">
        <v>2002</v>
      </c>
      <c r="E1988" s="1" t="s">
        <v>4</v>
      </c>
      <c r="F1988" t="s">
        <v>2002</v>
      </c>
      <c r="G1988" s="8" t="s">
        <v>12</v>
      </c>
      <c r="I1988" t="str">
        <f t="shared" si="32"/>
        <v>INSERT INTO TMS_TID_DRVR (TK_CO_I, ID_CARD_I, DRVR_N, LST_UPDT_D, PARTNER_TX_D, DELETED, LAST_UPDATE_USER_AN) VALUES ('ZEDA','ZEDA1987','ZEDA1987',NOW_GMT(), NOW_GMT(), 'N', 'SYSTEM');</v>
      </c>
    </row>
    <row r="1989" spans="1:9" ht="45" x14ac:dyDescent="0.25">
      <c r="A1989" s="5" t="s">
        <v>15</v>
      </c>
      <c r="B1989" s="3" t="s">
        <v>2016</v>
      </c>
      <c r="C1989" s="1" t="s">
        <v>4</v>
      </c>
      <c r="D1989" t="s">
        <v>2003</v>
      </c>
      <c r="E1989" s="1" t="s">
        <v>4</v>
      </c>
      <c r="F1989" t="s">
        <v>2003</v>
      </c>
      <c r="G1989" s="8" t="s">
        <v>12</v>
      </c>
      <c r="I1989" t="str">
        <f t="shared" si="32"/>
        <v>INSERT INTO TMS_TID_DRVR (TK_CO_I, ID_CARD_I, DRVR_N, LST_UPDT_D, PARTNER_TX_D, DELETED, LAST_UPDATE_USER_AN) VALUES ('ZEDA','ZEDA1988','ZEDA1988',NOW_GMT(), NOW_GMT(), 'N', 'SYSTEM');</v>
      </c>
    </row>
    <row r="1990" spans="1:9" ht="45" x14ac:dyDescent="0.25">
      <c r="A1990" s="5" t="s">
        <v>15</v>
      </c>
      <c r="B1990" s="3" t="s">
        <v>2016</v>
      </c>
      <c r="C1990" s="1" t="s">
        <v>4</v>
      </c>
      <c r="D1990" t="s">
        <v>2004</v>
      </c>
      <c r="E1990" s="1" t="s">
        <v>4</v>
      </c>
      <c r="F1990" t="s">
        <v>2004</v>
      </c>
      <c r="G1990" s="8" t="s">
        <v>12</v>
      </c>
      <c r="I1990" t="str">
        <f t="shared" si="32"/>
        <v>INSERT INTO TMS_TID_DRVR (TK_CO_I, ID_CARD_I, DRVR_N, LST_UPDT_D, PARTNER_TX_D, DELETED, LAST_UPDATE_USER_AN) VALUES ('ZEDA','ZEDA1989','ZEDA1989',NOW_GMT(), NOW_GMT(), 'N', 'SYSTEM');</v>
      </c>
    </row>
    <row r="1991" spans="1:9" ht="45" x14ac:dyDescent="0.25">
      <c r="A1991" s="5" t="s">
        <v>15</v>
      </c>
      <c r="B1991" s="3" t="s">
        <v>2016</v>
      </c>
      <c r="C1991" s="1" t="s">
        <v>4</v>
      </c>
      <c r="D1991" t="s">
        <v>2005</v>
      </c>
      <c r="E1991" s="1" t="s">
        <v>4</v>
      </c>
      <c r="F1991" t="s">
        <v>2005</v>
      </c>
      <c r="G1991" s="8" t="s">
        <v>12</v>
      </c>
      <c r="I1991" t="str">
        <f t="shared" si="32"/>
        <v>INSERT INTO TMS_TID_DRVR (TK_CO_I, ID_CARD_I, DRVR_N, LST_UPDT_D, PARTNER_TX_D, DELETED, LAST_UPDATE_USER_AN) VALUES ('ZEDA','ZEDA1990','ZEDA1990',NOW_GMT(), NOW_GMT(), 'N', 'SYSTEM');</v>
      </c>
    </row>
    <row r="1992" spans="1:9" ht="45" x14ac:dyDescent="0.25">
      <c r="A1992" s="5" t="s">
        <v>15</v>
      </c>
      <c r="B1992" s="3" t="s">
        <v>2016</v>
      </c>
      <c r="C1992" s="1" t="s">
        <v>4</v>
      </c>
      <c r="D1992" t="s">
        <v>2006</v>
      </c>
      <c r="E1992" s="1" t="s">
        <v>4</v>
      </c>
      <c r="F1992" t="s">
        <v>2006</v>
      </c>
      <c r="G1992" s="8" t="s">
        <v>12</v>
      </c>
      <c r="I1992" t="str">
        <f t="shared" si="32"/>
        <v>INSERT INTO TMS_TID_DRVR (TK_CO_I, ID_CARD_I, DRVR_N, LST_UPDT_D, PARTNER_TX_D, DELETED, LAST_UPDATE_USER_AN) VALUES ('ZEDA','ZEDA1991','ZEDA1991',NOW_GMT(), NOW_GMT(), 'N', 'SYSTEM');</v>
      </c>
    </row>
    <row r="1993" spans="1:9" ht="45" x14ac:dyDescent="0.25">
      <c r="A1993" s="5" t="s">
        <v>15</v>
      </c>
      <c r="B1993" s="3" t="s">
        <v>2016</v>
      </c>
      <c r="C1993" s="1" t="s">
        <v>4</v>
      </c>
      <c r="D1993" t="s">
        <v>2007</v>
      </c>
      <c r="E1993" s="1" t="s">
        <v>4</v>
      </c>
      <c r="F1993" t="s">
        <v>2007</v>
      </c>
      <c r="G1993" s="8" t="s">
        <v>12</v>
      </c>
      <c r="I1993" t="str">
        <f t="shared" si="32"/>
        <v>INSERT INTO TMS_TID_DRVR (TK_CO_I, ID_CARD_I, DRVR_N, LST_UPDT_D, PARTNER_TX_D, DELETED, LAST_UPDATE_USER_AN) VALUES ('ZEDA','ZEDA1992','ZEDA1992',NOW_GMT(), NOW_GMT(), 'N', 'SYSTEM');</v>
      </c>
    </row>
    <row r="1994" spans="1:9" ht="45" x14ac:dyDescent="0.25">
      <c r="A1994" s="5" t="s">
        <v>15</v>
      </c>
      <c r="B1994" s="3" t="s">
        <v>2016</v>
      </c>
      <c r="C1994" s="1" t="s">
        <v>4</v>
      </c>
      <c r="D1994" t="s">
        <v>2008</v>
      </c>
      <c r="E1994" s="1" t="s">
        <v>4</v>
      </c>
      <c r="F1994" t="s">
        <v>2008</v>
      </c>
      <c r="G1994" s="8" t="s">
        <v>12</v>
      </c>
      <c r="I1994" t="str">
        <f t="shared" si="32"/>
        <v>INSERT INTO TMS_TID_DRVR (TK_CO_I, ID_CARD_I, DRVR_N, LST_UPDT_D, PARTNER_TX_D, DELETED, LAST_UPDATE_USER_AN) VALUES ('ZEDA','ZEDA1993','ZEDA1993',NOW_GMT(), NOW_GMT(), 'N', 'SYSTEM');</v>
      </c>
    </row>
    <row r="1995" spans="1:9" ht="45" x14ac:dyDescent="0.25">
      <c r="A1995" s="5" t="s">
        <v>15</v>
      </c>
      <c r="B1995" s="3" t="s">
        <v>2016</v>
      </c>
      <c r="C1995" s="1" t="s">
        <v>4</v>
      </c>
      <c r="D1995" t="s">
        <v>2009</v>
      </c>
      <c r="E1995" s="1" t="s">
        <v>4</v>
      </c>
      <c r="F1995" t="s">
        <v>2009</v>
      </c>
      <c r="G1995" s="8" t="s">
        <v>12</v>
      </c>
      <c r="I1995" t="str">
        <f t="shared" si="32"/>
        <v>INSERT INTO TMS_TID_DRVR (TK_CO_I, ID_CARD_I, DRVR_N, LST_UPDT_D, PARTNER_TX_D, DELETED, LAST_UPDATE_USER_AN) VALUES ('ZEDA','ZEDA1994','ZEDA1994',NOW_GMT(), NOW_GMT(), 'N', 'SYSTEM');</v>
      </c>
    </row>
    <row r="1996" spans="1:9" ht="45" x14ac:dyDescent="0.25">
      <c r="A1996" s="5" t="s">
        <v>15</v>
      </c>
      <c r="B1996" s="3" t="s">
        <v>2016</v>
      </c>
      <c r="C1996" s="1" t="s">
        <v>4</v>
      </c>
      <c r="D1996" t="s">
        <v>2010</v>
      </c>
      <c r="E1996" s="1" t="s">
        <v>4</v>
      </c>
      <c r="F1996" t="s">
        <v>2010</v>
      </c>
      <c r="G1996" s="8" t="s">
        <v>12</v>
      </c>
      <c r="I1996" t="str">
        <f t="shared" si="32"/>
        <v>INSERT INTO TMS_TID_DRVR (TK_CO_I, ID_CARD_I, DRVR_N, LST_UPDT_D, PARTNER_TX_D, DELETED, LAST_UPDATE_USER_AN) VALUES ('ZEDA','ZEDA1995','ZEDA1995',NOW_GMT(), NOW_GMT(), 'N', 'SYSTEM');</v>
      </c>
    </row>
    <row r="1997" spans="1:9" ht="45" x14ac:dyDescent="0.25">
      <c r="A1997" s="5" t="s">
        <v>15</v>
      </c>
      <c r="B1997" s="3" t="s">
        <v>2016</v>
      </c>
      <c r="C1997" s="1" t="s">
        <v>4</v>
      </c>
      <c r="D1997" t="s">
        <v>2011</v>
      </c>
      <c r="E1997" s="1" t="s">
        <v>4</v>
      </c>
      <c r="F1997" t="s">
        <v>2011</v>
      </c>
      <c r="G1997" s="8" t="s">
        <v>12</v>
      </c>
      <c r="I1997" t="str">
        <f t="shared" si="32"/>
        <v>INSERT INTO TMS_TID_DRVR (TK_CO_I, ID_CARD_I, DRVR_N, LST_UPDT_D, PARTNER_TX_D, DELETED, LAST_UPDATE_USER_AN) VALUES ('ZEDA','ZEDA1996','ZEDA1996',NOW_GMT(), NOW_GMT(), 'N', 'SYSTEM');</v>
      </c>
    </row>
    <row r="1998" spans="1:9" ht="45" x14ac:dyDescent="0.25">
      <c r="A1998" s="5" t="s">
        <v>15</v>
      </c>
      <c r="B1998" s="3" t="s">
        <v>2016</v>
      </c>
      <c r="C1998" s="1" t="s">
        <v>4</v>
      </c>
      <c r="D1998" t="s">
        <v>2012</v>
      </c>
      <c r="E1998" s="1" t="s">
        <v>4</v>
      </c>
      <c r="F1998" t="s">
        <v>2012</v>
      </c>
      <c r="G1998" s="8" t="s">
        <v>12</v>
      </c>
      <c r="I1998" t="str">
        <f t="shared" si="32"/>
        <v>INSERT INTO TMS_TID_DRVR (TK_CO_I, ID_CARD_I, DRVR_N, LST_UPDT_D, PARTNER_TX_D, DELETED, LAST_UPDATE_USER_AN) VALUES ('ZEDA','ZEDA1997','ZEDA1997',NOW_GMT(), NOW_GMT(), 'N', 'SYSTEM');</v>
      </c>
    </row>
    <row r="1999" spans="1:9" ht="45" x14ac:dyDescent="0.25">
      <c r="A1999" s="5" t="s">
        <v>15</v>
      </c>
      <c r="B1999" s="3" t="s">
        <v>2016</v>
      </c>
      <c r="C1999" s="1" t="s">
        <v>4</v>
      </c>
      <c r="D1999" t="s">
        <v>2013</v>
      </c>
      <c r="E1999" s="1" t="s">
        <v>4</v>
      </c>
      <c r="F1999" t="s">
        <v>2013</v>
      </c>
      <c r="G1999" s="8" t="s">
        <v>12</v>
      </c>
      <c r="I1999" t="str">
        <f t="shared" si="32"/>
        <v>INSERT INTO TMS_TID_DRVR (TK_CO_I, ID_CARD_I, DRVR_N, LST_UPDT_D, PARTNER_TX_D, DELETED, LAST_UPDATE_USER_AN) VALUES ('ZEDA','ZEDA1998','ZEDA1998',NOW_GMT(), NOW_GMT(), 'N', 'SYSTEM');</v>
      </c>
    </row>
    <row r="2000" spans="1:9" ht="45" x14ac:dyDescent="0.25">
      <c r="A2000" s="5" t="s">
        <v>15</v>
      </c>
      <c r="B2000" s="3" t="s">
        <v>2016</v>
      </c>
      <c r="C2000" s="1" t="s">
        <v>4</v>
      </c>
      <c r="D2000" t="s">
        <v>2014</v>
      </c>
      <c r="E2000" s="1" t="s">
        <v>4</v>
      </c>
      <c r="F2000" t="s">
        <v>2014</v>
      </c>
      <c r="G2000" s="8" t="s">
        <v>12</v>
      </c>
      <c r="I2000" t="str">
        <f t="shared" si="32"/>
        <v>INSERT INTO TMS_TID_DRVR (TK_CO_I, ID_CARD_I, DRVR_N, LST_UPDT_D, PARTNER_TX_D, DELETED, LAST_UPDATE_USER_AN) VALUES ('ZEDA','ZEDA1999','ZEDA1999',NOW_GMT(), NOW_GMT(), 'N', 'SYSTEM');</v>
      </c>
    </row>
    <row r="2001" spans="1:9" ht="45" x14ac:dyDescent="0.25">
      <c r="A2001" s="5" t="s">
        <v>15</v>
      </c>
      <c r="B2001" s="3" t="s">
        <v>2016</v>
      </c>
      <c r="C2001" s="1" t="s">
        <v>4</v>
      </c>
      <c r="D2001" t="s">
        <v>2015</v>
      </c>
      <c r="E2001" s="1" t="s">
        <v>4</v>
      </c>
      <c r="F2001" t="s">
        <v>2015</v>
      </c>
      <c r="G2001" s="8" t="s">
        <v>12</v>
      </c>
      <c r="I2001" t="str">
        <f t="shared" si="32"/>
        <v>INSERT INTO TMS_TID_DRVR (TK_CO_I, ID_CARD_I, DRVR_N, LST_UPDT_D, PARTNER_TX_D, DELETED, LAST_UPDATE_USER_AN) VALUES ('ZEDA','ZEDA2000','ZEDA2000',NOW_GMT(), NOW_GMT(), 'N', 'SYSTEM');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abSelected="1" topLeftCell="F1" zoomScaleNormal="100" workbookViewId="0">
      <selection activeCell="J1" sqref="J1:J1048576"/>
    </sheetView>
  </sheetViews>
  <sheetFormatPr defaultRowHeight="15" x14ac:dyDescent="0.25"/>
  <cols>
    <col min="1" max="1" width="106.140625" style="2" customWidth="1"/>
    <col min="2" max="3" width="9.140625" style="2"/>
    <col min="4" max="4" width="11.140625" style="2" bestFit="1" customWidth="1"/>
    <col min="5" max="5" width="9.140625" style="2"/>
    <col min="6" max="6" width="17.710937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13</v>
      </c>
    </row>
    <row r="3" spans="1:14" x14ac:dyDescent="0.25">
      <c r="A3" s="2" t="s">
        <v>14</v>
      </c>
      <c r="B3" s="2" t="s">
        <v>0</v>
      </c>
      <c r="C3" s="3" t="s">
        <v>2</v>
      </c>
      <c r="D3" s="3" t="s">
        <v>2016</v>
      </c>
      <c r="E3" s="3" t="s">
        <v>4</v>
      </c>
      <c r="F3" t="s">
        <v>16</v>
      </c>
      <c r="G3" s="3" t="s">
        <v>9</v>
      </c>
      <c r="J3" s="4" t="str">
        <f>CONCATENATE(A3,B3,C3,D3,E3,F3,G3)</f>
        <v>INSERT INTO TMS_TID_TKCO_DRVR (TK_CO_I, ID_CARD_I, DELETED, LAST_UPDATE_TM, LAST_UPDATE_USER_AN) VALUES ('ZEDA','ZEDA01','N',NOW_GMT(),'SYSTEM');</v>
      </c>
    </row>
    <row r="4" spans="1:14" x14ac:dyDescent="0.25">
      <c r="A4" s="2" t="s">
        <v>14</v>
      </c>
      <c r="B4" s="2" t="s">
        <v>0</v>
      </c>
      <c r="C4" s="3" t="s">
        <v>2</v>
      </c>
      <c r="D4" s="3" t="s">
        <v>2016</v>
      </c>
      <c r="E4" s="3" t="s">
        <v>4</v>
      </c>
      <c r="F4" t="s">
        <v>17</v>
      </c>
      <c r="G4" s="3" t="s">
        <v>9</v>
      </c>
      <c r="J4" s="4" t="str">
        <f t="shared" ref="J4:J67" si="0">CONCATENATE(A4,B4,C4,D4,E4,F4,G4)</f>
        <v>INSERT INTO TMS_TID_TKCO_DRVR (TK_CO_I, ID_CARD_I, DELETED, LAST_UPDATE_TM, LAST_UPDATE_USER_AN) VALUES ('ZEDA','ZEDA02','N',NOW_GMT(),'SYSTEM');</v>
      </c>
    </row>
    <row r="5" spans="1:14" x14ac:dyDescent="0.25">
      <c r="A5" s="2" t="s">
        <v>14</v>
      </c>
      <c r="B5" s="2" t="s">
        <v>0</v>
      </c>
      <c r="C5" s="3" t="s">
        <v>2</v>
      </c>
      <c r="D5" s="3" t="s">
        <v>2016</v>
      </c>
      <c r="E5" s="3" t="s">
        <v>4</v>
      </c>
      <c r="F5" t="s">
        <v>18</v>
      </c>
      <c r="G5" s="3" t="s">
        <v>9</v>
      </c>
      <c r="J5" s="4" t="str">
        <f t="shared" si="0"/>
        <v>INSERT INTO TMS_TID_TKCO_DRVR (TK_CO_I, ID_CARD_I, DELETED, LAST_UPDATE_TM, LAST_UPDATE_USER_AN) VALUES ('ZEDA','ZEDA03','N',NOW_GMT(),'SYSTEM');</v>
      </c>
    </row>
    <row r="6" spans="1:14" x14ac:dyDescent="0.25">
      <c r="A6" s="2" t="s">
        <v>14</v>
      </c>
      <c r="B6" s="2" t="s">
        <v>0</v>
      </c>
      <c r="C6" s="3" t="s">
        <v>2</v>
      </c>
      <c r="D6" s="3" t="s">
        <v>2016</v>
      </c>
      <c r="E6" s="3" t="s">
        <v>4</v>
      </c>
      <c r="F6" t="s">
        <v>19</v>
      </c>
      <c r="G6" s="3" t="s">
        <v>9</v>
      </c>
      <c r="J6" s="4" t="str">
        <f t="shared" si="0"/>
        <v>INSERT INTO TMS_TID_TKCO_DRVR (TK_CO_I, ID_CARD_I, DELETED, LAST_UPDATE_TM, LAST_UPDATE_USER_AN) VALUES ('ZEDA','ZEDA04','N',NOW_GMT(),'SYSTEM');</v>
      </c>
    </row>
    <row r="7" spans="1:14" x14ac:dyDescent="0.25">
      <c r="A7" s="2" t="s">
        <v>14</v>
      </c>
      <c r="B7" s="2" t="s">
        <v>0</v>
      </c>
      <c r="C7" s="3" t="s">
        <v>2</v>
      </c>
      <c r="D7" s="3" t="s">
        <v>2016</v>
      </c>
      <c r="E7" s="3" t="s">
        <v>4</v>
      </c>
      <c r="F7" t="s">
        <v>20</v>
      </c>
      <c r="G7" s="3" t="s">
        <v>9</v>
      </c>
      <c r="J7" s="4" t="str">
        <f t="shared" si="0"/>
        <v>INSERT INTO TMS_TID_TKCO_DRVR (TK_CO_I, ID_CARD_I, DELETED, LAST_UPDATE_TM, LAST_UPDATE_USER_AN) VALUES ('ZEDA','ZEDA05','N',NOW_GMT(),'SYSTEM');</v>
      </c>
    </row>
    <row r="8" spans="1:14" x14ac:dyDescent="0.25">
      <c r="A8" s="2" t="s">
        <v>14</v>
      </c>
      <c r="B8" s="2" t="s">
        <v>0</v>
      </c>
      <c r="C8" s="3" t="s">
        <v>2</v>
      </c>
      <c r="D8" s="3" t="s">
        <v>2016</v>
      </c>
      <c r="E8" s="3" t="s">
        <v>4</v>
      </c>
      <c r="F8" t="s">
        <v>21</v>
      </c>
      <c r="G8" s="3" t="s">
        <v>9</v>
      </c>
      <c r="J8" s="4" t="str">
        <f t="shared" si="0"/>
        <v>INSERT INTO TMS_TID_TKCO_DRVR (TK_CO_I, ID_CARD_I, DELETED, LAST_UPDATE_TM, LAST_UPDATE_USER_AN) VALUES ('ZEDA','ZEDA06','N',NOW_GMT(),'SYSTEM');</v>
      </c>
    </row>
    <row r="9" spans="1:14" x14ac:dyDescent="0.25">
      <c r="A9" s="2" t="s">
        <v>14</v>
      </c>
      <c r="B9" s="2" t="s">
        <v>0</v>
      </c>
      <c r="C9" s="3" t="s">
        <v>2</v>
      </c>
      <c r="D9" s="3" t="s">
        <v>2016</v>
      </c>
      <c r="E9" s="3" t="s">
        <v>4</v>
      </c>
      <c r="F9" t="s">
        <v>22</v>
      </c>
      <c r="G9" s="3" t="s">
        <v>9</v>
      </c>
      <c r="J9" s="4" t="str">
        <f t="shared" si="0"/>
        <v>INSERT INTO TMS_TID_TKCO_DRVR (TK_CO_I, ID_CARD_I, DELETED, LAST_UPDATE_TM, LAST_UPDATE_USER_AN) VALUES ('ZEDA','ZEDA07','N',NOW_GMT(),'SYSTEM');</v>
      </c>
    </row>
    <row r="10" spans="1:14" x14ac:dyDescent="0.25">
      <c r="A10" s="2" t="s">
        <v>14</v>
      </c>
      <c r="B10" s="2" t="s">
        <v>0</v>
      </c>
      <c r="C10" s="3" t="s">
        <v>2</v>
      </c>
      <c r="D10" s="3" t="s">
        <v>2016</v>
      </c>
      <c r="E10" s="3" t="s">
        <v>4</v>
      </c>
      <c r="F10" t="s">
        <v>23</v>
      </c>
      <c r="G10" s="3" t="s">
        <v>9</v>
      </c>
      <c r="J10" s="4" t="str">
        <f t="shared" si="0"/>
        <v>INSERT INTO TMS_TID_TKCO_DRVR (TK_CO_I, ID_CARD_I, DELETED, LAST_UPDATE_TM, LAST_UPDATE_USER_AN) VALUES ('ZEDA','ZEDA08','N',NOW_GMT(),'SYSTEM');</v>
      </c>
    </row>
    <row r="11" spans="1:14" x14ac:dyDescent="0.25">
      <c r="A11" s="2" t="s">
        <v>14</v>
      </c>
      <c r="B11" s="2" t="s">
        <v>0</v>
      </c>
      <c r="C11" s="3" t="s">
        <v>2</v>
      </c>
      <c r="D11" s="3" t="s">
        <v>2016</v>
      </c>
      <c r="E11" s="3" t="s">
        <v>4</v>
      </c>
      <c r="F11" t="s">
        <v>24</v>
      </c>
      <c r="G11" s="3" t="s">
        <v>9</v>
      </c>
      <c r="J11" s="4" t="str">
        <f t="shared" si="0"/>
        <v>INSERT INTO TMS_TID_TKCO_DRVR (TK_CO_I, ID_CARD_I, DELETED, LAST_UPDATE_TM, LAST_UPDATE_USER_AN) VALUES ('ZEDA','ZEDA09','N',NOW_GMT(),'SYSTEM');</v>
      </c>
    </row>
    <row r="12" spans="1:14" x14ac:dyDescent="0.25">
      <c r="A12" s="2" t="s">
        <v>14</v>
      </c>
      <c r="B12" s="2" t="s">
        <v>0</v>
      </c>
      <c r="C12" s="3" t="s">
        <v>2</v>
      </c>
      <c r="D12" s="3" t="s">
        <v>2016</v>
      </c>
      <c r="E12" s="3" t="s">
        <v>4</v>
      </c>
      <c r="F12" t="s">
        <v>25</v>
      </c>
      <c r="G12" s="3" t="s">
        <v>9</v>
      </c>
      <c r="J12" s="4" t="str">
        <f t="shared" si="0"/>
        <v>INSERT INTO TMS_TID_TKCO_DRVR (TK_CO_I, ID_CARD_I, DELETED, LAST_UPDATE_TM, LAST_UPDATE_USER_AN) VALUES ('ZEDA','ZEDA10','N',NOW_GMT(),'SYSTEM');</v>
      </c>
    </row>
    <row r="13" spans="1:14" x14ac:dyDescent="0.25">
      <c r="A13" s="2" t="s">
        <v>14</v>
      </c>
      <c r="B13" s="2" t="s">
        <v>0</v>
      </c>
      <c r="C13" s="3" t="s">
        <v>2</v>
      </c>
      <c r="D13" s="3" t="s">
        <v>2016</v>
      </c>
      <c r="E13" s="3" t="s">
        <v>4</v>
      </c>
      <c r="F13" t="s">
        <v>26</v>
      </c>
      <c r="G13" s="3" t="s">
        <v>9</v>
      </c>
      <c r="J13" s="4" t="str">
        <f t="shared" si="0"/>
        <v>INSERT INTO TMS_TID_TKCO_DRVR (TK_CO_I, ID_CARD_I, DELETED, LAST_UPDATE_TM, LAST_UPDATE_USER_AN) VALUES ('ZEDA','ZEDA11','N',NOW_GMT(),'SYSTEM');</v>
      </c>
    </row>
    <row r="14" spans="1:14" x14ac:dyDescent="0.25">
      <c r="A14" s="2" t="s">
        <v>14</v>
      </c>
      <c r="B14" s="2" t="s">
        <v>0</v>
      </c>
      <c r="C14" s="3" t="s">
        <v>2</v>
      </c>
      <c r="D14" s="3" t="s">
        <v>2016</v>
      </c>
      <c r="E14" s="3" t="s">
        <v>4</v>
      </c>
      <c r="F14" t="s">
        <v>27</v>
      </c>
      <c r="G14" s="3" t="s">
        <v>9</v>
      </c>
      <c r="J14" s="4" t="str">
        <f t="shared" si="0"/>
        <v>INSERT INTO TMS_TID_TKCO_DRVR (TK_CO_I, ID_CARD_I, DELETED, LAST_UPDATE_TM, LAST_UPDATE_USER_AN) VALUES ('ZEDA','ZEDA12','N',NOW_GMT(),'SYSTEM');</v>
      </c>
    </row>
    <row r="15" spans="1:14" x14ac:dyDescent="0.25">
      <c r="A15" s="2" t="s">
        <v>14</v>
      </c>
      <c r="B15" s="2" t="s">
        <v>0</v>
      </c>
      <c r="C15" s="3" t="s">
        <v>2</v>
      </c>
      <c r="D15" s="3" t="s">
        <v>2016</v>
      </c>
      <c r="E15" s="3" t="s">
        <v>4</v>
      </c>
      <c r="F15" t="s">
        <v>28</v>
      </c>
      <c r="G15" s="3" t="s">
        <v>9</v>
      </c>
      <c r="J15" s="4" t="str">
        <f t="shared" si="0"/>
        <v>INSERT INTO TMS_TID_TKCO_DRVR (TK_CO_I, ID_CARD_I, DELETED, LAST_UPDATE_TM, LAST_UPDATE_USER_AN) VALUES ('ZEDA','ZEDA13','N',NOW_GMT(),'SYSTEM');</v>
      </c>
    </row>
    <row r="16" spans="1:14" x14ac:dyDescent="0.25">
      <c r="A16" s="2" t="s">
        <v>14</v>
      </c>
      <c r="B16" s="2" t="s">
        <v>0</v>
      </c>
      <c r="C16" s="3" t="s">
        <v>2</v>
      </c>
      <c r="D16" s="3" t="s">
        <v>2016</v>
      </c>
      <c r="E16" s="3" t="s">
        <v>4</v>
      </c>
      <c r="F16" t="s">
        <v>29</v>
      </c>
      <c r="G16" s="3" t="s">
        <v>9</v>
      </c>
      <c r="J16" s="4" t="str">
        <f t="shared" si="0"/>
        <v>INSERT INTO TMS_TID_TKCO_DRVR (TK_CO_I, ID_CARD_I, DELETED, LAST_UPDATE_TM, LAST_UPDATE_USER_AN) VALUES ('ZEDA','ZEDA14','N',NOW_GMT(),'SYSTEM');</v>
      </c>
    </row>
    <row r="17" spans="1:10" x14ac:dyDescent="0.25">
      <c r="A17" s="2" t="s">
        <v>14</v>
      </c>
      <c r="B17" s="2" t="s">
        <v>0</v>
      </c>
      <c r="C17" s="3" t="s">
        <v>2</v>
      </c>
      <c r="D17" s="3" t="s">
        <v>2016</v>
      </c>
      <c r="E17" s="3" t="s">
        <v>4</v>
      </c>
      <c r="F17" t="s">
        <v>30</v>
      </c>
      <c r="G17" s="3" t="s">
        <v>9</v>
      </c>
      <c r="J17" s="4" t="str">
        <f t="shared" si="0"/>
        <v>INSERT INTO TMS_TID_TKCO_DRVR (TK_CO_I, ID_CARD_I, DELETED, LAST_UPDATE_TM, LAST_UPDATE_USER_AN) VALUES ('ZEDA','ZEDA15','N',NOW_GMT(),'SYSTEM');</v>
      </c>
    </row>
    <row r="18" spans="1:10" x14ac:dyDescent="0.25">
      <c r="A18" s="2" t="s">
        <v>14</v>
      </c>
      <c r="B18" s="2" t="s">
        <v>0</v>
      </c>
      <c r="C18" s="3" t="s">
        <v>2</v>
      </c>
      <c r="D18" s="3" t="s">
        <v>2016</v>
      </c>
      <c r="E18" s="3" t="s">
        <v>4</v>
      </c>
      <c r="F18" t="s">
        <v>31</v>
      </c>
      <c r="G18" s="3" t="s">
        <v>9</v>
      </c>
      <c r="J18" s="4" t="str">
        <f t="shared" si="0"/>
        <v>INSERT INTO TMS_TID_TKCO_DRVR (TK_CO_I, ID_CARD_I, DELETED, LAST_UPDATE_TM, LAST_UPDATE_USER_AN) VALUES ('ZEDA','ZEDA16','N',NOW_GMT(),'SYSTEM');</v>
      </c>
    </row>
    <row r="19" spans="1:10" x14ac:dyDescent="0.25">
      <c r="A19" s="2" t="s">
        <v>14</v>
      </c>
      <c r="B19" s="2" t="s">
        <v>0</v>
      </c>
      <c r="C19" s="3" t="s">
        <v>2</v>
      </c>
      <c r="D19" s="3" t="s">
        <v>2016</v>
      </c>
      <c r="E19" s="3" t="s">
        <v>4</v>
      </c>
      <c r="F19" t="s">
        <v>32</v>
      </c>
      <c r="G19" s="3" t="s">
        <v>9</v>
      </c>
      <c r="J19" s="4" t="str">
        <f t="shared" si="0"/>
        <v>INSERT INTO TMS_TID_TKCO_DRVR (TK_CO_I, ID_CARD_I, DELETED, LAST_UPDATE_TM, LAST_UPDATE_USER_AN) VALUES ('ZEDA','ZEDA17','N',NOW_GMT(),'SYSTEM');</v>
      </c>
    </row>
    <row r="20" spans="1:10" x14ac:dyDescent="0.25">
      <c r="A20" s="2" t="s">
        <v>14</v>
      </c>
      <c r="B20" s="2" t="s">
        <v>0</v>
      </c>
      <c r="C20" s="3" t="s">
        <v>2</v>
      </c>
      <c r="D20" s="3" t="s">
        <v>2016</v>
      </c>
      <c r="E20" s="3" t="s">
        <v>4</v>
      </c>
      <c r="F20" t="s">
        <v>33</v>
      </c>
      <c r="G20" s="3" t="s">
        <v>9</v>
      </c>
      <c r="J20" s="4" t="str">
        <f t="shared" si="0"/>
        <v>INSERT INTO TMS_TID_TKCO_DRVR (TK_CO_I, ID_CARD_I, DELETED, LAST_UPDATE_TM, LAST_UPDATE_USER_AN) VALUES ('ZEDA','ZEDA18','N',NOW_GMT(),'SYSTEM');</v>
      </c>
    </row>
    <row r="21" spans="1:10" x14ac:dyDescent="0.25">
      <c r="A21" s="2" t="s">
        <v>14</v>
      </c>
      <c r="B21" s="2" t="s">
        <v>0</v>
      </c>
      <c r="C21" s="3" t="s">
        <v>2</v>
      </c>
      <c r="D21" s="3" t="s">
        <v>2016</v>
      </c>
      <c r="E21" s="3" t="s">
        <v>4</v>
      </c>
      <c r="F21" t="s">
        <v>34</v>
      </c>
      <c r="G21" s="3" t="s">
        <v>9</v>
      </c>
      <c r="J21" s="4" t="str">
        <f t="shared" si="0"/>
        <v>INSERT INTO TMS_TID_TKCO_DRVR (TK_CO_I, ID_CARD_I, DELETED, LAST_UPDATE_TM, LAST_UPDATE_USER_AN) VALUES ('ZEDA','ZEDA19','N',NOW_GMT(),'SYSTEM');</v>
      </c>
    </row>
    <row r="22" spans="1:10" x14ac:dyDescent="0.25">
      <c r="A22" s="2" t="s">
        <v>14</v>
      </c>
      <c r="B22" s="2" t="s">
        <v>0</v>
      </c>
      <c r="C22" s="3" t="s">
        <v>2</v>
      </c>
      <c r="D22" s="3" t="s">
        <v>2016</v>
      </c>
      <c r="E22" s="3" t="s">
        <v>4</v>
      </c>
      <c r="F22" t="s">
        <v>35</v>
      </c>
      <c r="G22" s="3" t="s">
        <v>9</v>
      </c>
      <c r="J22" s="4" t="str">
        <f t="shared" si="0"/>
        <v>INSERT INTO TMS_TID_TKCO_DRVR (TK_CO_I, ID_CARD_I, DELETED, LAST_UPDATE_TM, LAST_UPDATE_USER_AN) VALUES ('ZEDA','ZEDA20','N',NOW_GMT(),'SYSTEM');</v>
      </c>
    </row>
    <row r="23" spans="1:10" x14ac:dyDescent="0.25">
      <c r="A23" s="2" t="s">
        <v>14</v>
      </c>
      <c r="B23" s="2" t="s">
        <v>0</v>
      </c>
      <c r="C23" s="3" t="s">
        <v>2</v>
      </c>
      <c r="D23" s="3" t="s">
        <v>2016</v>
      </c>
      <c r="E23" s="3" t="s">
        <v>4</v>
      </c>
      <c r="F23" t="s">
        <v>36</v>
      </c>
      <c r="G23" s="3" t="s">
        <v>9</v>
      </c>
      <c r="J23" s="4" t="str">
        <f t="shared" si="0"/>
        <v>INSERT INTO TMS_TID_TKCO_DRVR (TK_CO_I, ID_CARD_I, DELETED, LAST_UPDATE_TM, LAST_UPDATE_USER_AN) VALUES ('ZEDA','ZEDA21','N',NOW_GMT(),'SYSTEM');</v>
      </c>
    </row>
    <row r="24" spans="1:10" x14ac:dyDescent="0.25">
      <c r="A24" s="2" t="s">
        <v>14</v>
      </c>
      <c r="B24" s="2" t="s">
        <v>0</v>
      </c>
      <c r="C24" s="3" t="s">
        <v>2</v>
      </c>
      <c r="D24" s="3" t="s">
        <v>2016</v>
      </c>
      <c r="E24" s="3" t="s">
        <v>4</v>
      </c>
      <c r="F24" t="s">
        <v>37</v>
      </c>
      <c r="G24" s="3" t="s">
        <v>9</v>
      </c>
      <c r="J24" s="4" t="str">
        <f t="shared" si="0"/>
        <v>INSERT INTO TMS_TID_TKCO_DRVR (TK_CO_I, ID_CARD_I, DELETED, LAST_UPDATE_TM, LAST_UPDATE_USER_AN) VALUES ('ZEDA','ZEDA22','N',NOW_GMT(),'SYSTEM');</v>
      </c>
    </row>
    <row r="25" spans="1:10" x14ac:dyDescent="0.25">
      <c r="A25" s="2" t="s">
        <v>14</v>
      </c>
      <c r="B25" s="2" t="s">
        <v>0</v>
      </c>
      <c r="C25" s="3" t="s">
        <v>2</v>
      </c>
      <c r="D25" s="3" t="s">
        <v>2016</v>
      </c>
      <c r="E25" s="3" t="s">
        <v>4</v>
      </c>
      <c r="F25" t="s">
        <v>38</v>
      </c>
      <c r="G25" s="3" t="s">
        <v>9</v>
      </c>
      <c r="J25" s="4" t="str">
        <f t="shared" si="0"/>
        <v>INSERT INTO TMS_TID_TKCO_DRVR (TK_CO_I, ID_CARD_I, DELETED, LAST_UPDATE_TM, LAST_UPDATE_USER_AN) VALUES ('ZEDA','ZEDA23','N',NOW_GMT(),'SYSTEM');</v>
      </c>
    </row>
    <row r="26" spans="1:10" x14ac:dyDescent="0.25">
      <c r="A26" s="2" t="s">
        <v>14</v>
      </c>
      <c r="B26" s="2" t="s">
        <v>0</v>
      </c>
      <c r="C26" s="3" t="s">
        <v>2</v>
      </c>
      <c r="D26" s="3" t="s">
        <v>2016</v>
      </c>
      <c r="E26" s="3" t="s">
        <v>4</v>
      </c>
      <c r="F26" t="s">
        <v>39</v>
      </c>
      <c r="G26" s="3" t="s">
        <v>9</v>
      </c>
      <c r="J26" s="4" t="str">
        <f t="shared" si="0"/>
        <v>INSERT INTO TMS_TID_TKCO_DRVR (TK_CO_I, ID_CARD_I, DELETED, LAST_UPDATE_TM, LAST_UPDATE_USER_AN) VALUES ('ZEDA','ZEDA24','N',NOW_GMT(),'SYSTEM');</v>
      </c>
    </row>
    <row r="27" spans="1:10" x14ac:dyDescent="0.25">
      <c r="A27" s="2" t="s">
        <v>14</v>
      </c>
      <c r="B27" s="2" t="s">
        <v>0</v>
      </c>
      <c r="C27" s="3" t="s">
        <v>2</v>
      </c>
      <c r="D27" s="3" t="s">
        <v>2016</v>
      </c>
      <c r="E27" s="3" t="s">
        <v>4</v>
      </c>
      <c r="F27" t="s">
        <v>40</v>
      </c>
      <c r="G27" s="3" t="s">
        <v>9</v>
      </c>
      <c r="J27" s="4" t="str">
        <f t="shared" si="0"/>
        <v>INSERT INTO TMS_TID_TKCO_DRVR (TK_CO_I, ID_CARD_I, DELETED, LAST_UPDATE_TM, LAST_UPDATE_USER_AN) VALUES ('ZEDA','ZEDA25','N',NOW_GMT(),'SYSTEM');</v>
      </c>
    </row>
    <row r="28" spans="1:10" x14ac:dyDescent="0.25">
      <c r="A28" s="2" t="s">
        <v>14</v>
      </c>
      <c r="B28" s="2" t="s">
        <v>0</v>
      </c>
      <c r="C28" s="3" t="s">
        <v>2</v>
      </c>
      <c r="D28" s="3" t="s">
        <v>2016</v>
      </c>
      <c r="E28" s="3" t="s">
        <v>4</v>
      </c>
      <c r="F28" t="s">
        <v>41</v>
      </c>
      <c r="G28" s="3" t="s">
        <v>9</v>
      </c>
      <c r="J28" s="4" t="str">
        <f t="shared" si="0"/>
        <v>INSERT INTO TMS_TID_TKCO_DRVR (TK_CO_I, ID_CARD_I, DELETED, LAST_UPDATE_TM, LAST_UPDATE_USER_AN) VALUES ('ZEDA','ZEDA26','N',NOW_GMT(),'SYSTEM');</v>
      </c>
    </row>
    <row r="29" spans="1:10" x14ac:dyDescent="0.25">
      <c r="A29" s="2" t="s">
        <v>14</v>
      </c>
      <c r="B29" s="2" t="s">
        <v>0</v>
      </c>
      <c r="C29" s="3" t="s">
        <v>2</v>
      </c>
      <c r="D29" s="3" t="s">
        <v>2016</v>
      </c>
      <c r="E29" s="3" t="s">
        <v>4</v>
      </c>
      <c r="F29" t="s">
        <v>42</v>
      </c>
      <c r="G29" s="3" t="s">
        <v>9</v>
      </c>
      <c r="J29" s="4" t="str">
        <f t="shared" si="0"/>
        <v>INSERT INTO TMS_TID_TKCO_DRVR (TK_CO_I, ID_CARD_I, DELETED, LAST_UPDATE_TM, LAST_UPDATE_USER_AN) VALUES ('ZEDA','ZEDA27','N',NOW_GMT(),'SYSTEM');</v>
      </c>
    </row>
    <row r="30" spans="1:10" x14ac:dyDescent="0.25">
      <c r="A30" s="2" t="s">
        <v>14</v>
      </c>
      <c r="B30" s="2" t="s">
        <v>0</v>
      </c>
      <c r="C30" s="3" t="s">
        <v>2</v>
      </c>
      <c r="D30" s="3" t="s">
        <v>2016</v>
      </c>
      <c r="E30" s="3" t="s">
        <v>4</v>
      </c>
      <c r="F30" t="s">
        <v>43</v>
      </c>
      <c r="G30" s="3" t="s">
        <v>9</v>
      </c>
      <c r="J30" s="4" t="str">
        <f t="shared" si="0"/>
        <v>INSERT INTO TMS_TID_TKCO_DRVR (TK_CO_I, ID_CARD_I, DELETED, LAST_UPDATE_TM, LAST_UPDATE_USER_AN) VALUES ('ZEDA','ZEDA28','N',NOW_GMT(),'SYSTEM');</v>
      </c>
    </row>
    <row r="31" spans="1:10" x14ac:dyDescent="0.25">
      <c r="A31" s="2" t="s">
        <v>14</v>
      </c>
      <c r="B31" s="2" t="s">
        <v>0</v>
      </c>
      <c r="C31" s="3" t="s">
        <v>2</v>
      </c>
      <c r="D31" s="3" t="s">
        <v>2016</v>
      </c>
      <c r="E31" s="3" t="s">
        <v>4</v>
      </c>
      <c r="F31" t="s">
        <v>44</v>
      </c>
      <c r="G31" s="3" t="s">
        <v>9</v>
      </c>
      <c r="J31" s="4" t="str">
        <f t="shared" si="0"/>
        <v>INSERT INTO TMS_TID_TKCO_DRVR (TK_CO_I, ID_CARD_I, DELETED, LAST_UPDATE_TM, LAST_UPDATE_USER_AN) VALUES ('ZEDA','ZEDA29','N',NOW_GMT(),'SYSTEM');</v>
      </c>
    </row>
    <row r="32" spans="1:10" x14ac:dyDescent="0.25">
      <c r="A32" s="2" t="s">
        <v>14</v>
      </c>
      <c r="B32" s="2" t="s">
        <v>0</v>
      </c>
      <c r="C32" s="3" t="s">
        <v>2</v>
      </c>
      <c r="D32" s="3" t="s">
        <v>2016</v>
      </c>
      <c r="E32" s="3" t="s">
        <v>4</v>
      </c>
      <c r="F32" t="s">
        <v>45</v>
      </c>
      <c r="G32" s="3" t="s">
        <v>9</v>
      </c>
      <c r="J32" s="4" t="str">
        <f t="shared" si="0"/>
        <v>INSERT INTO TMS_TID_TKCO_DRVR (TK_CO_I, ID_CARD_I, DELETED, LAST_UPDATE_TM, LAST_UPDATE_USER_AN) VALUES ('ZEDA','ZEDA30','N',NOW_GMT(),'SYSTEM');</v>
      </c>
    </row>
    <row r="33" spans="1:10" x14ac:dyDescent="0.25">
      <c r="A33" s="2" t="s">
        <v>14</v>
      </c>
      <c r="B33" s="2" t="s">
        <v>0</v>
      </c>
      <c r="C33" s="3" t="s">
        <v>2</v>
      </c>
      <c r="D33" s="3" t="s">
        <v>2016</v>
      </c>
      <c r="E33" s="3" t="s">
        <v>4</v>
      </c>
      <c r="F33" t="s">
        <v>46</v>
      </c>
      <c r="G33" s="3" t="s">
        <v>9</v>
      </c>
      <c r="J33" s="4" t="str">
        <f t="shared" si="0"/>
        <v>INSERT INTO TMS_TID_TKCO_DRVR (TK_CO_I, ID_CARD_I, DELETED, LAST_UPDATE_TM, LAST_UPDATE_USER_AN) VALUES ('ZEDA','ZEDA31','N',NOW_GMT(),'SYSTEM');</v>
      </c>
    </row>
    <row r="34" spans="1:10" x14ac:dyDescent="0.25">
      <c r="A34" s="2" t="s">
        <v>14</v>
      </c>
      <c r="B34" s="2" t="s">
        <v>0</v>
      </c>
      <c r="C34" s="3" t="s">
        <v>2</v>
      </c>
      <c r="D34" s="3" t="s">
        <v>2016</v>
      </c>
      <c r="E34" s="3" t="s">
        <v>4</v>
      </c>
      <c r="F34" t="s">
        <v>47</v>
      </c>
      <c r="G34" s="3" t="s">
        <v>9</v>
      </c>
      <c r="J34" s="4" t="str">
        <f t="shared" si="0"/>
        <v>INSERT INTO TMS_TID_TKCO_DRVR (TK_CO_I, ID_CARD_I, DELETED, LAST_UPDATE_TM, LAST_UPDATE_USER_AN) VALUES ('ZEDA','ZEDA32','N',NOW_GMT(),'SYSTEM');</v>
      </c>
    </row>
    <row r="35" spans="1:10" x14ac:dyDescent="0.25">
      <c r="A35" s="2" t="s">
        <v>14</v>
      </c>
      <c r="B35" s="2" t="s">
        <v>0</v>
      </c>
      <c r="C35" s="3" t="s">
        <v>2</v>
      </c>
      <c r="D35" s="3" t="s">
        <v>2016</v>
      </c>
      <c r="E35" s="3" t="s">
        <v>4</v>
      </c>
      <c r="F35" t="s">
        <v>48</v>
      </c>
      <c r="G35" s="3" t="s">
        <v>9</v>
      </c>
      <c r="J35" s="4" t="str">
        <f t="shared" si="0"/>
        <v>INSERT INTO TMS_TID_TKCO_DRVR (TK_CO_I, ID_CARD_I, DELETED, LAST_UPDATE_TM, LAST_UPDATE_USER_AN) VALUES ('ZEDA','ZEDA33','N',NOW_GMT(),'SYSTEM');</v>
      </c>
    </row>
    <row r="36" spans="1:10" x14ac:dyDescent="0.25">
      <c r="A36" s="2" t="s">
        <v>14</v>
      </c>
      <c r="B36" s="2" t="s">
        <v>0</v>
      </c>
      <c r="C36" s="3" t="s">
        <v>2</v>
      </c>
      <c r="D36" s="3" t="s">
        <v>2016</v>
      </c>
      <c r="E36" s="3" t="s">
        <v>4</v>
      </c>
      <c r="F36" t="s">
        <v>49</v>
      </c>
      <c r="G36" s="3" t="s">
        <v>9</v>
      </c>
      <c r="J36" s="4" t="str">
        <f t="shared" si="0"/>
        <v>INSERT INTO TMS_TID_TKCO_DRVR (TK_CO_I, ID_CARD_I, DELETED, LAST_UPDATE_TM, LAST_UPDATE_USER_AN) VALUES ('ZEDA','ZEDA34','N',NOW_GMT(),'SYSTEM');</v>
      </c>
    </row>
    <row r="37" spans="1:10" x14ac:dyDescent="0.25">
      <c r="A37" s="2" t="s">
        <v>14</v>
      </c>
      <c r="B37" s="2" t="s">
        <v>0</v>
      </c>
      <c r="C37" s="3" t="s">
        <v>2</v>
      </c>
      <c r="D37" s="3" t="s">
        <v>2016</v>
      </c>
      <c r="E37" s="3" t="s">
        <v>4</v>
      </c>
      <c r="F37" t="s">
        <v>50</v>
      </c>
      <c r="G37" s="3" t="s">
        <v>9</v>
      </c>
      <c r="J37" s="4" t="str">
        <f t="shared" si="0"/>
        <v>INSERT INTO TMS_TID_TKCO_DRVR (TK_CO_I, ID_CARD_I, DELETED, LAST_UPDATE_TM, LAST_UPDATE_USER_AN) VALUES ('ZEDA','ZEDA35','N',NOW_GMT(),'SYSTEM');</v>
      </c>
    </row>
    <row r="38" spans="1:10" x14ac:dyDescent="0.25">
      <c r="A38" s="2" t="s">
        <v>14</v>
      </c>
      <c r="B38" s="2" t="s">
        <v>0</v>
      </c>
      <c r="C38" s="3" t="s">
        <v>2</v>
      </c>
      <c r="D38" s="3" t="s">
        <v>2016</v>
      </c>
      <c r="E38" s="3" t="s">
        <v>4</v>
      </c>
      <c r="F38" t="s">
        <v>51</v>
      </c>
      <c r="G38" s="3" t="s">
        <v>9</v>
      </c>
      <c r="J38" s="4" t="str">
        <f t="shared" si="0"/>
        <v>INSERT INTO TMS_TID_TKCO_DRVR (TK_CO_I, ID_CARD_I, DELETED, LAST_UPDATE_TM, LAST_UPDATE_USER_AN) VALUES ('ZEDA','ZEDA36','N',NOW_GMT(),'SYSTEM');</v>
      </c>
    </row>
    <row r="39" spans="1:10" x14ac:dyDescent="0.25">
      <c r="A39" s="2" t="s">
        <v>14</v>
      </c>
      <c r="B39" s="2" t="s">
        <v>0</v>
      </c>
      <c r="C39" s="3" t="s">
        <v>2</v>
      </c>
      <c r="D39" s="3" t="s">
        <v>2016</v>
      </c>
      <c r="E39" s="3" t="s">
        <v>4</v>
      </c>
      <c r="F39" t="s">
        <v>52</v>
      </c>
      <c r="G39" s="3" t="s">
        <v>9</v>
      </c>
      <c r="J39" s="4" t="str">
        <f t="shared" si="0"/>
        <v>INSERT INTO TMS_TID_TKCO_DRVR (TK_CO_I, ID_CARD_I, DELETED, LAST_UPDATE_TM, LAST_UPDATE_USER_AN) VALUES ('ZEDA','ZEDA37','N',NOW_GMT(),'SYSTEM');</v>
      </c>
    </row>
    <row r="40" spans="1:10" x14ac:dyDescent="0.25">
      <c r="A40" s="2" t="s">
        <v>14</v>
      </c>
      <c r="B40" s="2" t="s">
        <v>0</v>
      </c>
      <c r="C40" s="3" t="s">
        <v>2</v>
      </c>
      <c r="D40" s="3" t="s">
        <v>2016</v>
      </c>
      <c r="E40" s="3" t="s">
        <v>4</v>
      </c>
      <c r="F40" t="s">
        <v>53</v>
      </c>
      <c r="G40" s="3" t="s">
        <v>9</v>
      </c>
      <c r="J40" s="4" t="str">
        <f t="shared" si="0"/>
        <v>INSERT INTO TMS_TID_TKCO_DRVR (TK_CO_I, ID_CARD_I, DELETED, LAST_UPDATE_TM, LAST_UPDATE_USER_AN) VALUES ('ZEDA','ZEDA38','N',NOW_GMT(),'SYSTEM');</v>
      </c>
    </row>
    <row r="41" spans="1:10" x14ac:dyDescent="0.25">
      <c r="A41" s="2" t="s">
        <v>14</v>
      </c>
      <c r="B41" s="2" t="s">
        <v>0</v>
      </c>
      <c r="C41" s="3" t="s">
        <v>2</v>
      </c>
      <c r="D41" s="3" t="s">
        <v>2016</v>
      </c>
      <c r="E41" s="3" t="s">
        <v>4</v>
      </c>
      <c r="F41" t="s">
        <v>54</v>
      </c>
      <c r="G41" s="3" t="s">
        <v>9</v>
      </c>
      <c r="J41" s="4" t="str">
        <f t="shared" si="0"/>
        <v>INSERT INTO TMS_TID_TKCO_DRVR (TK_CO_I, ID_CARD_I, DELETED, LAST_UPDATE_TM, LAST_UPDATE_USER_AN) VALUES ('ZEDA','ZEDA39','N',NOW_GMT(),'SYSTEM');</v>
      </c>
    </row>
    <row r="42" spans="1:10" x14ac:dyDescent="0.25">
      <c r="A42" s="2" t="s">
        <v>14</v>
      </c>
      <c r="B42" s="2" t="s">
        <v>0</v>
      </c>
      <c r="C42" s="3" t="s">
        <v>2</v>
      </c>
      <c r="D42" s="3" t="s">
        <v>2016</v>
      </c>
      <c r="E42" s="3" t="s">
        <v>4</v>
      </c>
      <c r="F42" t="s">
        <v>55</v>
      </c>
      <c r="G42" s="3" t="s">
        <v>9</v>
      </c>
      <c r="J42" s="4" t="str">
        <f t="shared" si="0"/>
        <v>INSERT INTO TMS_TID_TKCO_DRVR (TK_CO_I, ID_CARD_I, DELETED, LAST_UPDATE_TM, LAST_UPDATE_USER_AN) VALUES ('ZEDA','ZEDA40','N',NOW_GMT(),'SYSTEM');</v>
      </c>
    </row>
    <row r="43" spans="1:10" x14ac:dyDescent="0.25">
      <c r="A43" s="2" t="s">
        <v>14</v>
      </c>
      <c r="B43" s="2" t="s">
        <v>0</v>
      </c>
      <c r="C43" s="3" t="s">
        <v>2</v>
      </c>
      <c r="D43" s="3" t="s">
        <v>2016</v>
      </c>
      <c r="E43" s="3" t="s">
        <v>4</v>
      </c>
      <c r="F43" t="s">
        <v>56</v>
      </c>
      <c r="G43" s="3" t="s">
        <v>9</v>
      </c>
      <c r="J43" s="4" t="str">
        <f t="shared" si="0"/>
        <v>INSERT INTO TMS_TID_TKCO_DRVR (TK_CO_I, ID_CARD_I, DELETED, LAST_UPDATE_TM, LAST_UPDATE_USER_AN) VALUES ('ZEDA','ZEDA41','N',NOW_GMT(),'SYSTEM');</v>
      </c>
    </row>
    <row r="44" spans="1:10" x14ac:dyDescent="0.25">
      <c r="A44" s="2" t="s">
        <v>14</v>
      </c>
      <c r="B44" s="2" t="s">
        <v>0</v>
      </c>
      <c r="C44" s="3" t="s">
        <v>2</v>
      </c>
      <c r="D44" s="3" t="s">
        <v>2016</v>
      </c>
      <c r="E44" s="3" t="s">
        <v>4</v>
      </c>
      <c r="F44" t="s">
        <v>57</v>
      </c>
      <c r="G44" s="3" t="s">
        <v>9</v>
      </c>
      <c r="J44" s="4" t="str">
        <f t="shared" si="0"/>
        <v>INSERT INTO TMS_TID_TKCO_DRVR (TK_CO_I, ID_CARD_I, DELETED, LAST_UPDATE_TM, LAST_UPDATE_USER_AN) VALUES ('ZEDA','ZEDA42','N',NOW_GMT(),'SYSTEM');</v>
      </c>
    </row>
    <row r="45" spans="1:10" x14ac:dyDescent="0.25">
      <c r="A45" s="2" t="s">
        <v>14</v>
      </c>
      <c r="B45" s="2" t="s">
        <v>0</v>
      </c>
      <c r="C45" s="3" t="s">
        <v>2</v>
      </c>
      <c r="D45" s="3" t="s">
        <v>2016</v>
      </c>
      <c r="E45" s="3" t="s">
        <v>4</v>
      </c>
      <c r="F45" t="s">
        <v>58</v>
      </c>
      <c r="G45" s="3" t="s">
        <v>9</v>
      </c>
      <c r="J45" s="4" t="str">
        <f t="shared" si="0"/>
        <v>INSERT INTO TMS_TID_TKCO_DRVR (TK_CO_I, ID_CARD_I, DELETED, LAST_UPDATE_TM, LAST_UPDATE_USER_AN) VALUES ('ZEDA','ZEDA43','N',NOW_GMT(),'SYSTEM');</v>
      </c>
    </row>
    <row r="46" spans="1:10" x14ac:dyDescent="0.25">
      <c r="A46" s="2" t="s">
        <v>14</v>
      </c>
      <c r="B46" s="2" t="s">
        <v>0</v>
      </c>
      <c r="C46" s="3" t="s">
        <v>2</v>
      </c>
      <c r="D46" s="3" t="s">
        <v>2016</v>
      </c>
      <c r="E46" s="3" t="s">
        <v>4</v>
      </c>
      <c r="F46" t="s">
        <v>59</v>
      </c>
      <c r="G46" s="3" t="s">
        <v>9</v>
      </c>
      <c r="J46" s="4" t="str">
        <f t="shared" si="0"/>
        <v>INSERT INTO TMS_TID_TKCO_DRVR (TK_CO_I, ID_CARD_I, DELETED, LAST_UPDATE_TM, LAST_UPDATE_USER_AN) VALUES ('ZEDA','ZEDA44','N',NOW_GMT(),'SYSTEM');</v>
      </c>
    </row>
    <row r="47" spans="1:10" x14ac:dyDescent="0.25">
      <c r="A47" s="2" t="s">
        <v>14</v>
      </c>
      <c r="B47" s="2" t="s">
        <v>0</v>
      </c>
      <c r="C47" s="3" t="s">
        <v>2</v>
      </c>
      <c r="D47" s="3" t="s">
        <v>2016</v>
      </c>
      <c r="E47" s="3" t="s">
        <v>4</v>
      </c>
      <c r="F47" t="s">
        <v>60</v>
      </c>
      <c r="G47" s="3" t="s">
        <v>9</v>
      </c>
      <c r="J47" s="4" t="str">
        <f t="shared" si="0"/>
        <v>INSERT INTO TMS_TID_TKCO_DRVR (TK_CO_I, ID_CARD_I, DELETED, LAST_UPDATE_TM, LAST_UPDATE_USER_AN) VALUES ('ZEDA','ZEDA45','N',NOW_GMT(),'SYSTEM');</v>
      </c>
    </row>
    <row r="48" spans="1:10" x14ac:dyDescent="0.25">
      <c r="A48" s="2" t="s">
        <v>14</v>
      </c>
      <c r="B48" s="2" t="s">
        <v>0</v>
      </c>
      <c r="C48" s="3" t="s">
        <v>2</v>
      </c>
      <c r="D48" s="3" t="s">
        <v>2016</v>
      </c>
      <c r="E48" s="3" t="s">
        <v>4</v>
      </c>
      <c r="F48" t="s">
        <v>61</v>
      </c>
      <c r="G48" s="3" t="s">
        <v>9</v>
      </c>
      <c r="J48" s="4" t="str">
        <f t="shared" si="0"/>
        <v>INSERT INTO TMS_TID_TKCO_DRVR (TK_CO_I, ID_CARD_I, DELETED, LAST_UPDATE_TM, LAST_UPDATE_USER_AN) VALUES ('ZEDA','ZEDA46','N',NOW_GMT(),'SYSTEM');</v>
      </c>
    </row>
    <row r="49" spans="1:10" x14ac:dyDescent="0.25">
      <c r="A49" s="2" t="s">
        <v>14</v>
      </c>
      <c r="B49" s="2" t="s">
        <v>0</v>
      </c>
      <c r="C49" s="3" t="s">
        <v>2</v>
      </c>
      <c r="D49" s="3" t="s">
        <v>2016</v>
      </c>
      <c r="E49" s="3" t="s">
        <v>4</v>
      </c>
      <c r="F49" t="s">
        <v>62</v>
      </c>
      <c r="G49" s="3" t="s">
        <v>9</v>
      </c>
      <c r="J49" s="4" t="str">
        <f t="shared" si="0"/>
        <v>INSERT INTO TMS_TID_TKCO_DRVR (TK_CO_I, ID_CARD_I, DELETED, LAST_UPDATE_TM, LAST_UPDATE_USER_AN) VALUES ('ZEDA','ZEDA47','N',NOW_GMT(),'SYSTEM');</v>
      </c>
    </row>
    <row r="50" spans="1:10" x14ac:dyDescent="0.25">
      <c r="A50" s="2" t="s">
        <v>14</v>
      </c>
      <c r="B50" s="2" t="s">
        <v>0</v>
      </c>
      <c r="C50" s="3" t="s">
        <v>2</v>
      </c>
      <c r="D50" s="3" t="s">
        <v>2016</v>
      </c>
      <c r="E50" s="3" t="s">
        <v>4</v>
      </c>
      <c r="F50" t="s">
        <v>63</v>
      </c>
      <c r="G50" s="3" t="s">
        <v>9</v>
      </c>
      <c r="J50" s="4" t="str">
        <f t="shared" si="0"/>
        <v>INSERT INTO TMS_TID_TKCO_DRVR (TK_CO_I, ID_CARD_I, DELETED, LAST_UPDATE_TM, LAST_UPDATE_USER_AN) VALUES ('ZEDA','ZEDA48','N',NOW_GMT(),'SYSTEM');</v>
      </c>
    </row>
    <row r="51" spans="1:10" x14ac:dyDescent="0.25">
      <c r="A51" s="2" t="s">
        <v>14</v>
      </c>
      <c r="B51" s="2" t="s">
        <v>0</v>
      </c>
      <c r="C51" s="3" t="s">
        <v>2</v>
      </c>
      <c r="D51" s="3" t="s">
        <v>2016</v>
      </c>
      <c r="E51" s="3" t="s">
        <v>4</v>
      </c>
      <c r="F51" t="s">
        <v>64</v>
      </c>
      <c r="G51" s="3" t="s">
        <v>9</v>
      </c>
      <c r="J51" s="4" t="str">
        <f t="shared" si="0"/>
        <v>INSERT INTO TMS_TID_TKCO_DRVR (TK_CO_I, ID_CARD_I, DELETED, LAST_UPDATE_TM, LAST_UPDATE_USER_AN) VALUES ('ZEDA','ZEDA49','N',NOW_GMT(),'SYSTEM');</v>
      </c>
    </row>
    <row r="52" spans="1:10" x14ac:dyDescent="0.25">
      <c r="A52" s="2" t="s">
        <v>14</v>
      </c>
      <c r="B52" s="2" t="s">
        <v>0</v>
      </c>
      <c r="C52" s="3" t="s">
        <v>2</v>
      </c>
      <c r="D52" s="3" t="s">
        <v>2016</v>
      </c>
      <c r="E52" s="3" t="s">
        <v>4</v>
      </c>
      <c r="F52" t="s">
        <v>65</v>
      </c>
      <c r="G52" s="3" t="s">
        <v>9</v>
      </c>
      <c r="J52" s="4" t="str">
        <f t="shared" si="0"/>
        <v>INSERT INTO TMS_TID_TKCO_DRVR (TK_CO_I, ID_CARD_I, DELETED, LAST_UPDATE_TM, LAST_UPDATE_USER_AN) VALUES ('ZEDA','ZEDA50','N',NOW_GMT(),'SYSTEM');</v>
      </c>
    </row>
    <row r="53" spans="1:10" x14ac:dyDescent="0.25">
      <c r="A53" s="2" t="s">
        <v>14</v>
      </c>
      <c r="B53" s="2" t="s">
        <v>0</v>
      </c>
      <c r="C53" s="3" t="s">
        <v>2</v>
      </c>
      <c r="D53" s="3" t="s">
        <v>2016</v>
      </c>
      <c r="E53" s="3" t="s">
        <v>4</v>
      </c>
      <c r="F53" t="s">
        <v>66</v>
      </c>
      <c r="G53" s="3" t="s">
        <v>9</v>
      </c>
      <c r="J53" s="4" t="str">
        <f t="shared" si="0"/>
        <v>INSERT INTO TMS_TID_TKCO_DRVR (TK_CO_I, ID_CARD_I, DELETED, LAST_UPDATE_TM, LAST_UPDATE_USER_AN) VALUES ('ZEDA','ZEDA51','N',NOW_GMT(),'SYSTEM');</v>
      </c>
    </row>
    <row r="54" spans="1:10" x14ac:dyDescent="0.25">
      <c r="A54" s="2" t="s">
        <v>14</v>
      </c>
      <c r="B54" s="2" t="s">
        <v>0</v>
      </c>
      <c r="C54" s="3" t="s">
        <v>2</v>
      </c>
      <c r="D54" s="3" t="s">
        <v>2016</v>
      </c>
      <c r="E54" s="3" t="s">
        <v>4</v>
      </c>
      <c r="F54" t="s">
        <v>67</v>
      </c>
      <c r="G54" s="3" t="s">
        <v>9</v>
      </c>
      <c r="J54" s="4" t="str">
        <f t="shared" si="0"/>
        <v>INSERT INTO TMS_TID_TKCO_DRVR (TK_CO_I, ID_CARD_I, DELETED, LAST_UPDATE_TM, LAST_UPDATE_USER_AN) VALUES ('ZEDA','ZEDA52','N',NOW_GMT(),'SYSTEM');</v>
      </c>
    </row>
    <row r="55" spans="1:10" x14ac:dyDescent="0.25">
      <c r="A55" s="2" t="s">
        <v>14</v>
      </c>
      <c r="B55" s="2" t="s">
        <v>0</v>
      </c>
      <c r="C55" s="3" t="s">
        <v>2</v>
      </c>
      <c r="D55" s="3" t="s">
        <v>2016</v>
      </c>
      <c r="E55" s="3" t="s">
        <v>4</v>
      </c>
      <c r="F55" t="s">
        <v>68</v>
      </c>
      <c r="G55" s="3" t="s">
        <v>9</v>
      </c>
      <c r="J55" s="4" t="str">
        <f t="shared" si="0"/>
        <v>INSERT INTO TMS_TID_TKCO_DRVR (TK_CO_I, ID_CARD_I, DELETED, LAST_UPDATE_TM, LAST_UPDATE_USER_AN) VALUES ('ZEDA','ZEDA53','N',NOW_GMT(),'SYSTEM');</v>
      </c>
    </row>
    <row r="56" spans="1:10" x14ac:dyDescent="0.25">
      <c r="A56" s="2" t="s">
        <v>14</v>
      </c>
      <c r="B56" s="2" t="s">
        <v>0</v>
      </c>
      <c r="C56" s="3" t="s">
        <v>2</v>
      </c>
      <c r="D56" s="3" t="s">
        <v>2016</v>
      </c>
      <c r="E56" s="3" t="s">
        <v>4</v>
      </c>
      <c r="F56" t="s">
        <v>69</v>
      </c>
      <c r="G56" s="3" t="s">
        <v>9</v>
      </c>
      <c r="J56" s="4" t="str">
        <f t="shared" si="0"/>
        <v>INSERT INTO TMS_TID_TKCO_DRVR (TK_CO_I, ID_CARD_I, DELETED, LAST_UPDATE_TM, LAST_UPDATE_USER_AN) VALUES ('ZEDA','ZEDA54','N',NOW_GMT(),'SYSTEM');</v>
      </c>
    </row>
    <row r="57" spans="1:10" x14ac:dyDescent="0.25">
      <c r="A57" s="2" t="s">
        <v>14</v>
      </c>
      <c r="B57" s="2" t="s">
        <v>0</v>
      </c>
      <c r="C57" s="3" t="s">
        <v>2</v>
      </c>
      <c r="D57" s="3" t="s">
        <v>2016</v>
      </c>
      <c r="E57" s="3" t="s">
        <v>4</v>
      </c>
      <c r="F57" t="s">
        <v>70</v>
      </c>
      <c r="G57" s="3" t="s">
        <v>9</v>
      </c>
      <c r="J57" s="4" t="str">
        <f t="shared" si="0"/>
        <v>INSERT INTO TMS_TID_TKCO_DRVR (TK_CO_I, ID_CARD_I, DELETED, LAST_UPDATE_TM, LAST_UPDATE_USER_AN) VALUES ('ZEDA','ZEDA55','N',NOW_GMT(),'SYSTEM');</v>
      </c>
    </row>
    <row r="58" spans="1:10" x14ac:dyDescent="0.25">
      <c r="A58" s="2" t="s">
        <v>14</v>
      </c>
      <c r="B58" s="2" t="s">
        <v>0</v>
      </c>
      <c r="C58" s="3" t="s">
        <v>2</v>
      </c>
      <c r="D58" s="3" t="s">
        <v>2016</v>
      </c>
      <c r="E58" s="3" t="s">
        <v>4</v>
      </c>
      <c r="F58" t="s">
        <v>71</v>
      </c>
      <c r="G58" s="3" t="s">
        <v>9</v>
      </c>
      <c r="J58" s="4" t="str">
        <f t="shared" si="0"/>
        <v>INSERT INTO TMS_TID_TKCO_DRVR (TK_CO_I, ID_CARD_I, DELETED, LAST_UPDATE_TM, LAST_UPDATE_USER_AN) VALUES ('ZEDA','ZEDA56','N',NOW_GMT(),'SYSTEM');</v>
      </c>
    </row>
    <row r="59" spans="1:10" x14ac:dyDescent="0.25">
      <c r="A59" s="2" t="s">
        <v>14</v>
      </c>
      <c r="B59" s="2" t="s">
        <v>0</v>
      </c>
      <c r="C59" s="3" t="s">
        <v>2</v>
      </c>
      <c r="D59" s="3" t="s">
        <v>2016</v>
      </c>
      <c r="E59" s="3" t="s">
        <v>4</v>
      </c>
      <c r="F59" t="s">
        <v>72</v>
      </c>
      <c r="G59" s="3" t="s">
        <v>9</v>
      </c>
      <c r="J59" s="4" t="str">
        <f t="shared" si="0"/>
        <v>INSERT INTO TMS_TID_TKCO_DRVR (TK_CO_I, ID_CARD_I, DELETED, LAST_UPDATE_TM, LAST_UPDATE_USER_AN) VALUES ('ZEDA','ZEDA57','N',NOW_GMT(),'SYSTEM');</v>
      </c>
    </row>
    <row r="60" spans="1:10" x14ac:dyDescent="0.25">
      <c r="A60" s="2" t="s">
        <v>14</v>
      </c>
      <c r="B60" s="2" t="s">
        <v>0</v>
      </c>
      <c r="C60" s="3" t="s">
        <v>2</v>
      </c>
      <c r="D60" s="3" t="s">
        <v>2016</v>
      </c>
      <c r="E60" s="3" t="s">
        <v>4</v>
      </c>
      <c r="F60" t="s">
        <v>73</v>
      </c>
      <c r="G60" s="3" t="s">
        <v>9</v>
      </c>
      <c r="J60" s="4" t="str">
        <f t="shared" si="0"/>
        <v>INSERT INTO TMS_TID_TKCO_DRVR (TK_CO_I, ID_CARD_I, DELETED, LAST_UPDATE_TM, LAST_UPDATE_USER_AN) VALUES ('ZEDA','ZEDA58','N',NOW_GMT(),'SYSTEM');</v>
      </c>
    </row>
    <row r="61" spans="1:10" x14ac:dyDescent="0.25">
      <c r="A61" s="2" t="s">
        <v>14</v>
      </c>
      <c r="B61" s="2" t="s">
        <v>0</v>
      </c>
      <c r="C61" s="3" t="s">
        <v>2</v>
      </c>
      <c r="D61" s="3" t="s">
        <v>2016</v>
      </c>
      <c r="E61" s="3" t="s">
        <v>4</v>
      </c>
      <c r="F61" t="s">
        <v>74</v>
      </c>
      <c r="G61" s="3" t="s">
        <v>9</v>
      </c>
      <c r="J61" s="4" t="str">
        <f t="shared" si="0"/>
        <v>INSERT INTO TMS_TID_TKCO_DRVR (TK_CO_I, ID_CARD_I, DELETED, LAST_UPDATE_TM, LAST_UPDATE_USER_AN) VALUES ('ZEDA','ZEDA59','N',NOW_GMT(),'SYSTEM');</v>
      </c>
    </row>
    <row r="62" spans="1:10" x14ac:dyDescent="0.25">
      <c r="A62" s="2" t="s">
        <v>14</v>
      </c>
      <c r="B62" s="2" t="s">
        <v>0</v>
      </c>
      <c r="C62" s="3" t="s">
        <v>2</v>
      </c>
      <c r="D62" s="3" t="s">
        <v>2016</v>
      </c>
      <c r="E62" s="3" t="s">
        <v>4</v>
      </c>
      <c r="F62" t="s">
        <v>75</v>
      </c>
      <c r="G62" s="3" t="s">
        <v>9</v>
      </c>
      <c r="J62" s="4" t="str">
        <f t="shared" si="0"/>
        <v>INSERT INTO TMS_TID_TKCO_DRVR (TK_CO_I, ID_CARD_I, DELETED, LAST_UPDATE_TM, LAST_UPDATE_USER_AN) VALUES ('ZEDA','ZEDA60','N',NOW_GMT(),'SYSTEM');</v>
      </c>
    </row>
    <row r="63" spans="1:10" x14ac:dyDescent="0.25">
      <c r="A63" s="2" t="s">
        <v>14</v>
      </c>
      <c r="B63" s="2" t="s">
        <v>0</v>
      </c>
      <c r="C63" s="3" t="s">
        <v>2</v>
      </c>
      <c r="D63" s="3" t="s">
        <v>2016</v>
      </c>
      <c r="E63" s="3" t="s">
        <v>4</v>
      </c>
      <c r="F63" t="s">
        <v>76</v>
      </c>
      <c r="G63" s="3" t="s">
        <v>9</v>
      </c>
      <c r="J63" s="4" t="str">
        <f t="shared" si="0"/>
        <v>INSERT INTO TMS_TID_TKCO_DRVR (TK_CO_I, ID_CARD_I, DELETED, LAST_UPDATE_TM, LAST_UPDATE_USER_AN) VALUES ('ZEDA','ZEDA61','N',NOW_GMT(),'SYSTEM');</v>
      </c>
    </row>
    <row r="64" spans="1:10" x14ac:dyDescent="0.25">
      <c r="A64" s="2" t="s">
        <v>14</v>
      </c>
      <c r="B64" s="2" t="s">
        <v>0</v>
      </c>
      <c r="C64" s="3" t="s">
        <v>2</v>
      </c>
      <c r="D64" s="3" t="s">
        <v>2016</v>
      </c>
      <c r="E64" s="3" t="s">
        <v>4</v>
      </c>
      <c r="F64" t="s">
        <v>77</v>
      </c>
      <c r="G64" s="3" t="s">
        <v>9</v>
      </c>
      <c r="J64" s="4" t="str">
        <f t="shared" si="0"/>
        <v>INSERT INTO TMS_TID_TKCO_DRVR (TK_CO_I, ID_CARD_I, DELETED, LAST_UPDATE_TM, LAST_UPDATE_USER_AN) VALUES ('ZEDA','ZEDA62','N',NOW_GMT(),'SYSTEM');</v>
      </c>
    </row>
    <row r="65" spans="1:10" x14ac:dyDescent="0.25">
      <c r="A65" s="2" t="s">
        <v>14</v>
      </c>
      <c r="B65" s="2" t="s">
        <v>0</v>
      </c>
      <c r="C65" s="3" t="s">
        <v>2</v>
      </c>
      <c r="D65" s="3" t="s">
        <v>2016</v>
      </c>
      <c r="E65" s="3" t="s">
        <v>4</v>
      </c>
      <c r="F65" t="s">
        <v>78</v>
      </c>
      <c r="G65" s="3" t="s">
        <v>9</v>
      </c>
      <c r="J65" s="4" t="str">
        <f t="shared" si="0"/>
        <v>INSERT INTO TMS_TID_TKCO_DRVR (TK_CO_I, ID_CARD_I, DELETED, LAST_UPDATE_TM, LAST_UPDATE_USER_AN) VALUES ('ZEDA','ZEDA63','N',NOW_GMT(),'SYSTEM');</v>
      </c>
    </row>
    <row r="66" spans="1:10" x14ac:dyDescent="0.25">
      <c r="A66" s="2" t="s">
        <v>14</v>
      </c>
      <c r="B66" s="2" t="s">
        <v>0</v>
      </c>
      <c r="C66" s="3" t="s">
        <v>2</v>
      </c>
      <c r="D66" s="3" t="s">
        <v>2016</v>
      </c>
      <c r="E66" s="3" t="s">
        <v>4</v>
      </c>
      <c r="F66" t="s">
        <v>79</v>
      </c>
      <c r="G66" s="3" t="s">
        <v>9</v>
      </c>
      <c r="J66" s="4" t="str">
        <f t="shared" si="0"/>
        <v>INSERT INTO TMS_TID_TKCO_DRVR (TK_CO_I, ID_CARD_I, DELETED, LAST_UPDATE_TM, LAST_UPDATE_USER_AN) VALUES ('ZEDA','ZEDA64','N',NOW_GMT(),'SYSTEM');</v>
      </c>
    </row>
    <row r="67" spans="1:10" x14ac:dyDescent="0.25">
      <c r="A67" s="2" t="s">
        <v>14</v>
      </c>
      <c r="B67" s="2" t="s">
        <v>0</v>
      </c>
      <c r="C67" s="3" t="s">
        <v>2</v>
      </c>
      <c r="D67" s="3" t="s">
        <v>2016</v>
      </c>
      <c r="E67" s="3" t="s">
        <v>4</v>
      </c>
      <c r="F67" t="s">
        <v>80</v>
      </c>
      <c r="G67" s="3" t="s">
        <v>9</v>
      </c>
      <c r="J67" s="4" t="str">
        <f t="shared" si="0"/>
        <v>INSERT INTO TMS_TID_TKCO_DRVR (TK_CO_I, ID_CARD_I, DELETED, LAST_UPDATE_TM, LAST_UPDATE_USER_AN) VALUES ('ZEDA','ZEDA65','N',NOW_GMT(),'SYSTEM');</v>
      </c>
    </row>
    <row r="68" spans="1:10" x14ac:dyDescent="0.25">
      <c r="A68" s="2" t="s">
        <v>14</v>
      </c>
      <c r="B68" s="2" t="s">
        <v>0</v>
      </c>
      <c r="C68" s="3" t="s">
        <v>2</v>
      </c>
      <c r="D68" s="3" t="s">
        <v>2016</v>
      </c>
      <c r="E68" s="3" t="s">
        <v>4</v>
      </c>
      <c r="F68" t="s">
        <v>81</v>
      </c>
      <c r="G68" s="3" t="s">
        <v>9</v>
      </c>
      <c r="J68" s="4" t="str">
        <f t="shared" ref="J68:J131" si="1">CONCATENATE(A68,B68,C68,D68,E68,F68,G68)</f>
        <v>INSERT INTO TMS_TID_TKCO_DRVR (TK_CO_I, ID_CARD_I, DELETED, LAST_UPDATE_TM, LAST_UPDATE_USER_AN) VALUES ('ZEDA','ZEDA66','N',NOW_GMT(),'SYSTEM');</v>
      </c>
    </row>
    <row r="69" spans="1:10" x14ac:dyDescent="0.25">
      <c r="A69" s="2" t="s">
        <v>14</v>
      </c>
      <c r="B69" s="2" t="s">
        <v>0</v>
      </c>
      <c r="C69" s="3" t="s">
        <v>2</v>
      </c>
      <c r="D69" s="3" t="s">
        <v>2016</v>
      </c>
      <c r="E69" s="3" t="s">
        <v>4</v>
      </c>
      <c r="F69" t="s">
        <v>82</v>
      </c>
      <c r="G69" s="3" t="s">
        <v>9</v>
      </c>
      <c r="J69" s="4" t="str">
        <f t="shared" si="1"/>
        <v>INSERT INTO TMS_TID_TKCO_DRVR (TK_CO_I, ID_CARD_I, DELETED, LAST_UPDATE_TM, LAST_UPDATE_USER_AN) VALUES ('ZEDA','ZEDA67','N',NOW_GMT(),'SYSTEM');</v>
      </c>
    </row>
    <row r="70" spans="1:10" x14ac:dyDescent="0.25">
      <c r="A70" s="2" t="s">
        <v>14</v>
      </c>
      <c r="B70" s="2" t="s">
        <v>0</v>
      </c>
      <c r="C70" s="3" t="s">
        <v>2</v>
      </c>
      <c r="D70" s="3" t="s">
        <v>2016</v>
      </c>
      <c r="E70" s="3" t="s">
        <v>4</v>
      </c>
      <c r="F70" t="s">
        <v>83</v>
      </c>
      <c r="G70" s="3" t="s">
        <v>9</v>
      </c>
      <c r="J70" s="4" t="str">
        <f t="shared" si="1"/>
        <v>INSERT INTO TMS_TID_TKCO_DRVR (TK_CO_I, ID_CARD_I, DELETED, LAST_UPDATE_TM, LAST_UPDATE_USER_AN) VALUES ('ZEDA','ZEDA68','N',NOW_GMT(),'SYSTEM');</v>
      </c>
    </row>
    <row r="71" spans="1:10" x14ac:dyDescent="0.25">
      <c r="A71" s="2" t="s">
        <v>14</v>
      </c>
      <c r="B71" s="2" t="s">
        <v>0</v>
      </c>
      <c r="C71" s="3" t="s">
        <v>2</v>
      </c>
      <c r="D71" s="3" t="s">
        <v>2016</v>
      </c>
      <c r="E71" s="3" t="s">
        <v>4</v>
      </c>
      <c r="F71" t="s">
        <v>84</v>
      </c>
      <c r="G71" s="3" t="s">
        <v>9</v>
      </c>
      <c r="J71" s="4" t="str">
        <f t="shared" si="1"/>
        <v>INSERT INTO TMS_TID_TKCO_DRVR (TK_CO_I, ID_CARD_I, DELETED, LAST_UPDATE_TM, LAST_UPDATE_USER_AN) VALUES ('ZEDA','ZEDA69','N',NOW_GMT(),'SYSTEM');</v>
      </c>
    </row>
    <row r="72" spans="1:10" x14ac:dyDescent="0.25">
      <c r="A72" s="2" t="s">
        <v>14</v>
      </c>
      <c r="B72" s="2" t="s">
        <v>0</v>
      </c>
      <c r="C72" s="3" t="s">
        <v>2</v>
      </c>
      <c r="D72" s="3" t="s">
        <v>2016</v>
      </c>
      <c r="E72" s="3" t="s">
        <v>4</v>
      </c>
      <c r="F72" t="s">
        <v>85</v>
      </c>
      <c r="G72" s="3" t="s">
        <v>9</v>
      </c>
      <c r="J72" s="4" t="str">
        <f t="shared" si="1"/>
        <v>INSERT INTO TMS_TID_TKCO_DRVR (TK_CO_I, ID_CARD_I, DELETED, LAST_UPDATE_TM, LAST_UPDATE_USER_AN) VALUES ('ZEDA','ZEDA70','N',NOW_GMT(),'SYSTEM');</v>
      </c>
    </row>
    <row r="73" spans="1:10" x14ac:dyDescent="0.25">
      <c r="A73" s="2" t="s">
        <v>14</v>
      </c>
      <c r="B73" s="2" t="s">
        <v>0</v>
      </c>
      <c r="C73" s="3" t="s">
        <v>2</v>
      </c>
      <c r="D73" s="3" t="s">
        <v>2016</v>
      </c>
      <c r="E73" s="3" t="s">
        <v>4</v>
      </c>
      <c r="F73" t="s">
        <v>86</v>
      </c>
      <c r="G73" s="3" t="s">
        <v>9</v>
      </c>
      <c r="J73" s="4" t="str">
        <f t="shared" si="1"/>
        <v>INSERT INTO TMS_TID_TKCO_DRVR (TK_CO_I, ID_CARD_I, DELETED, LAST_UPDATE_TM, LAST_UPDATE_USER_AN) VALUES ('ZEDA','ZEDA71','N',NOW_GMT(),'SYSTEM');</v>
      </c>
    </row>
    <row r="74" spans="1:10" x14ac:dyDescent="0.25">
      <c r="A74" s="2" t="s">
        <v>14</v>
      </c>
      <c r="B74" s="2" t="s">
        <v>0</v>
      </c>
      <c r="C74" s="3" t="s">
        <v>2</v>
      </c>
      <c r="D74" s="3" t="s">
        <v>2016</v>
      </c>
      <c r="E74" s="3" t="s">
        <v>4</v>
      </c>
      <c r="F74" t="s">
        <v>87</v>
      </c>
      <c r="G74" s="3" t="s">
        <v>9</v>
      </c>
      <c r="J74" s="4" t="str">
        <f t="shared" si="1"/>
        <v>INSERT INTO TMS_TID_TKCO_DRVR (TK_CO_I, ID_CARD_I, DELETED, LAST_UPDATE_TM, LAST_UPDATE_USER_AN) VALUES ('ZEDA','ZEDA72','N',NOW_GMT(),'SYSTEM');</v>
      </c>
    </row>
    <row r="75" spans="1:10" x14ac:dyDescent="0.25">
      <c r="A75" s="2" t="s">
        <v>14</v>
      </c>
      <c r="B75" s="2" t="s">
        <v>0</v>
      </c>
      <c r="C75" s="3" t="s">
        <v>2</v>
      </c>
      <c r="D75" s="3" t="s">
        <v>2016</v>
      </c>
      <c r="E75" s="3" t="s">
        <v>4</v>
      </c>
      <c r="F75" t="s">
        <v>88</v>
      </c>
      <c r="G75" s="3" t="s">
        <v>9</v>
      </c>
      <c r="J75" s="4" t="str">
        <f t="shared" si="1"/>
        <v>INSERT INTO TMS_TID_TKCO_DRVR (TK_CO_I, ID_CARD_I, DELETED, LAST_UPDATE_TM, LAST_UPDATE_USER_AN) VALUES ('ZEDA','ZEDA73','N',NOW_GMT(),'SYSTEM');</v>
      </c>
    </row>
    <row r="76" spans="1:10" x14ac:dyDescent="0.25">
      <c r="A76" s="2" t="s">
        <v>14</v>
      </c>
      <c r="B76" s="2" t="s">
        <v>0</v>
      </c>
      <c r="C76" s="3" t="s">
        <v>2</v>
      </c>
      <c r="D76" s="3" t="s">
        <v>2016</v>
      </c>
      <c r="E76" s="3" t="s">
        <v>4</v>
      </c>
      <c r="F76" t="s">
        <v>89</v>
      </c>
      <c r="G76" s="3" t="s">
        <v>9</v>
      </c>
      <c r="J76" s="4" t="str">
        <f t="shared" si="1"/>
        <v>INSERT INTO TMS_TID_TKCO_DRVR (TK_CO_I, ID_CARD_I, DELETED, LAST_UPDATE_TM, LAST_UPDATE_USER_AN) VALUES ('ZEDA','ZEDA74','N',NOW_GMT(),'SYSTEM');</v>
      </c>
    </row>
    <row r="77" spans="1:10" x14ac:dyDescent="0.25">
      <c r="A77" s="2" t="s">
        <v>14</v>
      </c>
      <c r="B77" s="2" t="s">
        <v>0</v>
      </c>
      <c r="C77" s="3" t="s">
        <v>2</v>
      </c>
      <c r="D77" s="3" t="s">
        <v>2016</v>
      </c>
      <c r="E77" s="3" t="s">
        <v>4</v>
      </c>
      <c r="F77" t="s">
        <v>90</v>
      </c>
      <c r="G77" s="3" t="s">
        <v>9</v>
      </c>
      <c r="J77" s="4" t="str">
        <f t="shared" si="1"/>
        <v>INSERT INTO TMS_TID_TKCO_DRVR (TK_CO_I, ID_CARD_I, DELETED, LAST_UPDATE_TM, LAST_UPDATE_USER_AN) VALUES ('ZEDA','ZEDA75','N',NOW_GMT(),'SYSTEM');</v>
      </c>
    </row>
    <row r="78" spans="1:10" x14ac:dyDescent="0.25">
      <c r="A78" s="2" t="s">
        <v>14</v>
      </c>
      <c r="B78" s="2" t="s">
        <v>0</v>
      </c>
      <c r="C78" s="3" t="s">
        <v>2</v>
      </c>
      <c r="D78" s="3" t="s">
        <v>2016</v>
      </c>
      <c r="E78" s="3" t="s">
        <v>4</v>
      </c>
      <c r="F78" t="s">
        <v>91</v>
      </c>
      <c r="G78" s="3" t="s">
        <v>9</v>
      </c>
      <c r="J78" s="4" t="str">
        <f t="shared" si="1"/>
        <v>INSERT INTO TMS_TID_TKCO_DRVR (TK_CO_I, ID_CARD_I, DELETED, LAST_UPDATE_TM, LAST_UPDATE_USER_AN) VALUES ('ZEDA','ZEDA76','N',NOW_GMT(),'SYSTEM');</v>
      </c>
    </row>
    <row r="79" spans="1:10" x14ac:dyDescent="0.25">
      <c r="A79" s="2" t="s">
        <v>14</v>
      </c>
      <c r="B79" s="2" t="s">
        <v>0</v>
      </c>
      <c r="C79" s="3" t="s">
        <v>2</v>
      </c>
      <c r="D79" s="3" t="s">
        <v>2016</v>
      </c>
      <c r="E79" s="3" t="s">
        <v>4</v>
      </c>
      <c r="F79" t="s">
        <v>92</v>
      </c>
      <c r="G79" s="3" t="s">
        <v>9</v>
      </c>
      <c r="J79" s="4" t="str">
        <f t="shared" si="1"/>
        <v>INSERT INTO TMS_TID_TKCO_DRVR (TK_CO_I, ID_CARD_I, DELETED, LAST_UPDATE_TM, LAST_UPDATE_USER_AN) VALUES ('ZEDA','ZEDA77','N',NOW_GMT(),'SYSTEM');</v>
      </c>
    </row>
    <row r="80" spans="1:10" x14ac:dyDescent="0.25">
      <c r="A80" s="2" t="s">
        <v>14</v>
      </c>
      <c r="B80" s="2" t="s">
        <v>0</v>
      </c>
      <c r="C80" s="3" t="s">
        <v>2</v>
      </c>
      <c r="D80" s="3" t="s">
        <v>2016</v>
      </c>
      <c r="E80" s="3" t="s">
        <v>4</v>
      </c>
      <c r="F80" t="s">
        <v>93</v>
      </c>
      <c r="G80" s="3" t="s">
        <v>9</v>
      </c>
      <c r="J80" s="4" t="str">
        <f t="shared" si="1"/>
        <v>INSERT INTO TMS_TID_TKCO_DRVR (TK_CO_I, ID_CARD_I, DELETED, LAST_UPDATE_TM, LAST_UPDATE_USER_AN) VALUES ('ZEDA','ZEDA78','N',NOW_GMT(),'SYSTEM');</v>
      </c>
    </row>
    <row r="81" spans="1:10" x14ac:dyDescent="0.25">
      <c r="A81" s="2" t="s">
        <v>14</v>
      </c>
      <c r="B81" s="2" t="s">
        <v>0</v>
      </c>
      <c r="C81" s="3" t="s">
        <v>2</v>
      </c>
      <c r="D81" s="3" t="s">
        <v>2016</v>
      </c>
      <c r="E81" s="3" t="s">
        <v>4</v>
      </c>
      <c r="F81" t="s">
        <v>94</v>
      </c>
      <c r="G81" s="3" t="s">
        <v>9</v>
      </c>
      <c r="J81" s="4" t="str">
        <f t="shared" si="1"/>
        <v>INSERT INTO TMS_TID_TKCO_DRVR (TK_CO_I, ID_CARD_I, DELETED, LAST_UPDATE_TM, LAST_UPDATE_USER_AN) VALUES ('ZEDA','ZEDA79','N',NOW_GMT(),'SYSTEM');</v>
      </c>
    </row>
    <row r="82" spans="1:10" x14ac:dyDescent="0.25">
      <c r="A82" s="2" t="s">
        <v>14</v>
      </c>
      <c r="B82" s="2" t="s">
        <v>0</v>
      </c>
      <c r="C82" s="3" t="s">
        <v>2</v>
      </c>
      <c r="D82" s="3" t="s">
        <v>2016</v>
      </c>
      <c r="E82" s="3" t="s">
        <v>4</v>
      </c>
      <c r="F82" t="s">
        <v>95</v>
      </c>
      <c r="G82" s="3" t="s">
        <v>9</v>
      </c>
      <c r="J82" s="4" t="str">
        <f t="shared" si="1"/>
        <v>INSERT INTO TMS_TID_TKCO_DRVR (TK_CO_I, ID_CARD_I, DELETED, LAST_UPDATE_TM, LAST_UPDATE_USER_AN) VALUES ('ZEDA','ZEDA80','N',NOW_GMT(),'SYSTEM');</v>
      </c>
    </row>
    <row r="83" spans="1:10" x14ac:dyDescent="0.25">
      <c r="A83" s="2" t="s">
        <v>14</v>
      </c>
      <c r="B83" s="2" t="s">
        <v>0</v>
      </c>
      <c r="C83" s="3" t="s">
        <v>2</v>
      </c>
      <c r="D83" s="3" t="s">
        <v>2016</v>
      </c>
      <c r="E83" s="3" t="s">
        <v>4</v>
      </c>
      <c r="F83" t="s">
        <v>96</v>
      </c>
      <c r="G83" s="3" t="s">
        <v>9</v>
      </c>
      <c r="J83" s="4" t="str">
        <f t="shared" si="1"/>
        <v>INSERT INTO TMS_TID_TKCO_DRVR (TK_CO_I, ID_CARD_I, DELETED, LAST_UPDATE_TM, LAST_UPDATE_USER_AN) VALUES ('ZEDA','ZEDA81','N',NOW_GMT(),'SYSTEM');</v>
      </c>
    </row>
    <row r="84" spans="1:10" x14ac:dyDescent="0.25">
      <c r="A84" s="2" t="s">
        <v>14</v>
      </c>
      <c r="B84" s="2" t="s">
        <v>0</v>
      </c>
      <c r="C84" s="3" t="s">
        <v>2</v>
      </c>
      <c r="D84" s="3" t="s">
        <v>2016</v>
      </c>
      <c r="E84" s="3" t="s">
        <v>4</v>
      </c>
      <c r="F84" t="s">
        <v>97</v>
      </c>
      <c r="G84" s="3" t="s">
        <v>9</v>
      </c>
      <c r="J84" s="4" t="str">
        <f t="shared" si="1"/>
        <v>INSERT INTO TMS_TID_TKCO_DRVR (TK_CO_I, ID_CARD_I, DELETED, LAST_UPDATE_TM, LAST_UPDATE_USER_AN) VALUES ('ZEDA','ZEDA82','N',NOW_GMT(),'SYSTEM');</v>
      </c>
    </row>
    <row r="85" spans="1:10" x14ac:dyDescent="0.25">
      <c r="A85" s="2" t="s">
        <v>14</v>
      </c>
      <c r="B85" s="2" t="s">
        <v>0</v>
      </c>
      <c r="C85" s="3" t="s">
        <v>2</v>
      </c>
      <c r="D85" s="3" t="s">
        <v>2016</v>
      </c>
      <c r="E85" s="3" t="s">
        <v>4</v>
      </c>
      <c r="F85" t="s">
        <v>98</v>
      </c>
      <c r="G85" s="3" t="s">
        <v>9</v>
      </c>
      <c r="J85" s="4" t="str">
        <f t="shared" si="1"/>
        <v>INSERT INTO TMS_TID_TKCO_DRVR (TK_CO_I, ID_CARD_I, DELETED, LAST_UPDATE_TM, LAST_UPDATE_USER_AN) VALUES ('ZEDA','ZEDA83','N',NOW_GMT(),'SYSTEM');</v>
      </c>
    </row>
    <row r="86" spans="1:10" x14ac:dyDescent="0.25">
      <c r="A86" s="2" t="s">
        <v>14</v>
      </c>
      <c r="B86" s="2" t="s">
        <v>0</v>
      </c>
      <c r="C86" s="3" t="s">
        <v>2</v>
      </c>
      <c r="D86" s="3" t="s">
        <v>2016</v>
      </c>
      <c r="E86" s="3" t="s">
        <v>4</v>
      </c>
      <c r="F86" t="s">
        <v>99</v>
      </c>
      <c r="G86" s="3" t="s">
        <v>9</v>
      </c>
      <c r="J86" s="4" t="str">
        <f t="shared" si="1"/>
        <v>INSERT INTO TMS_TID_TKCO_DRVR (TK_CO_I, ID_CARD_I, DELETED, LAST_UPDATE_TM, LAST_UPDATE_USER_AN) VALUES ('ZEDA','ZEDA84','N',NOW_GMT(),'SYSTEM');</v>
      </c>
    </row>
    <row r="87" spans="1:10" x14ac:dyDescent="0.25">
      <c r="A87" s="2" t="s">
        <v>14</v>
      </c>
      <c r="B87" s="2" t="s">
        <v>0</v>
      </c>
      <c r="C87" s="3" t="s">
        <v>2</v>
      </c>
      <c r="D87" s="3" t="s">
        <v>2016</v>
      </c>
      <c r="E87" s="3" t="s">
        <v>4</v>
      </c>
      <c r="F87" t="s">
        <v>100</v>
      </c>
      <c r="G87" s="3" t="s">
        <v>9</v>
      </c>
      <c r="J87" s="4" t="str">
        <f t="shared" si="1"/>
        <v>INSERT INTO TMS_TID_TKCO_DRVR (TK_CO_I, ID_CARD_I, DELETED, LAST_UPDATE_TM, LAST_UPDATE_USER_AN) VALUES ('ZEDA','ZEDA85','N',NOW_GMT(),'SYSTEM');</v>
      </c>
    </row>
    <row r="88" spans="1:10" x14ac:dyDescent="0.25">
      <c r="A88" s="2" t="s">
        <v>14</v>
      </c>
      <c r="B88" s="2" t="s">
        <v>0</v>
      </c>
      <c r="C88" s="3" t="s">
        <v>2</v>
      </c>
      <c r="D88" s="3" t="s">
        <v>2016</v>
      </c>
      <c r="E88" s="3" t="s">
        <v>4</v>
      </c>
      <c r="F88" t="s">
        <v>101</v>
      </c>
      <c r="G88" s="3" t="s">
        <v>9</v>
      </c>
      <c r="J88" s="4" t="str">
        <f t="shared" si="1"/>
        <v>INSERT INTO TMS_TID_TKCO_DRVR (TK_CO_I, ID_CARD_I, DELETED, LAST_UPDATE_TM, LAST_UPDATE_USER_AN) VALUES ('ZEDA','ZEDA86','N',NOW_GMT(),'SYSTEM');</v>
      </c>
    </row>
    <row r="89" spans="1:10" x14ac:dyDescent="0.25">
      <c r="A89" s="2" t="s">
        <v>14</v>
      </c>
      <c r="B89" s="2" t="s">
        <v>0</v>
      </c>
      <c r="C89" s="3" t="s">
        <v>2</v>
      </c>
      <c r="D89" s="3" t="s">
        <v>2016</v>
      </c>
      <c r="E89" s="3" t="s">
        <v>4</v>
      </c>
      <c r="F89" t="s">
        <v>102</v>
      </c>
      <c r="G89" s="3" t="s">
        <v>9</v>
      </c>
      <c r="J89" s="4" t="str">
        <f t="shared" si="1"/>
        <v>INSERT INTO TMS_TID_TKCO_DRVR (TK_CO_I, ID_CARD_I, DELETED, LAST_UPDATE_TM, LAST_UPDATE_USER_AN) VALUES ('ZEDA','ZEDA87','N',NOW_GMT(),'SYSTEM');</v>
      </c>
    </row>
    <row r="90" spans="1:10" x14ac:dyDescent="0.25">
      <c r="A90" s="2" t="s">
        <v>14</v>
      </c>
      <c r="B90" s="2" t="s">
        <v>0</v>
      </c>
      <c r="C90" s="3" t="s">
        <v>2</v>
      </c>
      <c r="D90" s="3" t="s">
        <v>2016</v>
      </c>
      <c r="E90" s="3" t="s">
        <v>4</v>
      </c>
      <c r="F90" t="s">
        <v>103</v>
      </c>
      <c r="G90" s="3" t="s">
        <v>9</v>
      </c>
      <c r="J90" s="4" t="str">
        <f t="shared" si="1"/>
        <v>INSERT INTO TMS_TID_TKCO_DRVR (TK_CO_I, ID_CARD_I, DELETED, LAST_UPDATE_TM, LAST_UPDATE_USER_AN) VALUES ('ZEDA','ZEDA88','N',NOW_GMT(),'SYSTEM');</v>
      </c>
    </row>
    <row r="91" spans="1:10" x14ac:dyDescent="0.25">
      <c r="A91" s="2" t="s">
        <v>14</v>
      </c>
      <c r="B91" s="2" t="s">
        <v>0</v>
      </c>
      <c r="C91" s="3" t="s">
        <v>2</v>
      </c>
      <c r="D91" s="3" t="s">
        <v>2016</v>
      </c>
      <c r="E91" s="3" t="s">
        <v>4</v>
      </c>
      <c r="F91" t="s">
        <v>104</v>
      </c>
      <c r="G91" s="3" t="s">
        <v>9</v>
      </c>
      <c r="J91" s="4" t="str">
        <f t="shared" si="1"/>
        <v>INSERT INTO TMS_TID_TKCO_DRVR (TK_CO_I, ID_CARD_I, DELETED, LAST_UPDATE_TM, LAST_UPDATE_USER_AN) VALUES ('ZEDA','ZEDA89','N',NOW_GMT(),'SYSTEM');</v>
      </c>
    </row>
    <row r="92" spans="1:10" x14ac:dyDescent="0.25">
      <c r="A92" s="2" t="s">
        <v>14</v>
      </c>
      <c r="B92" s="2" t="s">
        <v>0</v>
      </c>
      <c r="C92" s="3" t="s">
        <v>2</v>
      </c>
      <c r="D92" s="3" t="s">
        <v>2016</v>
      </c>
      <c r="E92" s="3" t="s">
        <v>4</v>
      </c>
      <c r="F92" t="s">
        <v>105</v>
      </c>
      <c r="G92" s="3" t="s">
        <v>9</v>
      </c>
      <c r="J92" s="4" t="str">
        <f t="shared" si="1"/>
        <v>INSERT INTO TMS_TID_TKCO_DRVR (TK_CO_I, ID_CARD_I, DELETED, LAST_UPDATE_TM, LAST_UPDATE_USER_AN) VALUES ('ZEDA','ZEDA90','N',NOW_GMT(),'SYSTEM');</v>
      </c>
    </row>
    <row r="93" spans="1:10" x14ac:dyDescent="0.25">
      <c r="A93" s="2" t="s">
        <v>14</v>
      </c>
      <c r="B93" s="2" t="s">
        <v>0</v>
      </c>
      <c r="C93" s="3" t="s">
        <v>2</v>
      </c>
      <c r="D93" s="3" t="s">
        <v>2016</v>
      </c>
      <c r="E93" s="3" t="s">
        <v>4</v>
      </c>
      <c r="F93" t="s">
        <v>106</v>
      </c>
      <c r="G93" s="3" t="s">
        <v>9</v>
      </c>
      <c r="J93" s="4" t="str">
        <f t="shared" si="1"/>
        <v>INSERT INTO TMS_TID_TKCO_DRVR (TK_CO_I, ID_CARD_I, DELETED, LAST_UPDATE_TM, LAST_UPDATE_USER_AN) VALUES ('ZEDA','ZEDA91','N',NOW_GMT(),'SYSTEM');</v>
      </c>
    </row>
    <row r="94" spans="1:10" x14ac:dyDescent="0.25">
      <c r="A94" s="2" t="s">
        <v>14</v>
      </c>
      <c r="B94" s="2" t="s">
        <v>0</v>
      </c>
      <c r="C94" s="3" t="s">
        <v>2</v>
      </c>
      <c r="D94" s="3" t="s">
        <v>2016</v>
      </c>
      <c r="E94" s="3" t="s">
        <v>4</v>
      </c>
      <c r="F94" t="s">
        <v>107</v>
      </c>
      <c r="G94" s="3" t="s">
        <v>9</v>
      </c>
      <c r="J94" s="4" t="str">
        <f t="shared" si="1"/>
        <v>INSERT INTO TMS_TID_TKCO_DRVR (TK_CO_I, ID_CARD_I, DELETED, LAST_UPDATE_TM, LAST_UPDATE_USER_AN) VALUES ('ZEDA','ZEDA92','N',NOW_GMT(),'SYSTEM');</v>
      </c>
    </row>
    <row r="95" spans="1:10" x14ac:dyDescent="0.25">
      <c r="A95" s="2" t="s">
        <v>14</v>
      </c>
      <c r="B95" s="2" t="s">
        <v>0</v>
      </c>
      <c r="C95" s="3" t="s">
        <v>2</v>
      </c>
      <c r="D95" s="3" t="s">
        <v>2016</v>
      </c>
      <c r="E95" s="3" t="s">
        <v>4</v>
      </c>
      <c r="F95" t="s">
        <v>108</v>
      </c>
      <c r="G95" s="3" t="s">
        <v>9</v>
      </c>
      <c r="J95" s="4" t="str">
        <f t="shared" si="1"/>
        <v>INSERT INTO TMS_TID_TKCO_DRVR (TK_CO_I, ID_CARD_I, DELETED, LAST_UPDATE_TM, LAST_UPDATE_USER_AN) VALUES ('ZEDA','ZEDA93','N',NOW_GMT(),'SYSTEM');</v>
      </c>
    </row>
    <row r="96" spans="1:10" x14ac:dyDescent="0.25">
      <c r="A96" s="2" t="s">
        <v>14</v>
      </c>
      <c r="B96" s="2" t="s">
        <v>0</v>
      </c>
      <c r="C96" s="3" t="s">
        <v>2</v>
      </c>
      <c r="D96" s="3" t="s">
        <v>2016</v>
      </c>
      <c r="E96" s="3" t="s">
        <v>4</v>
      </c>
      <c r="F96" t="s">
        <v>109</v>
      </c>
      <c r="G96" s="3" t="s">
        <v>9</v>
      </c>
      <c r="J96" s="4" t="str">
        <f t="shared" si="1"/>
        <v>INSERT INTO TMS_TID_TKCO_DRVR (TK_CO_I, ID_CARD_I, DELETED, LAST_UPDATE_TM, LAST_UPDATE_USER_AN) VALUES ('ZEDA','ZEDA94','N',NOW_GMT(),'SYSTEM');</v>
      </c>
    </row>
    <row r="97" spans="1:10" x14ac:dyDescent="0.25">
      <c r="A97" s="2" t="s">
        <v>14</v>
      </c>
      <c r="B97" s="2" t="s">
        <v>0</v>
      </c>
      <c r="C97" s="3" t="s">
        <v>2</v>
      </c>
      <c r="D97" s="3" t="s">
        <v>2016</v>
      </c>
      <c r="E97" s="3" t="s">
        <v>4</v>
      </c>
      <c r="F97" t="s">
        <v>110</v>
      </c>
      <c r="G97" s="3" t="s">
        <v>9</v>
      </c>
      <c r="J97" s="4" t="str">
        <f t="shared" si="1"/>
        <v>INSERT INTO TMS_TID_TKCO_DRVR (TK_CO_I, ID_CARD_I, DELETED, LAST_UPDATE_TM, LAST_UPDATE_USER_AN) VALUES ('ZEDA','ZEDA95','N',NOW_GMT(),'SYSTEM');</v>
      </c>
    </row>
    <row r="98" spans="1:10" x14ac:dyDescent="0.25">
      <c r="A98" s="2" t="s">
        <v>14</v>
      </c>
      <c r="B98" s="2" t="s">
        <v>0</v>
      </c>
      <c r="C98" s="3" t="s">
        <v>2</v>
      </c>
      <c r="D98" s="3" t="s">
        <v>2016</v>
      </c>
      <c r="E98" s="3" t="s">
        <v>4</v>
      </c>
      <c r="F98" t="s">
        <v>111</v>
      </c>
      <c r="G98" s="3" t="s">
        <v>9</v>
      </c>
      <c r="J98" s="4" t="str">
        <f t="shared" si="1"/>
        <v>INSERT INTO TMS_TID_TKCO_DRVR (TK_CO_I, ID_CARD_I, DELETED, LAST_UPDATE_TM, LAST_UPDATE_USER_AN) VALUES ('ZEDA','ZEDA96','N',NOW_GMT(),'SYSTEM');</v>
      </c>
    </row>
    <row r="99" spans="1:10" x14ac:dyDescent="0.25">
      <c r="A99" s="2" t="s">
        <v>14</v>
      </c>
      <c r="B99" s="2" t="s">
        <v>0</v>
      </c>
      <c r="C99" s="3" t="s">
        <v>2</v>
      </c>
      <c r="D99" s="3" t="s">
        <v>2016</v>
      </c>
      <c r="E99" s="3" t="s">
        <v>4</v>
      </c>
      <c r="F99" t="s">
        <v>112</v>
      </c>
      <c r="G99" s="3" t="s">
        <v>9</v>
      </c>
      <c r="J99" s="4" t="str">
        <f t="shared" si="1"/>
        <v>INSERT INTO TMS_TID_TKCO_DRVR (TK_CO_I, ID_CARD_I, DELETED, LAST_UPDATE_TM, LAST_UPDATE_USER_AN) VALUES ('ZEDA','ZEDA97','N',NOW_GMT(),'SYSTEM');</v>
      </c>
    </row>
    <row r="100" spans="1:10" x14ac:dyDescent="0.25">
      <c r="A100" s="2" t="s">
        <v>14</v>
      </c>
      <c r="B100" s="2" t="s">
        <v>0</v>
      </c>
      <c r="C100" s="3" t="s">
        <v>2</v>
      </c>
      <c r="D100" s="3" t="s">
        <v>2016</v>
      </c>
      <c r="E100" s="3" t="s">
        <v>4</v>
      </c>
      <c r="F100" t="s">
        <v>113</v>
      </c>
      <c r="G100" s="3" t="s">
        <v>9</v>
      </c>
      <c r="J100" s="4" t="str">
        <f t="shared" si="1"/>
        <v>INSERT INTO TMS_TID_TKCO_DRVR (TK_CO_I, ID_CARD_I, DELETED, LAST_UPDATE_TM, LAST_UPDATE_USER_AN) VALUES ('ZEDA','ZEDA98','N',NOW_GMT(),'SYSTEM');</v>
      </c>
    </row>
    <row r="101" spans="1:10" x14ac:dyDescent="0.25">
      <c r="A101" s="2" t="s">
        <v>14</v>
      </c>
      <c r="B101" s="2" t="s">
        <v>0</v>
      </c>
      <c r="C101" s="3" t="s">
        <v>2</v>
      </c>
      <c r="D101" s="3" t="s">
        <v>2016</v>
      </c>
      <c r="E101" s="3" t="s">
        <v>4</v>
      </c>
      <c r="F101" t="s">
        <v>114</v>
      </c>
      <c r="G101" s="3" t="s">
        <v>9</v>
      </c>
      <c r="J101" s="4" t="str">
        <f t="shared" si="1"/>
        <v>INSERT INTO TMS_TID_TKCO_DRVR (TK_CO_I, ID_CARD_I, DELETED, LAST_UPDATE_TM, LAST_UPDATE_USER_AN) VALUES ('ZEDA','ZEDA99','N',NOW_GMT(),'SYSTEM');</v>
      </c>
    </row>
    <row r="102" spans="1:10" x14ac:dyDescent="0.25">
      <c r="A102" s="2" t="s">
        <v>14</v>
      </c>
      <c r="B102" s="2" t="s">
        <v>0</v>
      </c>
      <c r="C102" s="3" t="s">
        <v>2</v>
      </c>
      <c r="D102" s="3" t="s">
        <v>2016</v>
      </c>
      <c r="E102" s="3" t="s">
        <v>4</v>
      </c>
      <c r="F102" t="s">
        <v>115</v>
      </c>
      <c r="G102" s="3" t="s">
        <v>9</v>
      </c>
      <c r="J102" s="4" t="str">
        <f t="shared" si="1"/>
        <v>INSERT INTO TMS_TID_TKCO_DRVR (TK_CO_I, ID_CARD_I, DELETED, LAST_UPDATE_TM, LAST_UPDATE_USER_AN) VALUES ('ZEDA','ZEDA100','N',NOW_GMT(),'SYSTEM');</v>
      </c>
    </row>
    <row r="103" spans="1:10" x14ac:dyDescent="0.25">
      <c r="A103" s="2" t="s">
        <v>14</v>
      </c>
      <c r="B103" s="2" t="s">
        <v>0</v>
      </c>
      <c r="C103" s="3" t="s">
        <v>2</v>
      </c>
      <c r="D103" s="3" t="s">
        <v>2016</v>
      </c>
      <c r="E103" s="3" t="s">
        <v>4</v>
      </c>
      <c r="F103" t="s">
        <v>116</v>
      </c>
      <c r="G103" s="3" t="s">
        <v>9</v>
      </c>
      <c r="J103" s="4" t="str">
        <f t="shared" si="1"/>
        <v>INSERT INTO TMS_TID_TKCO_DRVR (TK_CO_I, ID_CARD_I, DELETED, LAST_UPDATE_TM, LAST_UPDATE_USER_AN) VALUES ('ZEDA','ZEDA101','N',NOW_GMT(),'SYSTEM');</v>
      </c>
    </row>
    <row r="104" spans="1:10" x14ac:dyDescent="0.25">
      <c r="A104" s="2" t="s">
        <v>14</v>
      </c>
      <c r="B104" s="2" t="s">
        <v>0</v>
      </c>
      <c r="C104" s="3" t="s">
        <v>2</v>
      </c>
      <c r="D104" s="3" t="s">
        <v>2016</v>
      </c>
      <c r="E104" s="3" t="s">
        <v>4</v>
      </c>
      <c r="F104" t="s">
        <v>117</v>
      </c>
      <c r="G104" s="3" t="s">
        <v>9</v>
      </c>
      <c r="J104" s="4" t="str">
        <f t="shared" si="1"/>
        <v>INSERT INTO TMS_TID_TKCO_DRVR (TK_CO_I, ID_CARD_I, DELETED, LAST_UPDATE_TM, LAST_UPDATE_USER_AN) VALUES ('ZEDA','ZEDA102','N',NOW_GMT(),'SYSTEM');</v>
      </c>
    </row>
    <row r="105" spans="1:10" x14ac:dyDescent="0.25">
      <c r="A105" s="2" t="s">
        <v>14</v>
      </c>
      <c r="B105" s="2" t="s">
        <v>0</v>
      </c>
      <c r="C105" s="3" t="s">
        <v>2</v>
      </c>
      <c r="D105" s="3" t="s">
        <v>2016</v>
      </c>
      <c r="E105" s="3" t="s">
        <v>4</v>
      </c>
      <c r="F105" t="s">
        <v>118</v>
      </c>
      <c r="G105" s="3" t="s">
        <v>9</v>
      </c>
      <c r="J105" s="4" t="str">
        <f t="shared" si="1"/>
        <v>INSERT INTO TMS_TID_TKCO_DRVR (TK_CO_I, ID_CARD_I, DELETED, LAST_UPDATE_TM, LAST_UPDATE_USER_AN) VALUES ('ZEDA','ZEDA103','N',NOW_GMT(),'SYSTEM');</v>
      </c>
    </row>
    <row r="106" spans="1:10" x14ac:dyDescent="0.25">
      <c r="A106" s="2" t="s">
        <v>14</v>
      </c>
      <c r="B106" s="2" t="s">
        <v>0</v>
      </c>
      <c r="C106" s="3" t="s">
        <v>2</v>
      </c>
      <c r="D106" s="3" t="s">
        <v>2016</v>
      </c>
      <c r="E106" s="3" t="s">
        <v>4</v>
      </c>
      <c r="F106" t="s">
        <v>119</v>
      </c>
      <c r="G106" s="3" t="s">
        <v>9</v>
      </c>
      <c r="J106" s="4" t="str">
        <f t="shared" si="1"/>
        <v>INSERT INTO TMS_TID_TKCO_DRVR (TK_CO_I, ID_CARD_I, DELETED, LAST_UPDATE_TM, LAST_UPDATE_USER_AN) VALUES ('ZEDA','ZEDA104','N',NOW_GMT(),'SYSTEM');</v>
      </c>
    </row>
    <row r="107" spans="1:10" x14ac:dyDescent="0.25">
      <c r="A107" s="2" t="s">
        <v>14</v>
      </c>
      <c r="B107" s="2" t="s">
        <v>0</v>
      </c>
      <c r="C107" s="3" t="s">
        <v>2</v>
      </c>
      <c r="D107" s="3" t="s">
        <v>2016</v>
      </c>
      <c r="E107" s="3" t="s">
        <v>4</v>
      </c>
      <c r="F107" t="s">
        <v>120</v>
      </c>
      <c r="G107" s="3" t="s">
        <v>9</v>
      </c>
      <c r="J107" s="4" t="str">
        <f t="shared" si="1"/>
        <v>INSERT INTO TMS_TID_TKCO_DRVR (TK_CO_I, ID_CARD_I, DELETED, LAST_UPDATE_TM, LAST_UPDATE_USER_AN) VALUES ('ZEDA','ZEDA105','N',NOW_GMT(),'SYSTEM');</v>
      </c>
    </row>
    <row r="108" spans="1:10" x14ac:dyDescent="0.25">
      <c r="A108" s="2" t="s">
        <v>14</v>
      </c>
      <c r="B108" s="2" t="s">
        <v>0</v>
      </c>
      <c r="C108" s="3" t="s">
        <v>2</v>
      </c>
      <c r="D108" s="3" t="s">
        <v>2016</v>
      </c>
      <c r="E108" s="3" t="s">
        <v>4</v>
      </c>
      <c r="F108" t="s">
        <v>121</v>
      </c>
      <c r="G108" s="3" t="s">
        <v>9</v>
      </c>
      <c r="J108" s="4" t="str">
        <f t="shared" si="1"/>
        <v>INSERT INTO TMS_TID_TKCO_DRVR (TK_CO_I, ID_CARD_I, DELETED, LAST_UPDATE_TM, LAST_UPDATE_USER_AN) VALUES ('ZEDA','ZEDA106','N',NOW_GMT(),'SYSTEM');</v>
      </c>
    </row>
    <row r="109" spans="1:10" x14ac:dyDescent="0.25">
      <c r="A109" s="2" t="s">
        <v>14</v>
      </c>
      <c r="B109" s="2" t="s">
        <v>0</v>
      </c>
      <c r="C109" s="3" t="s">
        <v>2</v>
      </c>
      <c r="D109" s="3" t="s">
        <v>2016</v>
      </c>
      <c r="E109" s="3" t="s">
        <v>4</v>
      </c>
      <c r="F109" t="s">
        <v>122</v>
      </c>
      <c r="G109" s="3" t="s">
        <v>9</v>
      </c>
      <c r="J109" s="4" t="str">
        <f t="shared" si="1"/>
        <v>INSERT INTO TMS_TID_TKCO_DRVR (TK_CO_I, ID_CARD_I, DELETED, LAST_UPDATE_TM, LAST_UPDATE_USER_AN) VALUES ('ZEDA','ZEDA107','N',NOW_GMT(),'SYSTEM');</v>
      </c>
    </row>
    <row r="110" spans="1:10" x14ac:dyDescent="0.25">
      <c r="A110" s="2" t="s">
        <v>14</v>
      </c>
      <c r="B110" s="2" t="s">
        <v>0</v>
      </c>
      <c r="C110" s="3" t="s">
        <v>2</v>
      </c>
      <c r="D110" s="3" t="s">
        <v>2016</v>
      </c>
      <c r="E110" s="3" t="s">
        <v>4</v>
      </c>
      <c r="F110" t="s">
        <v>123</v>
      </c>
      <c r="G110" s="3" t="s">
        <v>9</v>
      </c>
      <c r="J110" s="4" t="str">
        <f t="shared" si="1"/>
        <v>INSERT INTO TMS_TID_TKCO_DRVR (TK_CO_I, ID_CARD_I, DELETED, LAST_UPDATE_TM, LAST_UPDATE_USER_AN) VALUES ('ZEDA','ZEDA108','N',NOW_GMT(),'SYSTEM');</v>
      </c>
    </row>
    <row r="111" spans="1:10" x14ac:dyDescent="0.25">
      <c r="A111" s="2" t="s">
        <v>14</v>
      </c>
      <c r="B111" s="2" t="s">
        <v>0</v>
      </c>
      <c r="C111" s="3" t="s">
        <v>2</v>
      </c>
      <c r="D111" s="3" t="s">
        <v>2016</v>
      </c>
      <c r="E111" s="3" t="s">
        <v>4</v>
      </c>
      <c r="F111" t="s">
        <v>124</v>
      </c>
      <c r="G111" s="3" t="s">
        <v>9</v>
      </c>
      <c r="J111" s="4" t="str">
        <f t="shared" si="1"/>
        <v>INSERT INTO TMS_TID_TKCO_DRVR (TK_CO_I, ID_CARD_I, DELETED, LAST_UPDATE_TM, LAST_UPDATE_USER_AN) VALUES ('ZEDA','ZEDA109','N',NOW_GMT(),'SYSTEM');</v>
      </c>
    </row>
    <row r="112" spans="1:10" x14ac:dyDescent="0.25">
      <c r="A112" s="2" t="s">
        <v>14</v>
      </c>
      <c r="B112" s="2" t="s">
        <v>0</v>
      </c>
      <c r="C112" s="3" t="s">
        <v>2</v>
      </c>
      <c r="D112" s="3" t="s">
        <v>2016</v>
      </c>
      <c r="E112" s="3" t="s">
        <v>4</v>
      </c>
      <c r="F112" t="s">
        <v>125</v>
      </c>
      <c r="G112" s="3" t="s">
        <v>9</v>
      </c>
      <c r="J112" s="4" t="str">
        <f t="shared" si="1"/>
        <v>INSERT INTO TMS_TID_TKCO_DRVR (TK_CO_I, ID_CARD_I, DELETED, LAST_UPDATE_TM, LAST_UPDATE_USER_AN) VALUES ('ZEDA','ZEDA110','N',NOW_GMT(),'SYSTEM');</v>
      </c>
    </row>
    <row r="113" spans="1:10" x14ac:dyDescent="0.25">
      <c r="A113" s="2" t="s">
        <v>14</v>
      </c>
      <c r="B113" s="2" t="s">
        <v>0</v>
      </c>
      <c r="C113" s="3" t="s">
        <v>2</v>
      </c>
      <c r="D113" s="3" t="s">
        <v>2016</v>
      </c>
      <c r="E113" s="3" t="s">
        <v>4</v>
      </c>
      <c r="F113" t="s">
        <v>126</v>
      </c>
      <c r="G113" s="3" t="s">
        <v>9</v>
      </c>
      <c r="J113" s="4" t="str">
        <f t="shared" si="1"/>
        <v>INSERT INTO TMS_TID_TKCO_DRVR (TK_CO_I, ID_CARD_I, DELETED, LAST_UPDATE_TM, LAST_UPDATE_USER_AN) VALUES ('ZEDA','ZEDA111','N',NOW_GMT(),'SYSTEM');</v>
      </c>
    </row>
    <row r="114" spans="1:10" x14ac:dyDescent="0.25">
      <c r="A114" s="2" t="s">
        <v>14</v>
      </c>
      <c r="B114" s="2" t="s">
        <v>0</v>
      </c>
      <c r="C114" s="3" t="s">
        <v>2</v>
      </c>
      <c r="D114" s="3" t="s">
        <v>2016</v>
      </c>
      <c r="E114" s="3" t="s">
        <v>4</v>
      </c>
      <c r="F114" t="s">
        <v>127</v>
      </c>
      <c r="G114" s="3" t="s">
        <v>9</v>
      </c>
      <c r="J114" s="4" t="str">
        <f t="shared" si="1"/>
        <v>INSERT INTO TMS_TID_TKCO_DRVR (TK_CO_I, ID_CARD_I, DELETED, LAST_UPDATE_TM, LAST_UPDATE_USER_AN) VALUES ('ZEDA','ZEDA112','N',NOW_GMT(),'SYSTEM');</v>
      </c>
    </row>
    <row r="115" spans="1:10" x14ac:dyDescent="0.25">
      <c r="A115" s="2" t="s">
        <v>14</v>
      </c>
      <c r="B115" s="2" t="s">
        <v>0</v>
      </c>
      <c r="C115" s="3" t="s">
        <v>2</v>
      </c>
      <c r="D115" s="3" t="s">
        <v>2016</v>
      </c>
      <c r="E115" s="3" t="s">
        <v>4</v>
      </c>
      <c r="F115" t="s">
        <v>128</v>
      </c>
      <c r="G115" s="3" t="s">
        <v>9</v>
      </c>
      <c r="J115" s="4" t="str">
        <f t="shared" si="1"/>
        <v>INSERT INTO TMS_TID_TKCO_DRVR (TK_CO_I, ID_CARD_I, DELETED, LAST_UPDATE_TM, LAST_UPDATE_USER_AN) VALUES ('ZEDA','ZEDA113','N',NOW_GMT(),'SYSTEM');</v>
      </c>
    </row>
    <row r="116" spans="1:10" x14ac:dyDescent="0.25">
      <c r="A116" s="2" t="s">
        <v>14</v>
      </c>
      <c r="B116" s="2" t="s">
        <v>0</v>
      </c>
      <c r="C116" s="3" t="s">
        <v>2</v>
      </c>
      <c r="D116" s="3" t="s">
        <v>2016</v>
      </c>
      <c r="E116" s="3" t="s">
        <v>4</v>
      </c>
      <c r="F116" t="s">
        <v>129</v>
      </c>
      <c r="G116" s="3" t="s">
        <v>9</v>
      </c>
      <c r="J116" s="4" t="str">
        <f t="shared" si="1"/>
        <v>INSERT INTO TMS_TID_TKCO_DRVR (TK_CO_I, ID_CARD_I, DELETED, LAST_UPDATE_TM, LAST_UPDATE_USER_AN) VALUES ('ZEDA','ZEDA114','N',NOW_GMT(),'SYSTEM');</v>
      </c>
    </row>
    <row r="117" spans="1:10" x14ac:dyDescent="0.25">
      <c r="A117" s="2" t="s">
        <v>14</v>
      </c>
      <c r="B117" s="2" t="s">
        <v>0</v>
      </c>
      <c r="C117" s="3" t="s">
        <v>2</v>
      </c>
      <c r="D117" s="3" t="s">
        <v>2016</v>
      </c>
      <c r="E117" s="3" t="s">
        <v>4</v>
      </c>
      <c r="F117" t="s">
        <v>130</v>
      </c>
      <c r="G117" s="3" t="s">
        <v>9</v>
      </c>
      <c r="J117" s="4" t="str">
        <f t="shared" si="1"/>
        <v>INSERT INTO TMS_TID_TKCO_DRVR (TK_CO_I, ID_CARD_I, DELETED, LAST_UPDATE_TM, LAST_UPDATE_USER_AN) VALUES ('ZEDA','ZEDA115','N',NOW_GMT(),'SYSTEM');</v>
      </c>
    </row>
    <row r="118" spans="1:10" x14ac:dyDescent="0.25">
      <c r="A118" s="2" t="s">
        <v>14</v>
      </c>
      <c r="B118" s="2" t="s">
        <v>0</v>
      </c>
      <c r="C118" s="3" t="s">
        <v>2</v>
      </c>
      <c r="D118" s="3" t="s">
        <v>2016</v>
      </c>
      <c r="E118" s="3" t="s">
        <v>4</v>
      </c>
      <c r="F118" t="s">
        <v>131</v>
      </c>
      <c r="G118" s="3" t="s">
        <v>9</v>
      </c>
      <c r="J118" s="4" t="str">
        <f t="shared" si="1"/>
        <v>INSERT INTO TMS_TID_TKCO_DRVR (TK_CO_I, ID_CARD_I, DELETED, LAST_UPDATE_TM, LAST_UPDATE_USER_AN) VALUES ('ZEDA','ZEDA116','N',NOW_GMT(),'SYSTEM');</v>
      </c>
    </row>
    <row r="119" spans="1:10" x14ac:dyDescent="0.25">
      <c r="A119" s="2" t="s">
        <v>14</v>
      </c>
      <c r="B119" s="2" t="s">
        <v>0</v>
      </c>
      <c r="C119" s="3" t="s">
        <v>2</v>
      </c>
      <c r="D119" s="3" t="s">
        <v>2016</v>
      </c>
      <c r="E119" s="3" t="s">
        <v>4</v>
      </c>
      <c r="F119" t="s">
        <v>132</v>
      </c>
      <c r="G119" s="3" t="s">
        <v>9</v>
      </c>
      <c r="J119" s="4" t="str">
        <f t="shared" si="1"/>
        <v>INSERT INTO TMS_TID_TKCO_DRVR (TK_CO_I, ID_CARD_I, DELETED, LAST_UPDATE_TM, LAST_UPDATE_USER_AN) VALUES ('ZEDA','ZEDA117','N',NOW_GMT(),'SYSTEM');</v>
      </c>
    </row>
    <row r="120" spans="1:10" x14ac:dyDescent="0.25">
      <c r="A120" s="2" t="s">
        <v>14</v>
      </c>
      <c r="B120" s="2" t="s">
        <v>0</v>
      </c>
      <c r="C120" s="3" t="s">
        <v>2</v>
      </c>
      <c r="D120" s="3" t="s">
        <v>2016</v>
      </c>
      <c r="E120" s="3" t="s">
        <v>4</v>
      </c>
      <c r="F120" t="s">
        <v>133</v>
      </c>
      <c r="G120" s="3" t="s">
        <v>9</v>
      </c>
      <c r="J120" s="4" t="str">
        <f t="shared" si="1"/>
        <v>INSERT INTO TMS_TID_TKCO_DRVR (TK_CO_I, ID_CARD_I, DELETED, LAST_UPDATE_TM, LAST_UPDATE_USER_AN) VALUES ('ZEDA','ZEDA118','N',NOW_GMT(),'SYSTEM');</v>
      </c>
    </row>
    <row r="121" spans="1:10" x14ac:dyDescent="0.25">
      <c r="A121" s="2" t="s">
        <v>14</v>
      </c>
      <c r="B121" s="2" t="s">
        <v>0</v>
      </c>
      <c r="C121" s="3" t="s">
        <v>2</v>
      </c>
      <c r="D121" s="3" t="s">
        <v>2016</v>
      </c>
      <c r="E121" s="3" t="s">
        <v>4</v>
      </c>
      <c r="F121" t="s">
        <v>134</v>
      </c>
      <c r="G121" s="3" t="s">
        <v>9</v>
      </c>
      <c r="J121" s="4" t="str">
        <f t="shared" si="1"/>
        <v>INSERT INTO TMS_TID_TKCO_DRVR (TK_CO_I, ID_CARD_I, DELETED, LAST_UPDATE_TM, LAST_UPDATE_USER_AN) VALUES ('ZEDA','ZEDA119','N',NOW_GMT(),'SYSTEM');</v>
      </c>
    </row>
    <row r="122" spans="1:10" x14ac:dyDescent="0.25">
      <c r="A122" s="2" t="s">
        <v>14</v>
      </c>
      <c r="B122" s="2" t="s">
        <v>0</v>
      </c>
      <c r="C122" s="3" t="s">
        <v>2</v>
      </c>
      <c r="D122" s="3" t="s">
        <v>2016</v>
      </c>
      <c r="E122" s="3" t="s">
        <v>4</v>
      </c>
      <c r="F122" t="s">
        <v>135</v>
      </c>
      <c r="G122" s="3" t="s">
        <v>9</v>
      </c>
      <c r="J122" s="4" t="str">
        <f t="shared" si="1"/>
        <v>INSERT INTO TMS_TID_TKCO_DRVR (TK_CO_I, ID_CARD_I, DELETED, LAST_UPDATE_TM, LAST_UPDATE_USER_AN) VALUES ('ZEDA','ZEDA120','N',NOW_GMT(),'SYSTEM');</v>
      </c>
    </row>
    <row r="123" spans="1:10" x14ac:dyDescent="0.25">
      <c r="A123" s="2" t="s">
        <v>14</v>
      </c>
      <c r="B123" s="2" t="s">
        <v>0</v>
      </c>
      <c r="C123" s="3" t="s">
        <v>2</v>
      </c>
      <c r="D123" s="3" t="s">
        <v>2016</v>
      </c>
      <c r="E123" s="3" t="s">
        <v>4</v>
      </c>
      <c r="F123" t="s">
        <v>136</v>
      </c>
      <c r="G123" s="3" t="s">
        <v>9</v>
      </c>
      <c r="J123" s="4" t="str">
        <f t="shared" si="1"/>
        <v>INSERT INTO TMS_TID_TKCO_DRVR (TK_CO_I, ID_CARD_I, DELETED, LAST_UPDATE_TM, LAST_UPDATE_USER_AN) VALUES ('ZEDA','ZEDA121','N',NOW_GMT(),'SYSTEM');</v>
      </c>
    </row>
    <row r="124" spans="1:10" x14ac:dyDescent="0.25">
      <c r="A124" s="2" t="s">
        <v>14</v>
      </c>
      <c r="B124" s="2" t="s">
        <v>0</v>
      </c>
      <c r="C124" s="3" t="s">
        <v>2</v>
      </c>
      <c r="D124" s="3" t="s">
        <v>2016</v>
      </c>
      <c r="E124" s="3" t="s">
        <v>4</v>
      </c>
      <c r="F124" t="s">
        <v>137</v>
      </c>
      <c r="G124" s="3" t="s">
        <v>9</v>
      </c>
      <c r="J124" s="4" t="str">
        <f t="shared" si="1"/>
        <v>INSERT INTO TMS_TID_TKCO_DRVR (TK_CO_I, ID_CARD_I, DELETED, LAST_UPDATE_TM, LAST_UPDATE_USER_AN) VALUES ('ZEDA','ZEDA122','N',NOW_GMT(),'SYSTEM');</v>
      </c>
    </row>
    <row r="125" spans="1:10" x14ac:dyDescent="0.25">
      <c r="A125" s="2" t="s">
        <v>14</v>
      </c>
      <c r="B125" s="2" t="s">
        <v>0</v>
      </c>
      <c r="C125" s="3" t="s">
        <v>2</v>
      </c>
      <c r="D125" s="3" t="s">
        <v>2016</v>
      </c>
      <c r="E125" s="3" t="s">
        <v>4</v>
      </c>
      <c r="F125" t="s">
        <v>138</v>
      </c>
      <c r="G125" s="3" t="s">
        <v>9</v>
      </c>
      <c r="J125" s="4" t="str">
        <f t="shared" si="1"/>
        <v>INSERT INTO TMS_TID_TKCO_DRVR (TK_CO_I, ID_CARD_I, DELETED, LAST_UPDATE_TM, LAST_UPDATE_USER_AN) VALUES ('ZEDA','ZEDA123','N',NOW_GMT(),'SYSTEM');</v>
      </c>
    </row>
    <row r="126" spans="1:10" x14ac:dyDescent="0.25">
      <c r="A126" s="2" t="s">
        <v>14</v>
      </c>
      <c r="B126" s="2" t="s">
        <v>0</v>
      </c>
      <c r="C126" s="3" t="s">
        <v>2</v>
      </c>
      <c r="D126" s="3" t="s">
        <v>2016</v>
      </c>
      <c r="E126" s="3" t="s">
        <v>4</v>
      </c>
      <c r="F126" t="s">
        <v>139</v>
      </c>
      <c r="G126" s="3" t="s">
        <v>9</v>
      </c>
      <c r="J126" s="4" t="str">
        <f t="shared" si="1"/>
        <v>INSERT INTO TMS_TID_TKCO_DRVR (TK_CO_I, ID_CARD_I, DELETED, LAST_UPDATE_TM, LAST_UPDATE_USER_AN) VALUES ('ZEDA','ZEDA124','N',NOW_GMT(),'SYSTEM');</v>
      </c>
    </row>
    <row r="127" spans="1:10" x14ac:dyDescent="0.25">
      <c r="A127" s="2" t="s">
        <v>14</v>
      </c>
      <c r="B127" s="2" t="s">
        <v>0</v>
      </c>
      <c r="C127" s="3" t="s">
        <v>2</v>
      </c>
      <c r="D127" s="3" t="s">
        <v>2016</v>
      </c>
      <c r="E127" s="3" t="s">
        <v>4</v>
      </c>
      <c r="F127" t="s">
        <v>140</v>
      </c>
      <c r="G127" s="3" t="s">
        <v>9</v>
      </c>
      <c r="J127" s="4" t="str">
        <f t="shared" si="1"/>
        <v>INSERT INTO TMS_TID_TKCO_DRVR (TK_CO_I, ID_CARD_I, DELETED, LAST_UPDATE_TM, LAST_UPDATE_USER_AN) VALUES ('ZEDA','ZEDA125','N',NOW_GMT(),'SYSTEM');</v>
      </c>
    </row>
    <row r="128" spans="1:10" x14ac:dyDescent="0.25">
      <c r="A128" s="2" t="s">
        <v>14</v>
      </c>
      <c r="B128" s="2" t="s">
        <v>0</v>
      </c>
      <c r="C128" s="3" t="s">
        <v>2</v>
      </c>
      <c r="D128" s="3" t="s">
        <v>2016</v>
      </c>
      <c r="E128" s="3" t="s">
        <v>4</v>
      </c>
      <c r="F128" t="s">
        <v>141</v>
      </c>
      <c r="G128" s="3" t="s">
        <v>9</v>
      </c>
      <c r="J128" s="4" t="str">
        <f t="shared" si="1"/>
        <v>INSERT INTO TMS_TID_TKCO_DRVR (TK_CO_I, ID_CARD_I, DELETED, LAST_UPDATE_TM, LAST_UPDATE_USER_AN) VALUES ('ZEDA','ZEDA126','N',NOW_GMT(),'SYSTEM');</v>
      </c>
    </row>
    <row r="129" spans="1:10" x14ac:dyDescent="0.25">
      <c r="A129" s="2" t="s">
        <v>14</v>
      </c>
      <c r="B129" s="2" t="s">
        <v>0</v>
      </c>
      <c r="C129" s="3" t="s">
        <v>2</v>
      </c>
      <c r="D129" s="3" t="s">
        <v>2016</v>
      </c>
      <c r="E129" s="3" t="s">
        <v>4</v>
      </c>
      <c r="F129" t="s">
        <v>142</v>
      </c>
      <c r="G129" s="3" t="s">
        <v>9</v>
      </c>
      <c r="J129" s="4" t="str">
        <f t="shared" si="1"/>
        <v>INSERT INTO TMS_TID_TKCO_DRVR (TK_CO_I, ID_CARD_I, DELETED, LAST_UPDATE_TM, LAST_UPDATE_USER_AN) VALUES ('ZEDA','ZEDA127','N',NOW_GMT(),'SYSTEM');</v>
      </c>
    </row>
    <row r="130" spans="1:10" x14ac:dyDescent="0.25">
      <c r="A130" s="2" t="s">
        <v>14</v>
      </c>
      <c r="B130" s="2" t="s">
        <v>0</v>
      </c>
      <c r="C130" s="3" t="s">
        <v>2</v>
      </c>
      <c r="D130" s="3" t="s">
        <v>2016</v>
      </c>
      <c r="E130" s="3" t="s">
        <v>4</v>
      </c>
      <c r="F130" t="s">
        <v>143</v>
      </c>
      <c r="G130" s="3" t="s">
        <v>9</v>
      </c>
      <c r="J130" s="4" t="str">
        <f t="shared" si="1"/>
        <v>INSERT INTO TMS_TID_TKCO_DRVR (TK_CO_I, ID_CARD_I, DELETED, LAST_UPDATE_TM, LAST_UPDATE_USER_AN) VALUES ('ZEDA','ZEDA128','N',NOW_GMT(),'SYSTEM');</v>
      </c>
    </row>
    <row r="131" spans="1:10" x14ac:dyDescent="0.25">
      <c r="A131" s="2" t="s">
        <v>14</v>
      </c>
      <c r="B131" s="2" t="s">
        <v>0</v>
      </c>
      <c r="C131" s="3" t="s">
        <v>2</v>
      </c>
      <c r="D131" s="3" t="s">
        <v>2016</v>
      </c>
      <c r="E131" s="3" t="s">
        <v>4</v>
      </c>
      <c r="F131" t="s">
        <v>144</v>
      </c>
      <c r="G131" s="3" t="s">
        <v>9</v>
      </c>
      <c r="J131" s="4" t="str">
        <f t="shared" si="1"/>
        <v>INSERT INTO TMS_TID_TKCO_DRVR (TK_CO_I, ID_CARD_I, DELETED, LAST_UPDATE_TM, LAST_UPDATE_USER_AN) VALUES ('ZEDA','ZEDA129','N',NOW_GMT(),'SYSTEM');</v>
      </c>
    </row>
    <row r="132" spans="1:10" x14ac:dyDescent="0.25">
      <c r="A132" s="2" t="s">
        <v>14</v>
      </c>
      <c r="B132" s="2" t="s">
        <v>0</v>
      </c>
      <c r="C132" s="3" t="s">
        <v>2</v>
      </c>
      <c r="D132" s="3" t="s">
        <v>2016</v>
      </c>
      <c r="E132" s="3" t="s">
        <v>4</v>
      </c>
      <c r="F132" t="s">
        <v>145</v>
      </c>
      <c r="G132" s="3" t="s">
        <v>9</v>
      </c>
      <c r="J132" s="4" t="str">
        <f t="shared" ref="J132:J195" si="2">CONCATENATE(A132,B132,C132,D132,E132,F132,G132)</f>
        <v>INSERT INTO TMS_TID_TKCO_DRVR (TK_CO_I, ID_CARD_I, DELETED, LAST_UPDATE_TM, LAST_UPDATE_USER_AN) VALUES ('ZEDA','ZEDA130','N',NOW_GMT(),'SYSTEM');</v>
      </c>
    </row>
    <row r="133" spans="1:10" x14ac:dyDescent="0.25">
      <c r="A133" s="2" t="s">
        <v>14</v>
      </c>
      <c r="B133" s="2" t="s">
        <v>0</v>
      </c>
      <c r="C133" s="3" t="s">
        <v>2</v>
      </c>
      <c r="D133" s="3" t="s">
        <v>2016</v>
      </c>
      <c r="E133" s="3" t="s">
        <v>4</v>
      </c>
      <c r="F133" t="s">
        <v>146</v>
      </c>
      <c r="G133" s="3" t="s">
        <v>9</v>
      </c>
      <c r="J133" s="4" t="str">
        <f t="shared" si="2"/>
        <v>INSERT INTO TMS_TID_TKCO_DRVR (TK_CO_I, ID_CARD_I, DELETED, LAST_UPDATE_TM, LAST_UPDATE_USER_AN) VALUES ('ZEDA','ZEDA131','N',NOW_GMT(),'SYSTEM');</v>
      </c>
    </row>
    <row r="134" spans="1:10" x14ac:dyDescent="0.25">
      <c r="A134" s="2" t="s">
        <v>14</v>
      </c>
      <c r="B134" s="2" t="s">
        <v>0</v>
      </c>
      <c r="C134" s="3" t="s">
        <v>2</v>
      </c>
      <c r="D134" s="3" t="s">
        <v>2016</v>
      </c>
      <c r="E134" s="3" t="s">
        <v>4</v>
      </c>
      <c r="F134" t="s">
        <v>147</v>
      </c>
      <c r="G134" s="3" t="s">
        <v>9</v>
      </c>
      <c r="J134" s="4" t="str">
        <f t="shared" si="2"/>
        <v>INSERT INTO TMS_TID_TKCO_DRVR (TK_CO_I, ID_CARD_I, DELETED, LAST_UPDATE_TM, LAST_UPDATE_USER_AN) VALUES ('ZEDA','ZEDA132','N',NOW_GMT(),'SYSTEM');</v>
      </c>
    </row>
    <row r="135" spans="1:10" x14ac:dyDescent="0.25">
      <c r="A135" s="2" t="s">
        <v>14</v>
      </c>
      <c r="B135" s="2" t="s">
        <v>0</v>
      </c>
      <c r="C135" s="3" t="s">
        <v>2</v>
      </c>
      <c r="D135" s="3" t="s">
        <v>2016</v>
      </c>
      <c r="E135" s="3" t="s">
        <v>4</v>
      </c>
      <c r="F135" t="s">
        <v>148</v>
      </c>
      <c r="G135" s="3" t="s">
        <v>9</v>
      </c>
      <c r="J135" s="4" t="str">
        <f t="shared" si="2"/>
        <v>INSERT INTO TMS_TID_TKCO_DRVR (TK_CO_I, ID_CARD_I, DELETED, LAST_UPDATE_TM, LAST_UPDATE_USER_AN) VALUES ('ZEDA','ZEDA133','N',NOW_GMT(),'SYSTEM');</v>
      </c>
    </row>
    <row r="136" spans="1:10" x14ac:dyDescent="0.25">
      <c r="A136" s="2" t="s">
        <v>14</v>
      </c>
      <c r="B136" s="2" t="s">
        <v>0</v>
      </c>
      <c r="C136" s="3" t="s">
        <v>2</v>
      </c>
      <c r="D136" s="3" t="s">
        <v>2016</v>
      </c>
      <c r="E136" s="3" t="s">
        <v>4</v>
      </c>
      <c r="F136" t="s">
        <v>149</v>
      </c>
      <c r="G136" s="3" t="s">
        <v>9</v>
      </c>
      <c r="J136" s="4" t="str">
        <f t="shared" si="2"/>
        <v>INSERT INTO TMS_TID_TKCO_DRVR (TK_CO_I, ID_CARD_I, DELETED, LAST_UPDATE_TM, LAST_UPDATE_USER_AN) VALUES ('ZEDA','ZEDA134','N',NOW_GMT(),'SYSTEM');</v>
      </c>
    </row>
    <row r="137" spans="1:10" x14ac:dyDescent="0.25">
      <c r="A137" s="2" t="s">
        <v>14</v>
      </c>
      <c r="B137" s="2" t="s">
        <v>0</v>
      </c>
      <c r="C137" s="3" t="s">
        <v>2</v>
      </c>
      <c r="D137" s="3" t="s">
        <v>2016</v>
      </c>
      <c r="E137" s="3" t="s">
        <v>4</v>
      </c>
      <c r="F137" t="s">
        <v>150</v>
      </c>
      <c r="G137" s="3" t="s">
        <v>9</v>
      </c>
      <c r="J137" s="4" t="str">
        <f t="shared" si="2"/>
        <v>INSERT INTO TMS_TID_TKCO_DRVR (TK_CO_I, ID_CARD_I, DELETED, LAST_UPDATE_TM, LAST_UPDATE_USER_AN) VALUES ('ZEDA','ZEDA135','N',NOW_GMT(),'SYSTEM');</v>
      </c>
    </row>
    <row r="138" spans="1:10" x14ac:dyDescent="0.25">
      <c r="A138" s="2" t="s">
        <v>14</v>
      </c>
      <c r="B138" s="2" t="s">
        <v>0</v>
      </c>
      <c r="C138" s="3" t="s">
        <v>2</v>
      </c>
      <c r="D138" s="3" t="s">
        <v>2016</v>
      </c>
      <c r="E138" s="3" t="s">
        <v>4</v>
      </c>
      <c r="F138" t="s">
        <v>151</v>
      </c>
      <c r="G138" s="3" t="s">
        <v>9</v>
      </c>
      <c r="J138" s="4" t="str">
        <f t="shared" si="2"/>
        <v>INSERT INTO TMS_TID_TKCO_DRVR (TK_CO_I, ID_CARD_I, DELETED, LAST_UPDATE_TM, LAST_UPDATE_USER_AN) VALUES ('ZEDA','ZEDA136','N',NOW_GMT(),'SYSTEM');</v>
      </c>
    </row>
    <row r="139" spans="1:10" x14ac:dyDescent="0.25">
      <c r="A139" s="2" t="s">
        <v>14</v>
      </c>
      <c r="B139" s="2" t="s">
        <v>0</v>
      </c>
      <c r="C139" s="3" t="s">
        <v>2</v>
      </c>
      <c r="D139" s="3" t="s">
        <v>2016</v>
      </c>
      <c r="E139" s="3" t="s">
        <v>4</v>
      </c>
      <c r="F139" t="s">
        <v>152</v>
      </c>
      <c r="G139" s="3" t="s">
        <v>9</v>
      </c>
      <c r="J139" s="4" t="str">
        <f t="shared" si="2"/>
        <v>INSERT INTO TMS_TID_TKCO_DRVR (TK_CO_I, ID_CARD_I, DELETED, LAST_UPDATE_TM, LAST_UPDATE_USER_AN) VALUES ('ZEDA','ZEDA137','N',NOW_GMT(),'SYSTEM');</v>
      </c>
    </row>
    <row r="140" spans="1:10" x14ac:dyDescent="0.25">
      <c r="A140" s="2" t="s">
        <v>14</v>
      </c>
      <c r="B140" s="2" t="s">
        <v>0</v>
      </c>
      <c r="C140" s="3" t="s">
        <v>2</v>
      </c>
      <c r="D140" s="3" t="s">
        <v>2016</v>
      </c>
      <c r="E140" s="3" t="s">
        <v>4</v>
      </c>
      <c r="F140" t="s">
        <v>153</v>
      </c>
      <c r="G140" s="3" t="s">
        <v>9</v>
      </c>
      <c r="J140" s="4" t="str">
        <f t="shared" si="2"/>
        <v>INSERT INTO TMS_TID_TKCO_DRVR (TK_CO_I, ID_CARD_I, DELETED, LAST_UPDATE_TM, LAST_UPDATE_USER_AN) VALUES ('ZEDA','ZEDA138','N',NOW_GMT(),'SYSTEM');</v>
      </c>
    </row>
    <row r="141" spans="1:10" x14ac:dyDescent="0.25">
      <c r="A141" s="2" t="s">
        <v>14</v>
      </c>
      <c r="B141" s="2" t="s">
        <v>0</v>
      </c>
      <c r="C141" s="3" t="s">
        <v>2</v>
      </c>
      <c r="D141" s="3" t="s">
        <v>2016</v>
      </c>
      <c r="E141" s="3" t="s">
        <v>4</v>
      </c>
      <c r="F141" t="s">
        <v>154</v>
      </c>
      <c r="G141" s="3" t="s">
        <v>9</v>
      </c>
      <c r="J141" s="4" t="str">
        <f t="shared" si="2"/>
        <v>INSERT INTO TMS_TID_TKCO_DRVR (TK_CO_I, ID_CARD_I, DELETED, LAST_UPDATE_TM, LAST_UPDATE_USER_AN) VALUES ('ZEDA','ZEDA139','N',NOW_GMT(),'SYSTEM');</v>
      </c>
    </row>
    <row r="142" spans="1:10" x14ac:dyDescent="0.25">
      <c r="A142" s="2" t="s">
        <v>14</v>
      </c>
      <c r="B142" s="2" t="s">
        <v>0</v>
      </c>
      <c r="C142" s="3" t="s">
        <v>2</v>
      </c>
      <c r="D142" s="3" t="s">
        <v>2016</v>
      </c>
      <c r="E142" s="3" t="s">
        <v>4</v>
      </c>
      <c r="F142" t="s">
        <v>155</v>
      </c>
      <c r="G142" s="3" t="s">
        <v>9</v>
      </c>
      <c r="J142" s="4" t="str">
        <f t="shared" si="2"/>
        <v>INSERT INTO TMS_TID_TKCO_DRVR (TK_CO_I, ID_CARD_I, DELETED, LAST_UPDATE_TM, LAST_UPDATE_USER_AN) VALUES ('ZEDA','ZEDA140','N',NOW_GMT(),'SYSTEM');</v>
      </c>
    </row>
    <row r="143" spans="1:10" x14ac:dyDescent="0.25">
      <c r="A143" s="2" t="s">
        <v>14</v>
      </c>
      <c r="B143" s="2" t="s">
        <v>0</v>
      </c>
      <c r="C143" s="3" t="s">
        <v>2</v>
      </c>
      <c r="D143" s="3" t="s">
        <v>2016</v>
      </c>
      <c r="E143" s="3" t="s">
        <v>4</v>
      </c>
      <c r="F143" t="s">
        <v>156</v>
      </c>
      <c r="G143" s="3" t="s">
        <v>9</v>
      </c>
      <c r="J143" s="4" t="str">
        <f t="shared" si="2"/>
        <v>INSERT INTO TMS_TID_TKCO_DRVR (TK_CO_I, ID_CARD_I, DELETED, LAST_UPDATE_TM, LAST_UPDATE_USER_AN) VALUES ('ZEDA','ZEDA141','N',NOW_GMT(),'SYSTEM');</v>
      </c>
    </row>
    <row r="144" spans="1:10" x14ac:dyDescent="0.25">
      <c r="A144" s="2" t="s">
        <v>14</v>
      </c>
      <c r="B144" s="2" t="s">
        <v>0</v>
      </c>
      <c r="C144" s="3" t="s">
        <v>2</v>
      </c>
      <c r="D144" s="3" t="s">
        <v>2016</v>
      </c>
      <c r="E144" s="3" t="s">
        <v>4</v>
      </c>
      <c r="F144" t="s">
        <v>157</v>
      </c>
      <c r="G144" s="3" t="s">
        <v>9</v>
      </c>
      <c r="J144" s="4" t="str">
        <f t="shared" si="2"/>
        <v>INSERT INTO TMS_TID_TKCO_DRVR (TK_CO_I, ID_CARD_I, DELETED, LAST_UPDATE_TM, LAST_UPDATE_USER_AN) VALUES ('ZEDA','ZEDA142','N',NOW_GMT(),'SYSTEM');</v>
      </c>
    </row>
    <row r="145" spans="1:10" x14ac:dyDescent="0.25">
      <c r="A145" s="2" t="s">
        <v>14</v>
      </c>
      <c r="B145" s="2" t="s">
        <v>0</v>
      </c>
      <c r="C145" s="3" t="s">
        <v>2</v>
      </c>
      <c r="D145" s="3" t="s">
        <v>2016</v>
      </c>
      <c r="E145" s="3" t="s">
        <v>4</v>
      </c>
      <c r="F145" t="s">
        <v>158</v>
      </c>
      <c r="G145" s="3" t="s">
        <v>9</v>
      </c>
      <c r="J145" s="4" t="str">
        <f t="shared" si="2"/>
        <v>INSERT INTO TMS_TID_TKCO_DRVR (TK_CO_I, ID_CARD_I, DELETED, LAST_UPDATE_TM, LAST_UPDATE_USER_AN) VALUES ('ZEDA','ZEDA143','N',NOW_GMT(),'SYSTEM');</v>
      </c>
    </row>
    <row r="146" spans="1:10" x14ac:dyDescent="0.25">
      <c r="A146" s="2" t="s">
        <v>14</v>
      </c>
      <c r="B146" s="2" t="s">
        <v>0</v>
      </c>
      <c r="C146" s="3" t="s">
        <v>2</v>
      </c>
      <c r="D146" s="3" t="s">
        <v>2016</v>
      </c>
      <c r="E146" s="3" t="s">
        <v>4</v>
      </c>
      <c r="F146" t="s">
        <v>159</v>
      </c>
      <c r="G146" s="3" t="s">
        <v>9</v>
      </c>
      <c r="J146" s="4" t="str">
        <f t="shared" si="2"/>
        <v>INSERT INTO TMS_TID_TKCO_DRVR (TK_CO_I, ID_CARD_I, DELETED, LAST_UPDATE_TM, LAST_UPDATE_USER_AN) VALUES ('ZEDA','ZEDA144','N',NOW_GMT(),'SYSTEM');</v>
      </c>
    </row>
    <row r="147" spans="1:10" x14ac:dyDescent="0.25">
      <c r="A147" s="2" t="s">
        <v>14</v>
      </c>
      <c r="B147" s="2" t="s">
        <v>0</v>
      </c>
      <c r="C147" s="3" t="s">
        <v>2</v>
      </c>
      <c r="D147" s="3" t="s">
        <v>2016</v>
      </c>
      <c r="E147" s="3" t="s">
        <v>4</v>
      </c>
      <c r="F147" t="s">
        <v>160</v>
      </c>
      <c r="G147" s="3" t="s">
        <v>9</v>
      </c>
      <c r="J147" s="4" t="str">
        <f t="shared" si="2"/>
        <v>INSERT INTO TMS_TID_TKCO_DRVR (TK_CO_I, ID_CARD_I, DELETED, LAST_UPDATE_TM, LAST_UPDATE_USER_AN) VALUES ('ZEDA','ZEDA145','N',NOW_GMT(),'SYSTEM');</v>
      </c>
    </row>
    <row r="148" spans="1:10" x14ac:dyDescent="0.25">
      <c r="A148" s="2" t="s">
        <v>14</v>
      </c>
      <c r="B148" s="2" t="s">
        <v>0</v>
      </c>
      <c r="C148" s="3" t="s">
        <v>2</v>
      </c>
      <c r="D148" s="3" t="s">
        <v>2016</v>
      </c>
      <c r="E148" s="3" t="s">
        <v>4</v>
      </c>
      <c r="F148" t="s">
        <v>161</v>
      </c>
      <c r="G148" s="3" t="s">
        <v>9</v>
      </c>
      <c r="J148" s="4" t="str">
        <f t="shared" si="2"/>
        <v>INSERT INTO TMS_TID_TKCO_DRVR (TK_CO_I, ID_CARD_I, DELETED, LAST_UPDATE_TM, LAST_UPDATE_USER_AN) VALUES ('ZEDA','ZEDA146','N',NOW_GMT(),'SYSTEM');</v>
      </c>
    </row>
    <row r="149" spans="1:10" x14ac:dyDescent="0.25">
      <c r="A149" s="2" t="s">
        <v>14</v>
      </c>
      <c r="B149" s="2" t="s">
        <v>0</v>
      </c>
      <c r="C149" s="3" t="s">
        <v>2</v>
      </c>
      <c r="D149" s="3" t="s">
        <v>2016</v>
      </c>
      <c r="E149" s="3" t="s">
        <v>4</v>
      </c>
      <c r="F149" t="s">
        <v>162</v>
      </c>
      <c r="G149" s="3" t="s">
        <v>9</v>
      </c>
      <c r="J149" s="4" t="str">
        <f t="shared" si="2"/>
        <v>INSERT INTO TMS_TID_TKCO_DRVR (TK_CO_I, ID_CARD_I, DELETED, LAST_UPDATE_TM, LAST_UPDATE_USER_AN) VALUES ('ZEDA','ZEDA147','N',NOW_GMT(),'SYSTEM');</v>
      </c>
    </row>
    <row r="150" spans="1:10" x14ac:dyDescent="0.25">
      <c r="A150" s="2" t="s">
        <v>14</v>
      </c>
      <c r="B150" s="2" t="s">
        <v>0</v>
      </c>
      <c r="C150" s="3" t="s">
        <v>2</v>
      </c>
      <c r="D150" s="3" t="s">
        <v>2016</v>
      </c>
      <c r="E150" s="3" t="s">
        <v>4</v>
      </c>
      <c r="F150" t="s">
        <v>163</v>
      </c>
      <c r="G150" s="3" t="s">
        <v>9</v>
      </c>
      <c r="J150" s="4" t="str">
        <f t="shared" si="2"/>
        <v>INSERT INTO TMS_TID_TKCO_DRVR (TK_CO_I, ID_CARD_I, DELETED, LAST_UPDATE_TM, LAST_UPDATE_USER_AN) VALUES ('ZEDA','ZEDA148','N',NOW_GMT(),'SYSTEM');</v>
      </c>
    </row>
    <row r="151" spans="1:10" x14ac:dyDescent="0.25">
      <c r="A151" s="2" t="s">
        <v>14</v>
      </c>
      <c r="B151" s="2" t="s">
        <v>0</v>
      </c>
      <c r="C151" s="3" t="s">
        <v>2</v>
      </c>
      <c r="D151" s="3" t="s">
        <v>2016</v>
      </c>
      <c r="E151" s="3" t="s">
        <v>4</v>
      </c>
      <c r="F151" t="s">
        <v>164</v>
      </c>
      <c r="G151" s="3" t="s">
        <v>9</v>
      </c>
      <c r="J151" s="4" t="str">
        <f t="shared" si="2"/>
        <v>INSERT INTO TMS_TID_TKCO_DRVR (TK_CO_I, ID_CARD_I, DELETED, LAST_UPDATE_TM, LAST_UPDATE_USER_AN) VALUES ('ZEDA','ZEDA149','N',NOW_GMT(),'SYSTEM');</v>
      </c>
    </row>
    <row r="152" spans="1:10" x14ac:dyDescent="0.25">
      <c r="A152" s="2" t="s">
        <v>14</v>
      </c>
      <c r="B152" s="2" t="s">
        <v>0</v>
      </c>
      <c r="C152" s="3" t="s">
        <v>2</v>
      </c>
      <c r="D152" s="3" t="s">
        <v>2016</v>
      </c>
      <c r="E152" s="3" t="s">
        <v>4</v>
      </c>
      <c r="F152" t="s">
        <v>165</v>
      </c>
      <c r="G152" s="3" t="s">
        <v>9</v>
      </c>
      <c r="J152" s="4" t="str">
        <f t="shared" si="2"/>
        <v>INSERT INTO TMS_TID_TKCO_DRVR (TK_CO_I, ID_CARD_I, DELETED, LAST_UPDATE_TM, LAST_UPDATE_USER_AN) VALUES ('ZEDA','ZEDA150','N',NOW_GMT(),'SYSTEM');</v>
      </c>
    </row>
    <row r="153" spans="1:10" x14ac:dyDescent="0.25">
      <c r="A153" s="2" t="s">
        <v>14</v>
      </c>
      <c r="B153" s="2" t="s">
        <v>0</v>
      </c>
      <c r="C153" s="3" t="s">
        <v>2</v>
      </c>
      <c r="D153" s="3" t="s">
        <v>2016</v>
      </c>
      <c r="E153" s="3" t="s">
        <v>4</v>
      </c>
      <c r="F153" t="s">
        <v>166</v>
      </c>
      <c r="G153" s="3" t="s">
        <v>9</v>
      </c>
      <c r="J153" s="4" t="str">
        <f t="shared" si="2"/>
        <v>INSERT INTO TMS_TID_TKCO_DRVR (TK_CO_I, ID_CARD_I, DELETED, LAST_UPDATE_TM, LAST_UPDATE_USER_AN) VALUES ('ZEDA','ZEDA151','N',NOW_GMT(),'SYSTEM');</v>
      </c>
    </row>
    <row r="154" spans="1:10" x14ac:dyDescent="0.25">
      <c r="A154" s="2" t="s">
        <v>14</v>
      </c>
      <c r="B154" s="2" t="s">
        <v>0</v>
      </c>
      <c r="C154" s="3" t="s">
        <v>2</v>
      </c>
      <c r="D154" s="3" t="s">
        <v>2016</v>
      </c>
      <c r="E154" s="3" t="s">
        <v>4</v>
      </c>
      <c r="F154" t="s">
        <v>167</v>
      </c>
      <c r="G154" s="3" t="s">
        <v>9</v>
      </c>
      <c r="J154" s="4" t="str">
        <f t="shared" si="2"/>
        <v>INSERT INTO TMS_TID_TKCO_DRVR (TK_CO_I, ID_CARD_I, DELETED, LAST_UPDATE_TM, LAST_UPDATE_USER_AN) VALUES ('ZEDA','ZEDA152','N',NOW_GMT(),'SYSTEM');</v>
      </c>
    </row>
    <row r="155" spans="1:10" x14ac:dyDescent="0.25">
      <c r="A155" s="2" t="s">
        <v>14</v>
      </c>
      <c r="B155" s="2" t="s">
        <v>0</v>
      </c>
      <c r="C155" s="3" t="s">
        <v>2</v>
      </c>
      <c r="D155" s="3" t="s">
        <v>2016</v>
      </c>
      <c r="E155" s="3" t="s">
        <v>4</v>
      </c>
      <c r="F155" t="s">
        <v>168</v>
      </c>
      <c r="G155" s="3" t="s">
        <v>9</v>
      </c>
      <c r="J155" s="4" t="str">
        <f t="shared" si="2"/>
        <v>INSERT INTO TMS_TID_TKCO_DRVR (TK_CO_I, ID_CARD_I, DELETED, LAST_UPDATE_TM, LAST_UPDATE_USER_AN) VALUES ('ZEDA','ZEDA153','N',NOW_GMT(),'SYSTEM');</v>
      </c>
    </row>
    <row r="156" spans="1:10" x14ac:dyDescent="0.25">
      <c r="A156" s="2" t="s">
        <v>14</v>
      </c>
      <c r="B156" s="2" t="s">
        <v>0</v>
      </c>
      <c r="C156" s="3" t="s">
        <v>2</v>
      </c>
      <c r="D156" s="3" t="s">
        <v>2016</v>
      </c>
      <c r="E156" s="3" t="s">
        <v>4</v>
      </c>
      <c r="F156" t="s">
        <v>169</v>
      </c>
      <c r="G156" s="3" t="s">
        <v>9</v>
      </c>
      <c r="J156" s="4" t="str">
        <f t="shared" si="2"/>
        <v>INSERT INTO TMS_TID_TKCO_DRVR (TK_CO_I, ID_CARD_I, DELETED, LAST_UPDATE_TM, LAST_UPDATE_USER_AN) VALUES ('ZEDA','ZEDA154','N',NOW_GMT(),'SYSTEM');</v>
      </c>
    </row>
    <row r="157" spans="1:10" x14ac:dyDescent="0.25">
      <c r="A157" s="2" t="s">
        <v>14</v>
      </c>
      <c r="B157" s="2" t="s">
        <v>0</v>
      </c>
      <c r="C157" s="3" t="s">
        <v>2</v>
      </c>
      <c r="D157" s="3" t="s">
        <v>2016</v>
      </c>
      <c r="E157" s="3" t="s">
        <v>4</v>
      </c>
      <c r="F157" t="s">
        <v>170</v>
      </c>
      <c r="G157" s="3" t="s">
        <v>9</v>
      </c>
      <c r="J157" s="4" t="str">
        <f t="shared" si="2"/>
        <v>INSERT INTO TMS_TID_TKCO_DRVR (TK_CO_I, ID_CARD_I, DELETED, LAST_UPDATE_TM, LAST_UPDATE_USER_AN) VALUES ('ZEDA','ZEDA155','N',NOW_GMT(),'SYSTEM');</v>
      </c>
    </row>
    <row r="158" spans="1:10" x14ac:dyDescent="0.25">
      <c r="A158" s="2" t="s">
        <v>14</v>
      </c>
      <c r="B158" s="2" t="s">
        <v>0</v>
      </c>
      <c r="C158" s="3" t="s">
        <v>2</v>
      </c>
      <c r="D158" s="3" t="s">
        <v>2016</v>
      </c>
      <c r="E158" s="3" t="s">
        <v>4</v>
      </c>
      <c r="F158" t="s">
        <v>171</v>
      </c>
      <c r="G158" s="3" t="s">
        <v>9</v>
      </c>
      <c r="J158" s="4" t="str">
        <f t="shared" si="2"/>
        <v>INSERT INTO TMS_TID_TKCO_DRVR (TK_CO_I, ID_CARD_I, DELETED, LAST_UPDATE_TM, LAST_UPDATE_USER_AN) VALUES ('ZEDA','ZEDA156','N',NOW_GMT(),'SYSTEM');</v>
      </c>
    </row>
    <row r="159" spans="1:10" x14ac:dyDescent="0.25">
      <c r="A159" s="2" t="s">
        <v>14</v>
      </c>
      <c r="B159" s="2" t="s">
        <v>0</v>
      </c>
      <c r="C159" s="3" t="s">
        <v>2</v>
      </c>
      <c r="D159" s="3" t="s">
        <v>2016</v>
      </c>
      <c r="E159" s="3" t="s">
        <v>4</v>
      </c>
      <c r="F159" t="s">
        <v>172</v>
      </c>
      <c r="G159" s="3" t="s">
        <v>9</v>
      </c>
      <c r="J159" s="4" t="str">
        <f t="shared" si="2"/>
        <v>INSERT INTO TMS_TID_TKCO_DRVR (TK_CO_I, ID_CARD_I, DELETED, LAST_UPDATE_TM, LAST_UPDATE_USER_AN) VALUES ('ZEDA','ZEDA157','N',NOW_GMT(),'SYSTEM');</v>
      </c>
    </row>
    <row r="160" spans="1:10" x14ac:dyDescent="0.25">
      <c r="A160" s="2" t="s">
        <v>14</v>
      </c>
      <c r="B160" s="2" t="s">
        <v>0</v>
      </c>
      <c r="C160" s="3" t="s">
        <v>2</v>
      </c>
      <c r="D160" s="3" t="s">
        <v>2016</v>
      </c>
      <c r="E160" s="3" t="s">
        <v>4</v>
      </c>
      <c r="F160" t="s">
        <v>173</v>
      </c>
      <c r="G160" s="3" t="s">
        <v>9</v>
      </c>
      <c r="J160" s="4" t="str">
        <f t="shared" si="2"/>
        <v>INSERT INTO TMS_TID_TKCO_DRVR (TK_CO_I, ID_CARD_I, DELETED, LAST_UPDATE_TM, LAST_UPDATE_USER_AN) VALUES ('ZEDA','ZEDA158','N',NOW_GMT(),'SYSTEM');</v>
      </c>
    </row>
    <row r="161" spans="1:10" x14ac:dyDescent="0.25">
      <c r="A161" s="2" t="s">
        <v>14</v>
      </c>
      <c r="B161" s="2" t="s">
        <v>0</v>
      </c>
      <c r="C161" s="3" t="s">
        <v>2</v>
      </c>
      <c r="D161" s="3" t="s">
        <v>2016</v>
      </c>
      <c r="E161" s="3" t="s">
        <v>4</v>
      </c>
      <c r="F161" t="s">
        <v>174</v>
      </c>
      <c r="G161" s="3" t="s">
        <v>9</v>
      </c>
      <c r="J161" s="4" t="str">
        <f t="shared" si="2"/>
        <v>INSERT INTO TMS_TID_TKCO_DRVR (TK_CO_I, ID_CARD_I, DELETED, LAST_UPDATE_TM, LAST_UPDATE_USER_AN) VALUES ('ZEDA','ZEDA159','N',NOW_GMT(),'SYSTEM');</v>
      </c>
    </row>
    <row r="162" spans="1:10" x14ac:dyDescent="0.25">
      <c r="A162" s="2" t="s">
        <v>14</v>
      </c>
      <c r="B162" s="2" t="s">
        <v>0</v>
      </c>
      <c r="C162" s="3" t="s">
        <v>2</v>
      </c>
      <c r="D162" s="3" t="s">
        <v>2016</v>
      </c>
      <c r="E162" s="3" t="s">
        <v>4</v>
      </c>
      <c r="F162" t="s">
        <v>175</v>
      </c>
      <c r="G162" s="3" t="s">
        <v>9</v>
      </c>
      <c r="J162" s="4" t="str">
        <f t="shared" si="2"/>
        <v>INSERT INTO TMS_TID_TKCO_DRVR (TK_CO_I, ID_CARD_I, DELETED, LAST_UPDATE_TM, LAST_UPDATE_USER_AN) VALUES ('ZEDA','ZEDA160','N',NOW_GMT(),'SYSTEM');</v>
      </c>
    </row>
    <row r="163" spans="1:10" x14ac:dyDescent="0.25">
      <c r="A163" s="2" t="s">
        <v>14</v>
      </c>
      <c r="B163" s="2" t="s">
        <v>0</v>
      </c>
      <c r="C163" s="3" t="s">
        <v>2</v>
      </c>
      <c r="D163" s="3" t="s">
        <v>2016</v>
      </c>
      <c r="E163" s="3" t="s">
        <v>4</v>
      </c>
      <c r="F163" t="s">
        <v>176</v>
      </c>
      <c r="G163" s="3" t="s">
        <v>9</v>
      </c>
      <c r="J163" s="4" t="str">
        <f t="shared" si="2"/>
        <v>INSERT INTO TMS_TID_TKCO_DRVR (TK_CO_I, ID_CARD_I, DELETED, LAST_UPDATE_TM, LAST_UPDATE_USER_AN) VALUES ('ZEDA','ZEDA161','N',NOW_GMT(),'SYSTEM');</v>
      </c>
    </row>
    <row r="164" spans="1:10" x14ac:dyDescent="0.25">
      <c r="A164" s="2" t="s">
        <v>14</v>
      </c>
      <c r="B164" s="2" t="s">
        <v>0</v>
      </c>
      <c r="C164" s="3" t="s">
        <v>2</v>
      </c>
      <c r="D164" s="3" t="s">
        <v>2016</v>
      </c>
      <c r="E164" s="3" t="s">
        <v>4</v>
      </c>
      <c r="F164" t="s">
        <v>177</v>
      </c>
      <c r="G164" s="3" t="s">
        <v>9</v>
      </c>
      <c r="J164" s="4" t="str">
        <f t="shared" si="2"/>
        <v>INSERT INTO TMS_TID_TKCO_DRVR (TK_CO_I, ID_CARD_I, DELETED, LAST_UPDATE_TM, LAST_UPDATE_USER_AN) VALUES ('ZEDA','ZEDA162','N',NOW_GMT(),'SYSTEM');</v>
      </c>
    </row>
    <row r="165" spans="1:10" x14ac:dyDescent="0.25">
      <c r="A165" s="2" t="s">
        <v>14</v>
      </c>
      <c r="B165" s="2" t="s">
        <v>0</v>
      </c>
      <c r="C165" s="3" t="s">
        <v>2</v>
      </c>
      <c r="D165" s="3" t="s">
        <v>2016</v>
      </c>
      <c r="E165" s="3" t="s">
        <v>4</v>
      </c>
      <c r="F165" t="s">
        <v>178</v>
      </c>
      <c r="G165" s="3" t="s">
        <v>9</v>
      </c>
      <c r="J165" s="4" t="str">
        <f t="shared" si="2"/>
        <v>INSERT INTO TMS_TID_TKCO_DRVR (TK_CO_I, ID_CARD_I, DELETED, LAST_UPDATE_TM, LAST_UPDATE_USER_AN) VALUES ('ZEDA','ZEDA163','N',NOW_GMT(),'SYSTEM');</v>
      </c>
    </row>
    <row r="166" spans="1:10" x14ac:dyDescent="0.25">
      <c r="A166" s="2" t="s">
        <v>14</v>
      </c>
      <c r="B166" s="2" t="s">
        <v>0</v>
      </c>
      <c r="C166" s="3" t="s">
        <v>2</v>
      </c>
      <c r="D166" s="3" t="s">
        <v>2016</v>
      </c>
      <c r="E166" s="3" t="s">
        <v>4</v>
      </c>
      <c r="F166" t="s">
        <v>179</v>
      </c>
      <c r="G166" s="3" t="s">
        <v>9</v>
      </c>
      <c r="J166" s="4" t="str">
        <f t="shared" si="2"/>
        <v>INSERT INTO TMS_TID_TKCO_DRVR (TK_CO_I, ID_CARD_I, DELETED, LAST_UPDATE_TM, LAST_UPDATE_USER_AN) VALUES ('ZEDA','ZEDA164','N',NOW_GMT(),'SYSTEM');</v>
      </c>
    </row>
    <row r="167" spans="1:10" x14ac:dyDescent="0.25">
      <c r="A167" s="2" t="s">
        <v>14</v>
      </c>
      <c r="B167" s="2" t="s">
        <v>0</v>
      </c>
      <c r="C167" s="3" t="s">
        <v>2</v>
      </c>
      <c r="D167" s="3" t="s">
        <v>2016</v>
      </c>
      <c r="E167" s="3" t="s">
        <v>4</v>
      </c>
      <c r="F167" t="s">
        <v>180</v>
      </c>
      <c r="G167" s="3" t="s">
        <v>9</v>
      </c>
      <c r="J167" s="4" t="str">
        <f t="shared" si="2"/>
        <v>INSERT INTO TMS_TID_TKCO_DRVR (TK_CO_I, ID_CARD_I, DELETED, LAST_UPDATE_TM, LAST_UPDATE_USER_AN) VALUES ('ZEDA','ZEDA165','N',NOW_GMT(),'SYSTEM');</v>
      </c>
    </row>
    <row r="168" spans="1:10" x14ac:dyDescent="0.25">
      <c r="A168" s="2" t="s">
        <v>14</v>
      </c>
      <c r="B168" s="2" t="s">
        <v>0</v>
      </c>
      <c r="C168" s="3" t="s">
        <v>2</v>
      </c>
      <c r="D168" s="3" t="s">
        <v>2016</v>
      </c>
      <c r="E168" s="3" t="s">
        <v>4</v>
      </c>
      <c r="F168" t="s">
        <v>181</v>
      </c>
      <c r="G168" s="3" t="s">
        <v>9</v>
      </c>
      <c r="J168" s="4" t="str">
        <f t="shared" si="2"/>
        <v>INSERT INTO TMS_TID_TKCO_DRVR (TK_CO_I, ID_CARD_I, DELETED, LAST_UPDATE_TM, LAST_UPDATE_USER_AN) VALUES ('ZEDA','ZEDA166','N',NOW_GMT(),'SYSTEM');</v>
      </c>
    </row>
    <row r="169" spans="1:10" x14ac:dyDescent="0.25">
      <c r="A169" s="2" t="s">
        <v>14</v>
      </c>
      <c r="B169" s="2" t="s">
        <v>0</v>
      </c>
      <c r="C169" s="3" t="s">
        <v>2</v>
      </c>
      <c r="D169" s="3" t="s">
        <v>2016</v>
      </c>
      <c r="E169" s="3" t="s">
        <v>4</v>
      </c>
      <c r="F169" t="s">
        <v>182</v>
      </c>
      <c r="G169" s="3" t="s">
        <v>9</v>
      </c>
      <c r="J169" s="4" t="str">
        <f t="shared" si="2"/>
        <v>INSERT INTO TMS_TID_TKCO_DRVR (TK_CO_I, ID_CARD_I, DELETED, LAST_UPDATE_TM, LAST_UPDATE_USER_AN) VALUES ('ZEDA','ZEDA167','N',NOW_GMT(),'SYSTEM');</v>
      </c>
    </row>
    <row r="170" spans="1:10" x14ac:dyDescent="0.25">
      <c r="A170" s="2" t="s">
        <v>14</v>
      </c>
      <c r="B170" s="2" t="s">
        <v>0</v>
      </c>
      <c r="C170" s="3" t="s">
        <v>2</v>
      </c>
      <c r="D170" s="3" t="s">
        <v>2016</v>
      </c>
      <c r="E170" s="3" t="s">
        <v>4</v>
      </c>
      <c r="F170" t="s">
        <v>183</v>
      </c>
      <c r="G170" s="3" t="s">
        <v>9</v>
      </c>
      <c r="J170" s="4" t="str">
        <f t="shared" si="2"/>
        <v>INSERT INTO TMS_TID_TKCO_DRVR (TK_CO_I, ID_CARD_I, DELETED, LAST_UPDATE_TM, LAST_UPDATE_USER_AN) VALUES ('ZEDA','ZEDA168','N',NOW_GMT(),'SYSTEM');</v>
      </c>
    </row>
    <row r="171" spans="1:10" x14ac:dyDescent="0.25">
      <c r="A171" s="2" t="s">
        <v>14</v>
      </c>
      <c r="B171" s="2" t="s">
        <v>0</v>
      </c>
      <c r="C171" s="3" t="s">
        <v>2</v>
      </c>
      <c r="D171" s="3" t="s">
        <v>2016</v>
      </c>
      <c r="E171" s="3" t="s">
        <v>4</v>
      </c>
      <c r="F171" t="s">
        <v>184</v>
      </c>
      <c r="G171" s="3" t="s">
        <v>9</v>
      </c>
      <c r="J171" s="4" t="str">
        <f t="shared" si="2"/>
        <v>INSERT INTO TMS_TID_TKCO_DRVR (TK_CO_I, ID_CARD_I, DELETED, LAST_UPDATE_TM, LAST_UPDATE_USER_AN) VALUES ('ZEDA','ZEDA169','N',NOW_GMT(),'SYSTEM');</v>
      </c>
    </row>
    <row r="172" spans="1:10" x14ac:dyDescent="0.25">
      <c r="A172" s="2" t="s">
        <v>14</v>
      </c>
      <c r="B172" s="2" t="s">
        <v>0</v>
      </c>
      <c r="C172" s="3" t="s">
        <v>2</v>
      </c>
      <c r="D172" s="3" t="s">
        <v>2016</v>
      </c>
      <c r="E172" s="3" t="s">
        <v>4</v>
      </c>
      <c r="F172" t="s">
        <v>185</v>
      </c>
      <c r="G172" s="3" t="s">
        <v>9</v>
      </c>
      <c r="J172" s="4" t="str">
        <f t="shared" si="2"/>
        <v>INSERT INTO TMS_TID_TKCO_DRVR (TK_CO_I, ID_CARD_I, DELETED, LAST_UPDATE_TM, LAST_UPDATE_USER_AN) VALUES ('ZEDA','ZEDA170','N',NOW_GMT(),'SYSTEM');</v>
      </c>
    </row>
    <row r="173" spans="1:10" x14ac:dyDescent="0.25">
      <c r="A173" s="2" t="s">
        <v>14</v>
      </c>
      <c r="B173" s="2" t="s">
        <v>0</v>
      </c>
      <c r="C173" s="3" t="s">
        <v>2</v>
      </c>
      <c r="D173" s="3" t="s">
        <v>2016</v>
      </c>
      <c r="E173" s="3" t="s">
        <v>4</v>
      </c>
      <c r="F173" t="s">
        <v>186</v>
      </c>
      <c r="G173" s="3" t="s">
        <v>9</v>
      </c>
      <c r="J173" s="4" t="str">
        <f t="shared" si="2"/>
        <v>INSERT INTO TMS_TID_TKCO_DRVR (TK_CO_I, ID_CARD_I, DELETED, LAST_UPDATE_TM, LAST_UPDATE_USER_AN) VALUES ('ZEDA','ZEDA171','N',NOW_GMT(),'SYSTEM');</v>
      </c>
    </row>
    <row r="174" spans="1:10" x14ac:dyDescent="0.25">
      <c r="A174" s="2" t="s">
        <v>14</v>
      </c>
      <c r="B174" s="2" t="s">
        <v>0</v>
      </c>
      <c r="C174" s="3" t="s">
        <v>2</v>
      </c>
      <c r="D174" s="3" t="s">
        <v>2016</v>
      </c>
      <c r="E174" s="3" t="s">
        <v>4</v>
      </c>
      <c r="F174" t="s">
        <v>187</v>
      </c>
      <c r="G174" s="3" t="s">
        <v>9</v>
      </c>
      <c r="J174" s="4" t="str">
        <f t="shared" si="2"/>
        <v>INSERT INTO TMS_TID_TKCO_DRVR (TK_CO_I, ID_CARD_I, DELETED, LAST_UPDATE_TM, LAST_UPDATE_USER_AN) VALUES ('ZEDA','ZEDA172','N',NOW_GMT(),'SYSTEM');</v>
      </c>
    </row>
    <row r="175" spans="1:10" x14ac:dyDescent="0.25">
      <c r="A175" s="2" t="s">
        <v>14</v>
      </c>
      <c r="B175" s="2" t="s">
        <v>0</v>
      </c>
      <c r="C175" s="3" t="s">
        <v>2</v>
      </c>
      <c r="D175" s="3" t="s">
        <v>2016</v>
      </c>
      <c r="E175" s="3" t="s">
        <v>4</v>
      </c>
      <c r="F175" t="s">
        <v>188</v>
      </c>
      <c r="G175" s="3" t="s">
        <v>9</v>
      </c>
      <c r="J175" s="4" t="str">
        <f t="shared" si="2"/>
        <v>INSERT INTO TMS_TID_TKCO_DRVR (TK_CO_I, ID_CARD_I, DELETED, LAST_UPDATE_TM, LAST_UPDATE_USER_AN) VALUES ('ZEDA','ZEDA173','N',NOW_GMT(),'SYSTEM');</v>
      </c>
    </row>
    <row r="176" spans="1:10" x14ac:dyDescent="0.25">
      <c r="A176" s="2" t="s">
        <v>14</v>
      </c>
      <c r="B176" s="2" t="s">
        <v>0</v>
      </c>
      <c r="C176" s="3" t="s">
        <v>2</v>
      </c>
      <c r="D176" s="3" t="s">
        <v>2016</v>
      </c>
      <c r="E176" s="3" t="s">
        <v>4</v>
      </c>
      <c r="F176" t="s">
        <v>189</v>
      </c>
      <c r="G176" s="3" t="s">
        <v>9</v>
      </c>
      <c r="J176" s="4" t="str">
        <f t="shared" si="2"/>
        <v>INSERT INTO TMS_TID_TKCO_DRVR (TK_CO_I, ID_CARD_I, DELETED, LAST_UPDATE_TM, LAST_UPDATE_USER_AN) VALUES ('ZEDA','ZEDA174','N',NOW_GMT(),'SYSTEM');</v>
      </c>
    </row>
    <row r="177" spans="1:10" x14ac:dyDescent="0.25">
      <c r="A177" s="2" t="s">
        <v>14</v>
      </c>
      <c r="B177" s="2" t="s">
        <v>0</v>
      </c>
      <c r="C177" s="3" t="s">
        <v>2</v>
      </c>
      <c r="D177" s="3" t="s">
        <v>2016</v>
      </c>
      <c r="E177" s="3" t="s">
        <v>4</v>
      </c>
      <c r="F177" t="s">
        <v>190</v>
      </c>
      <c r="G177" s="3" t="s">
        <v>9</v>
      </c>
      <c r="J177" s="4" t="str">
        <f t="shared" si="2"/>
        <v>INSERT INTO TMS_TID_TKCO_DRVR (TK_CO_I, ID_CARD_I, DELETED, LAST_UPDATE_TM, LAST_UPDATE_USER_AN) VALUES ('ZEDA','ZEDA175','N',NOW_GMT(),'SYSTEM');</v>
      </c>
    </row>
    <row r="178" spans="1:10" x14ac:dyDescent="0.25">
      <c r="A178" s="2" t="s">
        <v>14</v>
      </c>
      <c r="B178" s="2" t="s">
        <v>0</v>
      </c>
      <c r="C178" s="3" t="s">
        <v>2</v>
      </c>
      <c r="D178" s="3" t="s">
        <v>2016</v>
      </c>
      <c r="E178" s="3" t="s">
        <v>4</v>
      </c>
      <c r="F178" t="s">
        <v>191</v>
      </c>
      <c r="G178" s="3" t="s">
        <v>9</v>
      </c>
      <c r="J178" s="4" t="str">
        <f t="shared" si="2"/>
        <v>INSERT INTO TMS_TID_TKCO_DRVR (TK_CO_I, ID_CARD_I, DELETED, LAST_UPDATE_TM, LAST_UPDATE_USER_AN) VALUES ('ZEDA','ZEDA176','N',NOW_GMT(),'SYSTEM');</v>
      </c>
    </row>
    <row r="179" spans="1:10" x14ac:dyDescent="0.25">
      <c r="A179" s="2" t="s">
        <v>14</v>
      </c>
      <c r="B179" s="2" t="s">
        <v>0</v>
      </c>
      <c r="C179" s="3" t="s">
        <v>2</v>
      </c>
      <c r="D179" s="3" t="s">
        <v>2016</v>
      </c>
      <c r="E179" s="3" t="s">
        <v>4</v>
      </c>
      <c r="F179" t="s">
        <v>192</v>
      </c>
      <c r="G179" s="3" t="s">
        <v>9</v>
      </c>
      <c r="J179" s="4" t="str">
        <f t="shared" si="2"/>
        <v>INSERT INTO TMS_TID_TKCO_DRVR (TK_CO_I, ID_CARD_I, DELETED, LAST_UPDATE_TM, LAST_UPDATE_USER_AN) VALUES ('ZEDA','ZEDA177','N',NOW_GMT(),'SYSTEM');</v>
      </c>
    </row>
    <row r="180" spans="1:10" x14ac:dyDescent="0.25">
      <c r="A180" s="2" t="s">
        <v>14</v>
      </c>
      <c r="B180" s="2" t="s">
        <v>0</v>
      </c>
      <c r="C180" s="3" t="s">
        <v>2</v>
      </c>
      <c r="D180" s="3" t="s">
        <v>2016</v>
      </c>
      <c r="E180" s="3" t="s">
        <v>4</v>
      </c>
      <c r="F180" t="s">
        <v>193</v>
      </c>
      <c r="G180" s="3" t="s">
        <v>9</v>
      </c>
      <c r="J180" s="4" t="str">
        <f t="shared" si="2"/>
        <v>INSERT INTO TMS_TID_TKCO_DRVR (TK_CO_I, ID_CARD_I, DELETED, LAST_UPDATE_TM, LAST_UPDATE_USER_AN) VALUES ('ZEDA','ZEDA178','N',NOW_GMT(),'SYSTEM');</v>
      </c>
    </row>
    <row r="181" spans="1:10" x14ac:dyDescent="0.25">
      <c r="A181" s="2" t="s">
        <v>14</v>
      </c>
      <c r="B181" s="2" t="s">
        <v>0</v>
      </c>
      <c r="C181" s="3" t="s">
        <v>2</v>
      </c>
      <c r="D181" s="3" t="s">
        <v>2016</v>
      </c>
      <c r="E181" s="3" t="s">
        <v>4</v>
      </c>
      <c r="F181" t="s">
        <v>194</v>
      </c>
      <c r="G181" s="3" t="s">
        <v>9</v>
      </c>
      <c r="J181" s="4" t="str">
        <f t="shared" si="2"/>
        <v>INSERT INTO TMS_TID_TKCO_DRVR (TK_CO_I, ID_CARD_I, DELETED, LAST_UPDATE_TM, LAST_UPDATE_USER_AN) VALUES ('ZEDA','ZEDA179','N',NOW_GMT(),'SYSTEM');</v>
      </c>
    </row>
    <row r="182" spans="1:10" x14ac:dyDescent="0.25">
      <c r="A182" s="2" t="s">
        <v>14</v>
      </c>
      <c r="B182" s="2" t="s">
        <v>0</v>
      </c>
      <c r="C182" s="3" t="s">
        <v>2</v>
      </c>
      <c r="D182" s="3" t="s">
        <v>2016</v>
      </c>
      <c r="E182" s="3" t="s">
        <v>4</v>
      </c>
      <c r="F182" t="s">
        <v>195</v>
      </c>
      <c r="G182" s="3" t="s">
        <v>9</v>
      </c>
      <c r="J182" s="4" t="str">
        <f t="shared" si="2"/>
        <v>INSERT INTO TMS_TID_TKCO_DRVR (TK_CO_I, ID_CARD_I, DELETED, LAST_UPDATE_TM, LAST_UPDATE_USER_AN) VALUES ('ZEDA','ZEDA180','N',NOW_GMT(),'SYSTEM');</v>
      </c>
    </row>
    <row r="183" spans="1:10" x14ac:dyDescent="0.25">
      <c r="A183" s="2" t="s">
        <v>14</v>
      </c>
      <c r="B183" s="2" t="s">
        <v>0</v>
      </c>
      <c r="C183" s="3" t="s">
        <v>2</v>
      </c>
      <c r="D183" s="3" t="s">
        <v>2016</v>
      </c>
      <c r="E183" s="3" t="s">
        <v>4</v>
      </c>
      <c r="F183" t="s">
        <v>196</v>
      </c>
      <c r="G183" s="3" t="s">
        <v>9</v>
      </c>
      <c r="J183" s="4" t="str">
        <f t="shared" si="2"/>
        <v>INSERT INTO TMS_TID_TKCO_DRVR (TK_CO_I, ID_CARD_I, DELETED, LAST_UPDATE_TM, LAST_UPDATE_USER_AN) VALUES ('ZEDA','ZEDA181','N',NOW_GMT(),'SYSTEM');</v>
      </c>
    </row>
    <row r="184" spans="1:10" x14ac:dyDescent="0.25">
      <c r="A184" s="2" t="s">
        <v>14</v>
      </c>
      <c r="B184" s="2" t="s">
        <v>0</v>
      </c>
      <c r="C184" s="3" t="s">
        <v>2</v>
      </c>
      <c r="D184" s="3" t="s">
        <v>2016</v>
      </c>
      <c r="E184" s="3" t="s">
        <v>4</v>
      </c>
      <c r="F184" t="s">
        <v>197</v>
      </c>
      <c r="G184" s="3" t="s">
        <v>9</v>
      </c>
      <c r="J184" s="4" t="str">
        <f t="shared" si="2"/>
        <v>INSERT INTO TMS_TID_TKCO_DRVR (TK_CO_I, ID_CARD_I, DELETED, LAST_UPDATE_TM, LAST_UPDATE_USER_AN) VALUES ('ZEDA','ZEDA182','N',NOW_GMT(),'SYSTEM');</v>
      </c>
    </row>
    <row r="185" spans="1:10" x14ac:dyDescent="0.25">
      <c r="A185" s="2" t="s">
        <v>14</v>
      </c>
      <c r="B185" s="2" t="s">
        <v>0</v>
      </c>
      <c r="C185" s="3" t="s">
        <v>2</v>
      </c>
      <c r="D185" s="3" t="s">
        <v>2016</v>
      </c>
      <c r="E185" s="3" t="s">
        <v>4</v>
      </c>
      <c r="F185" t="s">
        <v>198</v>
      </c>
      <c r="G185" s="3" t="s">
        <v>9</v>
      </c>
      <c r="J185" s="4" t="str">
        <f t="shared" si="2"/>
        <v>INSERT INTO TMS_TID_TKCO_DRVR (TK_CO_I, ID_CARD_I, DELETED, LAST_UPDATE_TM, LAST_UPDATE_USER_AN) VALUES ('ZEDA','ZEDA183','N',NOW_GMT(),'SYSTEM');</v>
      </c>
    </row>
    <row r="186" spans="1:10" x14ac:dyDescent="0.25">
      <c r="A186" s="2" t="s">
        <v>14</v>
      </c>
      <c r="B186" s="2" t="s">
        <v>0</v>
      </c>
      <c r="C186" s="3" t="s">
        <v>2</v>
      </c>
      <c r="D186" s="3" t="s">
        <v>2016</v>
      </c>
      <c r="E186" s="3" t="s">
        <v>4</v>
      </c>
      <c r="F186" t="s">
        <v>199</v>
      </c>
      <c r="G186" s="3" t="s">
        <v>9</v>
      </c>
      <c r="J186" s="4" t="str">
        <f t="shared" si="2"/>
        <v>INSERT INTO TMS_TID_TKCO_DRVR (TK_CO_I, ID_CARD_I, DELETED, LAST_UPDATE_TM, LAST_UPDATE_USER_AN) VALUES ('ZEDA','ZEDA184','N',NOW_GMT(),'SYSTEM');</v>
      </c>
    </row>
    <row r="187" spans="1:10" x14ac:dyDescent="0.25">
      <c r="A187" s="2" t="s">
        <v>14</v>
      </c>
      <c r="B187" s="2" t="s">
        <v>0</v>
      </c>
      <c r="C187" s="3" t="s">
        <v>2</v>
      </c>
      <c r="D187" s="3" t="s">
        <v>2016</v>
      </c>
      <c r="E187" s="3" t="s">
        <v>4</v>
      </c>
      <c r="F187" t="s">
        <v>200</v>
      </c>
      <c r="G187" s="3" t="s">
        <v>9</v>
      </c>
      <c r="J187" s="4" t="str">
        <f t="shared" si="2"/>
        <v>INSERT INTO TMS_TID_TKCO_DRVR (TK_CO_I, ID_CARD_I, DELETED, LAST_UPDATE_TM, LAST_UPDATE_USER_AN) VALUES ('ZEDA','ZEDA185','N',NOW_GMT(),'SYSTEM');</v>
      </c>
    </row>
    <row r="188" spans="1:10" x14ac:dyDescent="0.25">
      <c r="A188" s="2" t="s">
        <v>14</v>
      </c>
      <c r="B188" s="2" t="s">
        <v>0</v>
      </c>
      <c r="C188" s="3" t="s">
        <v>2</v>
      </c>
      <c r="D188" s="3" t="s">
        <v>2016</v>
      </c>
      <c r="E188" s="3" t="s">
        <v>4</v>
      </c>
      <c r="F188" t="s">
        <v>201</v>
      </c>
      <c r="G188" s="3" t="s">
        <v>9</v>
      </c>
      <c r="J188" s="4" t="str">
        <f t="shared" si="2"/>
        <v>INSERT INTO TMS_TID_TKCO_DRVR (TK_CO_I, ID_CARD_I, DELETED, LAST_UPDATE_TM, LAST_UPDATE_USER_AN) VALUES ('ZEDA','ZEDA186','N',NOW_GMT(),'SYSTEM');</v>
      </c>
    </row>
    <row r="189" spans="1:10" x14ac:dyDescent="0.25">
      <c r="A189" s="2" t="s">
        <v>14</v>
      </c>
      <c r="B189" s="2" t="s">
        <v>0</v>
      </c>
      <c r="C189" s="3" t="s">
        <v>2</v>
      </c>
      <c r="D189" s="3" t="s">
        <v>2016</v>
      </c>
      <c r="E189" s="3" t="s">
        <v>4</v>
      </c>
      <c r="F189" t="s">
        <v>202</v>
      </c>
      <c r="G189" s="3" t="s">
        <v>9</v>
      </c>
      <c r="J189" s="4" t="str">
        <f t="shared" si="2"/>
        <v>INSERT INTO TMS_TID_TKCO_DRVR (TK_CO_I, ID_CARD_I, DELETED, LAST_UPDATE_TM, LAST_UPDATE_USER_AN) VALUES ('ZEDA','ZEDA187','N',NOW_GMT(),'SYSTEM');</v>
      </c>
    </row>
    <row r="190" spans="1:10" x14ac:dyDescent="0.25">
      <c r="A190" s="2" t="s">
        <v>14</v>
      </c>
      <c r="B190" s="2" t="s">
        <v>0</v>
      </c>
      <c r="C190" s="3" t="s">
        <v>2</v>
      </c>
      <c r="D190" s="3" t="s">
        <v>2016</v>
      </c>
      <c r="E190" s="3" t="s">
        <v>4</v>
      </c>
      <c r="F190" t="s">
        <v>203</v>
      </c>
      <c r="G190" s="3" t="s">
        <v>9</v>
      </c>
      <c r="J190" s="4" t="str">
        <f t="shared" si="2"/>
        <v>INSERT INTO TMS_TID_TKCO_DRVR (TK_CO_I, ID_CARD_I, DELETED, LAST_UPDATE_TM, LAST_UPDATE_USER_AN) VALUES ('ZEDA','ZEDA188','N',NOW_GMT(),'SYSTEM');</v>
      </c>
    </row>
    <row r="191" spans="1:10" x14ac:dyDescent="0.25">
      <c r="A191" s="2" t="s">
        <v>14</v>
      </c>
      <c r="B191" s="2" t="s">
        <v>0</v>
      </c>
      <c r="C191" s="3" t="s">
        <v>2</v>
      </c>
      <c r="D191" s="3" t="s">
        <v>2016</v>
      </c>
      <c r="E191" s="3" t="s">
        <v>4</v>
      </c>
      <c r="F191" t="s">
        <v>204</v>
      </c>
      <c r="G191" s="3" t="s">
        <v>9</v>
      </c>
      <c r="J191" s="4" t="str">
        <f t="shared" si="2"/>
        <v>INSERT INTO TMS_TID_TKCO_DRVR (TK_CO_I, ID_CARD_I, DELETED, LAST_UPDATE_TM, LAST_UPDATE_USER_AN) VALUES ('ZEDA','ZEDA189','N',NOW_GMT(),'SYSTEM');</v>
      </c>
    </row>
    <row r="192" spans="1:10" x14ac:dyDescent="0.25">
      <c r="A192" s="2" t="s">
        <v>14</v>
      </c>
      <c r="B192" s="2" t="s">
        <v>0</v>
      </c>
      <c r="C192" s="3" t="s">
        <v>2</v>
      </c>
      <c r="D192" s="3" t="s">
        <v>2016</v>
      </c>
      <c r="E192" s="3" t="s">
        <v>4</v>
      </c>
      <c r="F192" t="s">
        <v>205</v>
      </c>
      <c r="G192" s="3" t="s">
        <v>9</v>
      </c>
      <c r="J192" s="4" t="str">
        <f t="shared" si="2"/>
        <v>INSERT INTO TMS_TID_TKCO_DRVR (TK_CO_I, ID_CARD_I, DELETED, LAST_UPDATE_TM, LAST_UPDATE_USER_AN) VALUES ('ZEDA','ZEDA190','N',NOW_GMT(),'SYSTEM');</v>
      </c>
    </row>
    <row r="193" spans="1:10" x14ac:dyDescent="0.25">
      <c r="A193" s="2" t="s">
        <v>14</v>
      </c>
      <c r="B193" s="2" t="s">
        <v>0</v>
      </c>
      <c r="C193" s="3" t="s">
        <v>2</v>
      </c>
      <c r="D193" s="3" t="s">
        <v>2016</v>
      </c>
      <c r="E193" s="3" t="s">
        <v>4</v>
      </c>
      <c r="F193" t="s">
        <v>206</v>
      </c>
      <c r="G193" s="3" t="s">
        <v>9</v>
      </c>
      <c r="J193" s="4" t="str">
        <f t="shared" si="2"/>
        <v>INSERT INTO TMS_TID_TKCO_DRVR (TK_CO_I, ID_CARD_I, DELETED, LAST_UPDATE_TM, LAST_UPDATE_USER_AN) VALUES ('ZEDA','ZEDA191','N',NOW_GMT(),'SYSTEM');</v>
      </c>
    </row>
    <row r="194" spans="1:10" x14ac:dyDescent="0.25">
      <c r="A194" s="2" t="s">
        <v>14</v>
      </c>
      <c r="B194" s="2" t="s">
        <v>0</v>
      </c>
      <c r="C194" s="3" t="s">
        <v>2</v>
      </c>
      <c r="D194" s="3" t="s">
        <v>2016</v>
      </c>
      <c r="E194" s="3" t="s">
        <v>4</v>
      </c>
      <c r="F194" t="s">
        <v>207</v>
      </c>
      <c r="G194" s="3" t="s">
        <v>9</v>
      </c>
      <c r="J194" s="4" t="str">
        <f t="shared" si="2"/>
        <v>INSERT INTO TMS_TID_TKCO_DRVR (TK_CO_I, ID_CARD_I, DELETED, LAST_UPDATE_TM, LAST_UPDATE_USER_AN) VALUES ('ZEDA','ZEDA192','N',NOW_GMT(),'SYSTEM');</v>
      </c>
    </row>
    <row r="195" spans="1:10" x14ac:dyDescent="0.25">
      <c r="A195" s="2" t="s">
        <v>14</v>
      </c>
      <c r="B195" s="2" t="s">
        <v>0</v>
      </c>
      <c r="C195" s="3" t="s">
        <v>2</v>
      </c>
      <c r="D195" s="3" t="s">
        <v>2016</v>
      </c>
      <c r="E195" s="3" t="s">
        <v>4</v>
      </c>
      <c r="F195" t="s">
        <v>208</v>
      </c>
      <c r="G195" s="3" t="s">
        <v>9</v>
      </c>
      <c r="J195" s="4" t="str">
        <f t="shared" si="2"/>
        <v>INSERT INTO TMS_TID_TKCO_DRVR (TK_CO_I, ID_CARD_I, DELETED, LAST_UPDATE_TM, LAST_UPDATE_USER_AN) VALUES ('ZEDA','ZEDA193','N',NOW_GMT(),'SYSTEM');</v>
      </c>
    </row>
    <row r="196" spans="1:10" x14ac:dyDescent="0.25">
      <c r="A196" s="2" t="s">
        <v>14</v>
      </c>
      <c r="B196" s="2" t="s">
        <v>0</v>
      </c>
      <c r="C196" s="3" t="s">
        <v>2</v>
      </c>
      <c r="D196" s="3" t="s">
        <v>2016</v>
      </c>
      <c r="E196" s="3" t="s">
        <v>4</v>
      </c>
      <c r="F196" t="s">
        <v>209</v>
      </c>
      <c r="G196" s="3" t="s">
        <v>9</v>
      </c>
      <c r="J196" s="4" t="str">
        <f t="shared" ref="J196:J259" si="3">CONCATENATE(A196,B196,C196,D196,E196,F196,G196)</f>
        <v>INSERT INTO TMS_TID_TKCO_DRVR (TK_CO_I, ID_CARD_I, DELETED, LAST_UPDATE_TM, LAST_UPDATE_USER_AN) VALUES ('ZEDA','ZEDA194','N',NOW_GMT(),'SYSTEM');</v>
      </c>
    </row>
    <row r="197" spans="1:10" x14ac:dyDescent="0.25">
      <c r="A197" s="2" t="s">
        <v>14</v>
      </c>
      <c r="B197" s="2" t="s">
        <v>0</v>
      </c>
      <c r="C197" s="3" t="s">
        <v>2</v>
      </c>
      <c r="D197" s="3" t="s">
        <v>2016</v>
      </c>
      <c r="E197" s="3" t="s">
        <v>4</v>
      </c>
      <c r="F197" t="s">
        <v>210</v>
      </c>
      <c r="G197" s="3" t="s">
        <v>9</v>
      </c>
      <c r="J197" s="4" t="str">
        <f t="shared" si="3"/>
        <v>INSERT INTO TMS_TID_TKCO_DRVR (TK_CO_I, ID_CARD_I, DELETED, LAST_UPDATE_TM, LAST_UPDATE_USER_AN) VALUES ('ZEDA','ZEDA195','N',NOW_GMT(),'SYSTEM');</v>
      </c>
    </row>
    <row r="198" spans="1:10" x14ac:dyDescent="0.25">
      <c r="A198" s="2" t="s">
        <v>14</v>
      </c>
      <c r="B198" s="2" t="s">
        <v>0</v>
      </c>
      <c r="C198" s="3" t="s">
        <v>2</v>
      </c>
      <c r="D198" s="3" t="s">
        <v>2016</v>
      </c>
      <c r="E198" s="3" t="s">
        <v>4</v>
      </c>
      <c r="F198" t="s">
        <v>211</v>
      </c>
      <c r="G198" s="3" t="s">
        <v>9</v>
      </c>
      <c r="J198" s="4" t="str">
        <f t="shared" si="3"/>
        <v>INSERT INTO TMS_TID_TKCO_DRVR (TK_CO_I, ID_CARD_I, DELETED, LAST_UPDATE_TM, LAST_UPDATE_USER_AN) VALUES ('ZEDA','ZEDA196','N',NOW_GMT(),'SYSTEM');</v>
      </c>
    </row>
    <row r="199" spans="1:10" x14ac:dyDescent="0.25">
      <c r="A199" s="2" t="s">
        <v>14</v>
      </c>
      <c r="B199" s="2" t="s">
        <v>0</v>
      </c>
      <c r="C199" s="3" t="s">
        <v>2</v>
      </c>
      <c r="D199" s="3" t="s">
        <v>2016</v>
      </c>
      <c r="E199" s="3" t="s">
        <v>4</v>
      </c>
      <c r="F199" t="s">
        <v>212</v>
      </c>
      <c r="G199" s="3" t="s">
        <v>9</v>
      </c>
      <c r="J199" s="4" t="str">
        <f t="shared" si="3"/>
        <v>INSERT INTO TMS_TID_TKCO_DRVR (TK_CO_I, ID_CARD_I, DELETED, LAST_UPDATE_TM, LAST_UPDATE_USER_AN) VALUES ('ZEDA','ZEDA197','N',NOW_GMT(),'SYSTEM');</v>
      </c>
    </row>
    <row r="200" spans="1:10" x14ac:dyDescent="0.25">
      <c r="A200" s="2" t="s">
        <v>14</v>
      </c>
      <c r="B200" s="2" t="s">
        <v>0</v>
      </c>
      <c r="C200" s="3" t="s">
        <v>2</v>
      </c>
      <c r="D200" s="3" t="s">
        <v>2016</v>
      </c>
      <c r="E200" s="3" t="s">
        <v>4</v>
      </c>
      <c r="F200" t="s">
        <v>213</v>
      </c>
      <c r="G200" s="3" t="s">
        <v>9</v>
      </c>
      <c r="J200" s="4" t="str">
        <f t="shared" si="3"/>
        <v>INSERT INTO TMS_TID_TKCO_DRVR (TK_CO_I, ID_CARD_I, DELETED, LAST_UPDATE_TM, LAST_UPDATE_USER_AN) VALUES ('ZEDA','ZEDA198','N',NOW_GMT(),'SYSTEM');</v>
      </c>
    </row>
    <row r="201" spans="1:10" x14ac:dyDescent="0.25">
      <c r="A201" s="2" t="s">
        <v>14</v>
      </c>
      <c r="B201" s="2" t="s">
        <v>0</v>
      </c>
      <c r="C201" s="3" t="s">
        <v>2</v>
      </c>
      <c r="D201" s="3" t="s">
        <v>2016</v>
      </c>
      <c r="E201" s="3" t="s">
        <v>4</v>
      </c>
      <c r="F201" t="s">
        <v>214</v>
      </c>
      <c r="G201" s="3" t="s">
        <v>9</v>
      </c>
      <c r="J201" s="4" t="str">
        <f t="shared" si="3"/>
        <v>INSERT INTO TMS_TID_TKCO_DRVR (TK_CO_I, ID_CARD_I, DELETED, LAST_UPDATE_TM, LAST_UPDATE_USER_AN) VALUES ('ZEDA','ZEDA199','N',NOW_GMT(),'SYSTEM');</v>
      </c>
    </row>
    <row r="202" spans="1:10" x14ac:dyDescent="0.25">
      <c r="A202" s="2" t="s">
        <v>14</v>
      </c>
      <c r="B202" s="2" t="s">
        <v>0</v>
      </c>
      <c r="C202" s="3" t="s">
        <v>2</v>
      </c>
      <c r="D202" s="3" t="s">
        <v>2016</v>
      </c>
      <c r="E202" s="3" t="s">
        <v>4</v>
      </c>
      <c r="F202" t="s">
        <v>215</v>
      </c>
      <c r="G202" s="3" t="s">
        <v>9</v>
      </c>
      <c r="J202" s="4" t="str">
        <f t="shared" si="3"/>
        <v>INSERT INTO TMS_TID_TKCO_DRVR (TK_CO_I, ID_CARD_I, DELETED, LAST_UPDATE_TM, LAST_UPDATE_USER_AN) VALUES ('ZEDA','ZEDA200','N',NOW_GMT(),'SYSTEM');</v>
      </c>
    </row>
    <row r="203" spans="1:10" x14ac:dyDescent="0.25">
      <c r="A203" s="2" t="s">
        <v>14</v>
      </c>
      <c r="B203" s="2" t="s">
        <v>0</v>
      </c>
      <c r="C203" s="3" t="s">
        <v>2</v>
      </c>
      <c r="D203" s="3" t="s">
        <v>2016</v>
      </c>
      <c r="E203" s="3" t="s">
        <v>4</v>
      </c>
      <c r="F203" t="s">
        <v>216</v>
      </c>
      <c r="G203" s="3" t="s">
        <v>9</v>
      </c>
      <c r="J203" s="4" t="str">
        <f t="shared" si="3"/>
        <v>INSERT INTO TMS_TID_TKCO_DRVR (TK_CO_I, ID_CARD_I, DELETED, LAST_UPDATE_TM, LAST_UPDATE_USER_AN) VALUES ('ZEDA','ZEDA201','N',NOW_GMT(),'SYSTEM');</v>
      </c>
    </row>
    <row r="204" spans="1:10" x14ac:dyDescent="0.25">
      <c r="A204" s="2" t="s">
        <v>14</v>
      </c>
      <c r="B204" s="2" t="s">
        <v>0</v>
      </c>
      <c r="C204" s="3" t="s">
        <v>2</v>
      </c>
      <c r="D204" s="3" t="s">
        <v>2016</v>
      </c>
      <c r="E204" s="3" t="s">
        <v>4</v>
      </c>
      <c r="F204" t="s">
        <v>217</v>
      </c>
      <c r="G204" s="3" t="s">
        <v>9</v>
      </c>
      <c r="J204" s="4" t="str">
        <f t="shared" si="3"/>
        <v>INSERT INTO TMS_TID_TKCO_DRVR (TK_CO_I, ID_CARD_I, DELETED, LAST_UPDATE_TM, LAST_UPDATE_USER_AN) VALUES ('ZEDA','ZEDA202','N',NOW_GMT(),'SYSTEM');</v>
      </c>
    </row>
    <row r="205" spans="1:10" x14ac:dyDescent="0.25">
      <c r="A205" s="2" t="s">
        <v>14</v>
      </c>
      <c r="B205" s="2" t="s">
        <v>0</v>
      </c>
      <c r="C205" s="3" t="s">
        <v>2</v>
      </c>
      <c r="D205" s="3" t="s">
        <v>2016</v>
      </c>
      <c r="E205" s="3" t="s">
        <v>4</v>
      </c>
      <c r="F205" t="s">
        <v>218</v>
      </c>
      <c r="G205" s="3" t="s">
        <v>9</v>
      </c>
      <c r="J205" s="4" t="str">
        <f t="shared" si="3"/>
        <v>INSERT INTO TMS_TID_TKCO_DRVR (TK_CO_I, ID_CARD_I, DELETED, LAST_UPDATE_TM, LAST_UPDATE_USER_AN) VALUES ('ZEDA','ZEDA203','N',NOW_GMT(),'SYSTEM');</v>
      </c>
    </row>
    <row r="206" spans="1:10" x14ac:dyDescent="0.25">
      <c r="A206" s="2" t="s">
        <v>14</v>
      </c>
      <c r="B206" s="2" t="s">
        <v>0</v>
      </c>
      <c r="C206" s="3" t="s">
        <v>2</v>
      </c>
      <c r="D206" s="3" t="s">
        <v>2016</v>
      </c>
      <c r="E206" s="3" t="s">
        <v>4</v>
      </c>
      <c r="F206" t="s">
        <v>219</v>
      </c>
      <c r="G206" s="3" t="s">
        <v>9</v>
      </c>
      <c r="J206" s="4" t="str">
        <f t="shared" si="3"/>
        <v>INSERT INTO TMS_TID_TKCO_DRVR (TK_CO_I, ID_CARD_I, DELETED, LAST_UPDATE_TM, LAST_UPDATE_USER_AN) VALUES ('ZEDA','ZEDA204','N',NOW_GMT(),'SYSTEM');</v>
      </c>
    </row>
    <row r="207" spans="1:10" x14ac:dyDescent="0.25">
      <c r="A207" s="2" t="s">
        <v>14</v>
      </c>
      <c r="B207" s="2" t="s">
        <v>0</v>
      </c>
      <c r="C207" s="3" t="s">
        <v>2</v>
      </c>
      <c r="D207" s="3" t="s">
        <v>2016</v>
      </c>
      <c r="E207" s="3" t="s">
        <v>4</v>
      </c>
      <c r="F207" t="s">
        <v>220</v>
      </c>
      <c r="G207" s="3" t="s">
        <v>9</v>
      </c>
      <c r="J207" s="4" t="str">
        <f t="shared" si="3"/>
        <v>INSERT INTO TMS_TID_TKCO_DRVR (TK_CO_I, ID_CARD_I, DELETED, LAST_UPDATE_TM, LAST_UPDATE_USER_AN) VALUES ('ZEDA','ZEDA205','N',NOW_GMT(),'SYSTEM');</v>
      </c>
    </row>
    <row r="208" spans="1:10" x14ac:dyDescent="0.25">
      <c r="A208" s="2" t="s">
        <v>14</v>
      </c>
      <c r="B208" s="2" t="s">
        <v>0</v>
      </c>
      <c r="C208" s="3" t="s">
        <v>2</v>
      </c>
      <c r="D208" s="3" t="s">
        <v>2016</v>
      </c>
      <c r="E208" s="3" t="s">
        <v>4</v>
      </c>
      <c r="F208" t="s">
        <v>221</v>
      </c>
      <c r="G208" s="3" t="s">
        <v>9</v>
      </c>
      <c r="J208" s="4" t="str">
        <f t="shared" si="3"/>
        <v>INSERT INTO TMS_TID_TKCO_DRVR (TK_CO_I, ID_CARD_I, DELETED, LAST_UPDATE_TM, LAST_UPDATE_USER_AN) VALUES ('ZEDA','ZEDA206','N',NOW_GMT(),'SYSTEM');</v>
      </c>
    </row>
    <row r="209" spans="1:10" x14ac:dyDescent="0.25">
      <c r="A209" s="2" t="s">
        <v>14</v>
      </c>
      <c r="B209" s="2" t="s">
        <v>0</v>
      </c>
      <c r="C209" s="3" t="s">
        <v>2</v>
      </c>
      <c r="D209" s="3" t="s">
        <v>2016</v>
      </c>
      <c r="E209" s="3" t="s">
        <v>4</v>
      </c>
      <c r="F209" t="s">
        <v>222</v>
      </c>
      <c r="G209" s="3" t="s">
        <v>9</v>
      </c>
      <c r="J209" s="4" t="str">
        <f t="shared" si="3"/>
        <v>INSERT INTO TMS_TID_TKCO_DRVR (TK_CO_I, ID_CARD_I, DELETED, LAST_UPDATE_TM, LAST_UPDATE_USER_AN) VALUES ('ZEDA','ZEDA207','N',NOW_GMT(),'SYSTEM');</v>
      </c>
    </row>
    <row r="210" spans="1:10" x14ac:dyDescent="0.25">
      <c r="A210" s="2" t="s">
        <v>14</v>
      </c>
      <c r="B210" s="2" t="s">
        <v>0</v>
      </c>
      <c r="C210" s="3" t="s">
        <v>2</v>
      </c>
      <c r="D210" s="3" t="s">
        <v>2016</v>
      </c>
      <c r="E210" s="3" t="s">
        <v>4</v>
      </c>
      <c r="F210" t="s">
        <v>223</v>
      </c>
      <c r="G210" s="3" t="s">
        <v>9</v>
      </c>
      <c r="J210" s="4" t="str">
        <f t="shared" si="3"/>
        <v>INSERT INTO TMS_TID_TKCO_DRVR (TK_CO_I, ID_CARD_I, DELETED, LAST_UPDATE_TM, LAST_UPDATE_USER_AN) VALUES ('ZEDA','ZEDA208','N',NOW_GMT(),'SYSTEM');</v>
      </c>
    </row>
    <row r="211" spans="1:10" x14ac:dyDescent="0.25">
      <c r="A211" s="2" t="s">
        <v>14</v>
      </c>
      <c r="B211" s="2" t="s">
        <v>0</v>
      </c>
      <c r="C211" s="3" t="s">
        <v>2</v>
      </c>
      <c r="D211" s="3" t="s">
        <v>2016</v>
      </c>
      <c r="E211" s="3" t="s">
        <v>4</v>
      </c>
      <c r="F211" t="s">
        <v>224</v>
      </c>
      <c r="G211" s="3" t="s">
        <v>9</v>
      </c>
      <c r="J211" s="4" t="str">
        <f t="shared" si="3"/>
        <v>INSERT INTO TMS_TID_TKCO_DRVR (TK_CO_I, ID_CARD_I, DELETED, LAST_UPDATE_TM, LAST_UPDATE_USER_AN) VALUES ('ZEDA','ZEDA209','N',NOW_GMT(),'SYSTEM');</v>
      </c>
    </row>
    <row r="212" spans="1:10" x14ac:dyDescent="0.25">
      <c r="A212" s="2" t="s">
        <v>14</v>
      </c>
      <c r="B212" s="2" t="s">
        <v>0</v>
      </c>
      <c r="C212" s="3" t="s">
        <v>2</v>
      </c>
      <c r="D212" s="3" t="s">
        <v>2016</v>
      </c>
      <c r="E212" s="3" t="s">
        <v>4</v>
      </c>
      <c r="F212" t="s">
        <v>225</v>
      </c>
      <c r="G212" s="3" t="s">
        <v>9</v>
      </c>
      <c r="J212" s="4" t="str">
        <f t="shared" si="3"/>
        <v>INSERT INTO TMS_TID_TKCO_DRVR (TK_CO_I, ID_CARD_I, DELETED, LAST_UPDATE_TM, LAST_UPDATE_USER_AN) VALUES ('ZEDA','ZEDA210','N',NOW_GMT(),'SYSTEM');</v>
      </c>
    </row>
    <row r="213" spans="1:10" x14ac:dyDescent="0.25">
      <c r="A213" s="2" t="s">
        <v>14</v>
      </c>
      <c r="B213" s="2" t="s">
        <v>0</v>
      </c>
      <c r="C213" s="3" t="s">
        <v>2</v>
      </c>
      <c r="D213" s="3" t="s">
        <v>2016</v>
      </c>
      <c r="E213" s="3" t="s">
        <v>4</v>
      </c>
      <c r="F213" t="s">
        <v>226</v>
      </c>
      <c r="G213" s="3" t="s">
        <v>9</v>
      </c>
      <c r="J213" s="4" t="str">
        <f t="shared" si="3"/>
        <v>INSERT INTO TMS_TID_TKCO_DRVR (TK_CO_I, ID_CARD_I, DELETED, LAST_UPDATE_TM, LAST_UPDATE_USER_AN) VALUES ('ZEDA','ZEDA211','N',NOW_GMT(),'SYSTEM');</v>
      </c>
    </row>
    <row r="214" spans="1:10" x14ac:dyDescent="0.25">
      <c r="A214" s="2" t="s">
        <v>14</v>
      </c>
      <c r="B214" s="2" t="s">
        <v>0</v>
      </c>
      <c r="C214" s="3" t="s">
        <v>2</v>
      </c>
      <c r="D214" s="3" t="s">
        <v>2016</v>
      </c>
      <c r="E214" s="3" t="s">
        <v>4</v>
      </c>
      <c r="F214" t="s">
        <v>227</v>
      </c>
      <c r="G214" s="3" t="s">
        <v>9</v>
      </c>
      <c r="J214" s="4" t="str">
        <f t="shared" si="3"/>
        <v>INSERT INTO TMS_TID_TKCO_DRVR (TK_CO_I, ID_CARD_I, DELETED, LAST_UPDATE_TM, LAST_UPDATE_USER_AN) VALUES ('ZEDA','ZEDA212','N',NOW_GMT(),'SYSTEM');</v>
      </c>
    </row>
    <row r="215" spans="1:10" x14ac:dyDescent="0.25">
      <c r="A215" s="2" t="s">
        <v>14</v>
      </c>
      <c r="B215" s="2" t="s">
        <v>0</v>
      </c>
      <c r="C215" s="3" t="s">
        <v>2</v>
      </c>
      <c r="D215" s="3" t="s">
        <v>2016</v>
      </c>
      <c r="E215" s="3" t="s">
        <v>4</v>
      </c>
      <c r="F215" t="s">
        <v>228</v>
      </c>
      <c r="G215" s="3" t="s">
        <v>9</v>
      </c>
      <c r="J215" s="4" t="str">
        <f t="shared" si="3"/>
        <v>INSERT INTO TMS_TID_TKCO_DRVR (TK_CO_I, ID_CARD_I, DELETED, LAST_UPDATE_TM, LAST_UPDATE_USER_AN) VALUES ('ZEDA','ZEDA213','N',NOW_GMT(),'SYSTEM');</v>
      </c>
    </row>
    <row r="216" spans="1:10" x14ac:dyDescent="0.25">
      <c r="A216" s="2" t="s">
        <v>14</v>
      </c>
      <c r="B216" s="2" t="s">
        <v>0</v>
      </c>
      <c r="C216" s="3" t="s">
        <v>2</v>
      </c>
      <c r="D216" s="3" t="s">
        <v>2016</v>
      </c>
      <c r="E216" s="3" t="s">
        <v>4</v>
      </c>
      <c r="F216" t="s">
        <v>229</v>
      </c>
      <c r="G216" s="3" t="s">
        <v>9</v>
      </c>
      <c r="J216" s="4" t="str">
        <f t="shared" si="3"/>
        <v>INSERT INTO TMS_TID_TKCO_DRVR (TK_CO_I, ID_CARD_I, DELETED, LAST_UPDATE_TM, LAST_UPDATE_USER_AN) VALUES ('ZEDA','ZEDA214','N',NOW_GMT(),'SYSTEM');</v>
      </c>
    </row>
    <row r="217" spans="1:10" x14ac:dyDescent="0.25">
      <c r="A217" s="2" t="s">
        <v>14</v>
      </c>
      <c r="B217" s="2" t="s">
        <v>0</v>
      </c>
      <c r="C217" s="3" t="s">
        <v>2</v>
      </c>
      <c r="D217" s="3" t="s">
        <v>2016</v>
      </c>
      <c r="E217" s="3" t="s">
        <v>4</v>
      </c>
      <c r="F217" t="s">
        <v>230</v>
      </c>
      <c r="G217" s="3" t="s">
        <v>9</v>
      </c>
      <c r="J217" s="4" t="str">
        <f t="shared" si="3"/>
        <v>INSERT INTO TMS_TID_TKCO_DRVR (TK_CO_I, ID_CARD_I, DELETED, LAST_UPDATE_TM, LAST_UPDATE_USER_AN) VALUES ('ZEDA','ZEDA215','N',NOW_GMT(),'SYSTEM');</v>
      </c>
    </row>
    <row r="218" spans="1:10" x14ac:dyDescent="0.25">
      <c r="A218" s="2" t="s">
        <v>14</v>
      </c>
      <c r="B218" s="2" t="s">
        <v>0</v>
      </c>
      <c r="C218" s="3" t="s">
        <v>2</v>
      </c>
      <c r="D218" s="3" t="s">
        <v>2016</v>
      </c>
      <c r="E218" s="3" t="s">
        <v>4</v>
      </c>
      <c r="F218" t="s">
        <v>231</v>
      </c>
      <c r="G218" s="3" t="s">
        <v>9</v>
      </c>
      <c r="J218" s="4" t="str">
        <f t="shared" si="3"/>
        <v>INSERT INTO TMS_TID_TKCO_DRVR (TK_CO_I, ID_CARD_I, DELETED, LAST_UPDATE_TM, LAST_UPDATE_USER_AN) VALUES ('ZEDA','ZEDA216','N',NOW_GMT(),'SYSTEM');</v>
      </c>
    </row>
    <row r="219" spans="1:10" x14ac:dyDescent="0.25">
      <c r="A219" s="2" t="s">
        <v>14</v>
      </c>
      <c r="B219" s="2" t="s">
        <v>0</v>
      </c>
      <c r="C219" s="3" t="s">
        <v>2</v>
      </c>
      <c r="D219" s="3" t="s">
        <v>2016</v>
      </c>
      <c r="E219" s="3" t="s">
        <v>4</v>
      </c>
      <c r="F219" t="s">
        <v>232</v>
      </c>
      <c r="G219" s="3" t="s">
        <v>9</v>
      </c>
      <c r="J219" s="4" t="str">
        <f t="shared" si="3"/>
        <v>INSERT INTO TMS_TID_TKCO_DRVR (TK_CO_I, ID_CARD_I, DELETED, LAST_UPDATE_TM, LAST_UPDATE_USER_AN) VALUES ('ZEDA','ZEDA217','N',NOW_GMT(),'SYSTEM');</v>
      </c>
    </row>
    <row r="220" spans="1:10" x14ac:dyDescent="0.25">
      <c r="A220" s="2" t="s">
        <v>14</v>
      </c>
      <c r="B220" s="2" t="s">
        <v>0</v>
      </c>
      <c r="C220" s="3" t="s">
        <v>2</v>
      </c>
      <c r="D220" s="3" t="s">
        <v>2016</v>
      </c>
      <c r="E220" s="3" t="s">
        <v>4</v>
      </c>
      <c r="F220" t="s">
        <v>233</v>
      </c>
      <c r="G220" s="3" t="s">
        <v>9</v>
      </c>
      <c r="J220" s="4" t="str">
        <f t="shared" si="3"/>
        <v>INSERT INTO TMS_TID_TKCO_DRVR (TK_CO_I, ID_CARD_I, DELETED, LAST_UPDATE_TM, LAST_UPDATE_USER_AN) VALUES ('ZEDA','ZEDA218','N',NOW_GMT(),'SYSTEM');</v>
      </c>
    </row>
    <row r="221" spans="1:10" x14ac:dyDescent="0.25">
      <c r="A221" s="2" t="s">
        <v>14</v>
      </c>
      <c r="B221" s="2" t="s">
        <v>0</v>
      </c>
      <c r="C221" s="3" t="s">
        <v>2</v>
      </c>
      <c r="D221" s="3" t="s">
        <v>2016</v>
      </c>
      <c r="E221" s="3" t="s">
        <v>4</v>
      </c>
      <c r="F221" t="s">
        <v>234</v>
      </c>
      <c r="G221" s="3" t="s">
        <v>9</v>
      </c>
      <c r="J221" s="4" t="str">
        <f t="shared" si="3"/>
        <v>INSERT INTO TMS_TID_TKCO_DRVR (TK_CO_I, ID_CARD_I, DELETED, LAST_UPDATE_TM, LAST_UPDATE_USER_AN) VALUES ('ZEDA','ZEDA219','N',NOW_GMT(),'SYSTEM');</v>
      </c>
    </row>
    <row r="222" spans="1:10" x14ac:dyDescent="0.25">
      <c r="A222" s="2" t="s">
        <v>14</v>
      </c>
      <c r="B222" s="2" t="s">
        <v>0</v>
      </c>
      <c r="C222" s="3" t="s">
        <v>2</v>
      </c>
      <c r="D222" s="3" t="s">
        <v>2016</v>
      </c>
      <c r="E222" s="3" t="s">
        <v>4</v>
      </c>
      <c r="F222" t="s">
        <v>235</v>
      </c>
      <c r="G222" s="3" t="s">
        <v>9</v>
      </c>
      <c r="J222" s="4" t="str">
        <f t="shared" si="3"/>
        <v>INSERT INTO TMS_TID_TKCO_DRVR (TK_CO_I, ID_CARD_I, DELETED, LAST_UPDATE_TM, LAST_UPDATE_USER_AN) VALUES ('ZEDA','ZEDA220','N',NOW_GMT(),'SYSTEM');</v>
      </c>
    </row>
    <row r="223" spans="1:10" x14ac:dyDescent="0.25">
      <c r="A223" s="2" t="s">
        <v>14</v>
      </c>
      <c r="B223" s="2" t="s">
        <v>0</v>
      </c>
      <c r="C223" s="3" t="s">
        <v>2</v>
      </c>
      <c r="D223" s="3" t="s">
        <v>2016</v>
      </c>
      <c r="E223" s="3" t="s">
        <v>4</v>
      </c>
      <c r="F223" t="s">
        <v>236</v>
      </c>
      <c r="G223" s="3" t="s">
        <v>9</v>
      </c>
      <c r="J223" s="4" t="str">
        <f t="shared" si="3"/>
        <v>INSERT INTO TMS_TID_TKCO_DRVR (TK_CO_I, ID_CARD_I, DELETED, LAST_UPDATE_TM, LAST_UPDATE_USER_AN) VALUES ('ZEDA','ZEDA221','N',NOW_GMT(),'SYSTEM');</v>
      </c>
    </row>
    <row r="224" spans="1:10" x14ac:dyDescent="0.25">
      <c r="A224" s="2" t="s">
        <v>14</v>
      </c>
      <c r="B224" s="2" t="s">
        <v>0</v>
      </c>
      <c r="C224" s="3" t="s">
        <v>2</v>
      </c>
      <c r="D224" s="3" t="s">
        <v>2016</v>
      </c>
      <c r="E224" s="3" t="s">
        <v>4</v>
      </c>
      <c r="F224" t="s">
        <v>237</v>
      </c>
      <c r="G224" s="3" t="s">
        <v>9</v>
      </c>
      <c r="J224" s="4" t="str">
        <f t="shared" si="3"/>
        <v>INSERT INTO TMS_TID_TKCO_DRVR (TK_CO_I, ID_CARD_I, DELETED, LAST_UPDATE_TM, LAST_UPDATE_USER_AN) VALUES ('ZEDA','ZEDA222','N',NOW_GMT(),'SYSTEM');</v>
      </c>
    </row>
    <row r="225" spans="1:10" x14ac:dyDescent="0.25">
      <c r="A225" s="2" t="s">
        <v>14</v>
      </c>
      <c r="B225" s="2" t="s">
        <v>0</v>
      </c>
      <c r="C225" s="3" t="s">
        <v>2</v>
      </c>
      <c r="D225" s="3" t="s">
        <v>2016</v>
      </c>
      <c r="E225" s="3" t="s">
        <v>4</v>
      </c>
      <c r="F225" t="s">
        <v>238</v>
      </c>
      <c r="G225" s="3" t="s">
        <v>9</v>
      </c>
      <c r="J225" s="4" t="str">
        <f t="shared" si="3"/>
        <v>INSERT INTO TMS_TID_TKCO_DRVR (TK_CO_I, ID_CARD_I, DELETED, LAST_UPDATE_TM, LAST_UPDATE_USER_AN) VALUES ('ZEDA','ZEDA223','N',NOW_GMT(),'SYSTEM');</v>
      </c>
    </row>
    <row r="226" spans="1:10" x14ac:dyDescent="0.25">
      <c r="A226" s="2" t="s">
        <v>14</v>
      </c>
      <c r="B226" s="2" t="s">
        <v>0</v>
      </c>
      <c r="C226" s="3" t="s">
        <v>2</v>
      </c>
      <c r="D226" s="3" t="s">
        <v>2016</v>
      </c>
      <c r="E226" s="3" t="s">
        <v>4</v>
      </c>
      <c r="F226" t="s">
        <v>239</v>
      </c>
      <c r="G226" s="3" t="s">
        <v>9</v>
      </c>
      <c r="J226" s="4" t="str">
        <f t="shared" si="3"/>
        <v>INSERT INTO TMS_TID_TKCO_DRVR (TK_CO_I, ID_CARD_I, DELETED, LAST_UPDATE_TM, LAST_UPDATE_USER_AN) VALUES ('ZEDA','ZEDA224','N',NOW_GMT(),'SYSTEM');</v>
      </c>
    </row>
    <row r="227" spans="1:10" x14ac:dyDescent="0.25">
      <c r="A227" s="2" t="s">
        <v>14</v>
      </c>
      <c r="B227" s="2" t="s">
        <v>0</v>
      </c>
      <c r="C227" s="3" t="s">
        <v>2</v>
      </c>
      <c r="D227" s="3" t="s">
        <v>2016</v>
      </c>
      <c r="E227" s="3" t="s">
        <v>4</v>
      </c>
      <c r="F227" t="s">
        <v>240</v>
      </c>
      <c r="G227" s="3" t="s">
        <v>9</v>
      </c>
      <c r="J227" s="4" t="str">
        <f t="shared" si="3"/>
        <v>INSERT INTO TMS_TID_TKCO_DRVR (TK_CO_I, ID_CARD_I, DELETED, LAST_UPDATE_TM, LAST_UPDATE_USER_AN) VALUES ('ZEDA','ZEDA225','N',NOW_GMT(),'SYSTEM');</v>
      </c>
    </row>
    <row r="228" spans="1:10" x14ac:dyDescent="0.25">
      <c r="A228" s="2" t="s">
        <v>14</v>
      </c>
      <c r="B228" s="2" t="s">
        <v>0</v>
      </c>
      <c r="C228" s="3" t="s">
        <v>2</v>
      </c>
      <c r="D228" s="3" t="s">
        <v>2016</v>
      </c>
      <c r="E228" s="3" t="s">
        <v>4</v>
      </c>
      <c r="F228" t="s">
        <v>241</v>
      </c>
      <c r="G228" s="3" t="s">
        <v>9</v>
      </c>
      <c r="J228" s="4" t="str">
        <f t="shared" si="3"/>
        <v>INSERT INTO TMS_TID_TKCO_DRVR (TK_CO_I, ID_CARD_I, DELETED, LAST_UPDATE_TM, LAST_UPDATE_USER_AN) VALUES ('ZEDA','ZEDA226','N',NOW_GMT(),'SYSTEM');</v>
      </c>
    </row>
    <row r="229" spans="1:10" x14ac:dyDescent="0.25">
      <c r="A229" s="2" t="s">
        <v>14</v>
      </c>
      <c r="B229" s="2" t="s">
        <v>0</v>
      </c>
      <c r="C229" s="3" t="s">
        <v>2</v>
      </c>
      <c r="D229" s="3" t="s">
        <v>2016</v>
      </c>
      <c r="E229" s="3" t="s">
        <v>4</v>
      </c>
      <c r="F229" t="s">
        <v>242</v>
      </c>
      <c r="G229" s="3" t="s">
        <v>9</v>
      </c>
      <c r="J229" s="4" t="str">
        <f t="shared" si="3"/>
        <v>INSERT INTO TMS_TID_TKCO_DRVR (TK_CO_I, ID_CARD_I, DELETED, LAST_UPDATE_TM, LAST_UPDATE_USER_AN) VALUES ('ZEDA','ZEDA227','N',NOW_GMT(),'SYSTEM');</v>
      </c>
    </row>
    <row r="230" spans="1:10" x14ac:dyDescent="0.25">
      <c r="A230" s="2" t="s">
        <v>14</v>
      </c>
      <c r="B230" s="2" t="s">
        <v>0</v>
      </c>
      <c r="C230" s="3" t="s">
        <v>2</v>
      </c>
      <c r="D230" s="3" t="s">
        <v>2016</v>
      </c>
      <c r="E230" s="3" t="s">
        <v>4</v>
      </c>
      <c r="F230" t="s">
        <v>243</v>
      </c>
      <c r="G230" s="3" t="s">
        <v>9</v>
      </c>
      <c r="J230" s="4" t="str">
        <f t="shared" si="3"/>
        <v>INSERT INTO TMS_TID_TKCO_DRVR (TK_CO_I, ID_CARD_I, DELETED, LAST_UPDATE_TM, LAST_UPDATE_USER_AN) VALUES ('ZEDA','ZEDA228','N',NOW_GMT(),'SYSTEM');</v>
      </c>
    </row>
    <row r="231" spans="1:10" x14ac:dyDescent="0.25">
      <c r="A231" s="2" t="s">
        <v>14</v>
      </c>
      <c r="B231" s="2" t="s">
        <v>0</v>
      </c>
      <c r="C231" s="3" t="s">
        <v>2</v>
      </c>
      <c r="D231" s="3" t="s">
        <v>2016</v>
      </c>
      <c r="E231" s="3" t="s">
        <v>4</v>
      </c>
      <c r="F231" t="s">
        <v>244</v>
      </c>
      <c r="G231" s="3" t="s">
        <v>9</v>
      </c>
      <c r="J231" s="4" t="str">
        <f t="shared" si="3"/>
        <v>INSERT INTO TMS_TID_TKCO_DRVR (TK_CO_I, ID_CARD_I, DELETED, LAST_UPDATE_TM, LAST_UPDATE_USER_AN) VALUES ('ZEDA','ZEDA229','N',NOW_GMT(),'SYSTEM');</v>
      </c>
    </row>
    <row r="232" spans="1:10" x14ac:dyDescent="0.25">
      <c r="A232" s="2" t="s">
        <v>14</v>
      </c>
      <c r="B232" s="2" t="s">
        <v>0</v>
      </c>
      <c r="C232" s="3" t="s">
        <v>2</v>
      </c>
      <c r="D232" s="3" t="s">
        <v>2016</v>
      </c>
      <c r="E232" s="3" t="s">
        <v>4</v>
      </c>
      <c r="F232" t="s">
        <v>245</v>
      </c>
      <c r="G232" s="3" t="s">
        <v>9</v>
      </c>
      <c r="J232" s="4" t="str">
        <f t="shared" si="3"/>
        <v>INSERT INTO TMS_TID_TKCO_DRVR (TK_CO_I, ID_CARD_I, DELETED, LAST_UPDATE_TM, LAST_UPDATE_USER_AN) VALUES ('ZEDA','ZEDA230','N',NOW_GMT(),'SYSTEM');</v>
      </c>
    </row>
    <row r="233" spans="1:10" x14ac:dyDescent="0.25">
      <c r="A233" s="2" t="s">
        <v>14</v>
      </c>
      <c r="B233" s="2" t="s">
        <v>0</v>
      </c>
      <c r="C233" s="3" t="s">
        <v>2</v>
      </c>
      <c r="D233" s="3" t="s">
        <v>2016</v>
      </c>
      <c r="E233" s="3" t="s">
        <v>4</v>
      </c>
      <c r="F233" t="s">
        <v>246</v>
      </c>
      <c r="G233" s="3" t="s">
        <v>9</v>
      </c>
      <c r="J233" s="4" t="str">
        <f t="shared" si="3"/>
        <v>INSERT INTO TMS_TID_TKCO_DRVR (TK_CO_I, ID_CARD_I, DELETED, LAST_UPDATE_TM, LAST_UPDATE_USER_AN) VALUES ('ZEDA','ZEDA231','N',NOW_GMT(),'SYSTEM');</v>
      </c>
    </row>
    <row r="234" spans="1:10" x14ac:dyDescent="0.25">
      <c r="A234" s="2" t="s">
        <v>14</v>
      </c>
      <c r="B234" s="2" t="s">
        <v>0</v>
      </c>
      <c r="C234" s="3" t="s">
        <v>2</v>
      </c>
      <c r="D234" s="3" t="s">
        <v>2016</v>
      </c>
      <c r="E234" s="3" t="s">
        <v>4</v>
      </c>
      <c r="F234" t="s">
        <v>247</v>
      </c>
      <c r="G234" s="3" t="s">
        <v>9</v>
      </c>
      <c r="J234" s="4" t="str">
        <f t="shared" si="3"/>
        <v>INSERT INTO TMS_TID_TKCO_DRVR (TK_CO_I, ID_CARD_I, DELETED, LAST_UPDATE_TM, LAST_UPDATE_USER_AN) VALUES ('ZEDA','ZEDA232','N',NOW_GMT(),'SYSTEM');</v>
      </c>
    </row>
    <row r="235" spans="1:10" x14ac:dyDescent="0.25">
      <c r="A235" s="2" t="s">
        <v>14</v>
      </c>
      <c r="B235" s="2" t="s">
        <v>0</v>
      </c>
      <c r="C235" s="3" t="s">
        <v>2</v>
      </c>
      <c r="D235" s="3" t="s">
        <v>2016</v>
      </c>
      <c r="E235" s="3" t="s">
        <v>4</v>
      </c>
      <c r="F235" t="s">
        <v>248</v>
      </c>
      <c r="G235" s="3" t="s">
        <v>9</v>
      </c>
      <c r="J235" s="4" t="str">
        <f t="shared" si="3"/>
        <v>INSERT INTO TMS_TID_TKCO_DRVR (TK_CO_I, ID_CARD_I, DELETED, LAST_UPDATE_TM, LAST_UPDATE_USER_AN) VALUES ('ZEDA','ZEDA233','N',NOW_GMT(),'SYSTEM');</v>
      </c>
    </row>
    <row r="236" spans="1:10" x14ac:dyDescent="0.25">
      <c r="A236" s="2" t="s">
        <v>14</v>
      </c>
      <c r="B236" s="2" t="s">
        <v>0</v>
      </c>
      <c r="C236" s="3" t="s">
        <v>2</v>
      </c>
      <c r="D236" s="3" t="s">
        <v>2016</v>
      </c>
      <c r="E236" s="3" t="s">
        <v>4</v>
      </c>
      <c r="F236" t="s">
        <v>249</v>
      </c>
      <c r="G236" s="3" t="s">
        <v>9</v>
      </c>
      <c r="J236" s="4" t="str">
        <f t="shared" si="3"/>
        <v>INSERT INTO TMS_TID_TKCO_DRVR (TK_CO_I, ID_CARD_I, DELETED, LAST_UPDATE_TM, LAST_UPDATE_USER_AN) VALUES ('ZEDA','ZEDA234','N',NOW_GMT(),'SYSTEM');</v>
      </c>
    </row>
    <row r="237" spans="1:10" x14ac:dyDescent="0.25">
      <c r="A237" s="2" t="s">
        <v>14</v>
      </c>
      <c r="B237" s="2" t="s">
        <v>0</v>
      </c>
      <c r="C237" s="3" t="s">
        <v>2</v>
      </c>
      <c r="D237" s="3" t="s">
        <v>2016</v>
      </c>
      <c r="E237" s="3" t="s">
        <v>4</v>
      </c>
      <c r="F237" t="s">
        <v>250</v>
      </c>
      <c r="G237" s="3" t="s">
        <v>9</v>
      </c>
      <c r="J237" s="4" t="str">
        <f t="shared" si="3"/>
        <v>INSERT INTO TMS_TID_TKCO_DRVR (TK_CO_I, ID_CARD_I, DELETED, LAST_UPDATE_TM, LAST_UPDATE_USER_AN) VALUES ('ZEDA','ZEDA235','N',NOW_GMT(),'SYSTEM');</v>
      </c>
    </row>
    <row r="238" spans="1:10" x14ac:dyDescent="0.25">
      <c r="A238" s="2" t="s">
        <v>14</v>
      </c>
      <c r="B238" s="2" t="s">
        <v>0</v>
      </c>
      <c r="C238" s="3" t="s">
        <v>2</v>
      </c>
      <c r="D238" s="3" t="s">
        <v>2016</v>
      </c>
      <c r="E238" s="3" t="s">
        <v>4</v>
      </c>
      <c r="F238" t="s">
        <v>251</v>
      </c>
      <c r="G238" s="3" t="s">
        <v>9</v>
      </c>
      <c r="J238" s="4" t="str">
        <f t="shared" si="3"/>
        <v>INSERT INTO TMS_TID_TKCO_DRVR (TK_CO_I, ID_CARD_I, DELETED, LAST_UPDATE_TM, LAST_UPDATE_USER_AN) VALUES ('ZEDA','ZEDA236','N',NOW_GMT(),'SYSTEM');</v>
      </c>
    </row>
    <row r="239" spans="1:10" x14ac:dyDescent="0.25">
      <c r="A239" s="2" t="s">
        <v>14</v>
      </c>
      <c r="B239" s="2" t="s">
        <v>0</v>
      </c>
      <c r="C239" s="3" t="s">
        <v>2</v>
      </c>
      <c r="D239" s="3" t="s">
        <v>2016</v>
      </c>
      <c r="E239" s="3" t="s">
        <v>4</v>
      </c>
      <c r="F239" t="s">
        <v>252</v>
      </c>
      <c r="G239" s="3" t="s">
        <v>9</v>
      </c>
      <c r="J239" s="4" t="str">
        <f t="shared" si="3"/>
        <v>INSERT INTO TMS_TID_TKCO_DRVR (TK_CO_I, ID_CARD_I, DELETED, LAST_UPDATE_TM, LAST_UPDATE_USER_AN) VALUES ('ZEDA','ZEDA237','N',NOW_GMT(),'SYSTEM');</v>
      </c>
    </row>
    <row r="240" spans="1:10" x14ac:dyDescent="0.25">
      <c r="A240" s="2" t="s">
        <v>14</v>
      </c>
      <c r="B240" s="2" t="s">
        <v>0</v>
      </c>
      <c r="C240" s="3" t="s">
        <v>2</v>
      </c>
      <c r="D240" s="3" t="s">
        <v>2016</v>
      </c>
      <c r="E240" s="3" t="s">
        <v>4</v>
      </c>
      <c r="F240" t="s">
        <v>253</v>
      </c>
      <c r="G240" s="3" t="s">
        <v>9</v>
      </c>
      <c r="J240" s="4" t="str">
        <f t="shared" si="3"/>
        <v>INSERT INTO TMS_TID_TKCO_DRVR (TK_CO_I, ID_CARD_I, DELETED, LAST_UPDATE_TM, LAST_UPDATE_USER_AN) VALUES ('ZEDA','ZEDA238','N',NOW_GMT(),'SYSTEM');</v>
      </c>
    </row>
    <row r="241" spans="1:10" x14ac:dyDescent="0.25">
      <c r="A241" s="2" t="s">
        <v>14</v>
      </c>
      <c r="B241" s="2" t="s">
        <v>0</v>
      </c>
      <c r="C241" s="3" t="s">
        <v>2</v>
      </c>
      <c r="D241" s="3" t="s">
        <v>2016</v>
      </c>
      <c r="E241" s="3" t="s">
        <v>4</v>
      </c>
      <c r="F241" t="s">
        <v>254</v>
      </c>
      <c r="G241" s="3" t="s">
        <v>9</v>
      </c>
      <c r="J241" s="4" t="str">
        <f t="shared" si="3"/>
        <v>INSERT INTO TMS_TID_TKCO_DRVR (TK_CO_I, ID_CARD_I, DELETED, LAST_UPDATE_TM, LAST_UPDATE_USER_AN) VALUES ('ZEDA','ZEDA239','N',NOW_GMT(),'SYSTEM');</v>
      </c>
    </row>
    <row r="242" spans="1:10" x14ac:dyDescent="0.25">
      <c r="A242" s="2" t="s">
        <v>14</v>
      </c>
      <c r="B242" s="2" t="s">
        <v>0</v>
      </c>
      <c r="C242" s="3" t="s">
        <v>2</v>
      </c>
      <c r="D242" s="3" t="s">
        <v>2016</v>
      </c>
      <c r="E242" s="3" t="s">
        <v>4</v>
      </c>
      <c r="F242" t="s">
        <v>255</v>
      </c>
      <c r="G242" s="3" t="s">
        <v>9</v>
      </c>
      <c r="J242" s="4" t="str">
        <f t="shared" si="3"/>
        <v>INSERT INTO TMS_TID_TKCO_DRVR (TK_CO_I, ID_CARD_I, DELETED, LAST_UPDATE_TM, LAST_UPDATE_USER_AN) VALUES ('ZEDA','ZEDA240','N',NOW_GMT(),'SYSTEM');</v>
      </c>
    </row>
    <row r="243" spans="1:10" x14ac:dyDescent="0.25">
      <c r="A243" s="2" t="s">
        <v>14</v>
      </c>
      <c r="B243" s="2" t="s">
        <v>0</v>
      </c>
      <c r="C243" s="3" t="s">
        <v>2</v>
      </c>
      <c r="D243" s="3" t="s">
        <v>2016</v>
      </c>
      <c r="E243" s="3" t="s">
        <v>4</v>
      </c>
      <c r="F243" t="s">
        <v>256</v>
      </c>
      <c r="G243" s="3" t="s">
        <v>9</v>
      </c>
      <c r="J243" s="4" t="str">
        <f t="shared" si="3"/>
        <v>INSERT INTO TMS_TID_TKCO_DRVR (TK_CO_I, ID_CARD_I, DELETED, LAST_UPDATE_TM, LAST_UPDATE_USER_AN) VALUES ('ZEDA','ZEDA241','N',NOW_GMT(),'SYSTEM');</v>
      </c>
    </row>
    <row r="244" spans="1:10" x14ac:dyDescent="0.25">
      <c r="A244" s="2" t="s">
        <v>14</v>
      </c>
      <c r="B244" s="2" t="s">
        <v>0</v>
      </c>
      <c r="C244" s="3" t="s">
        <v>2</v>
      </c>
      <c r="D244" s="3" t="s">
        <v>2016</v>
      </c>
      <c r="E244" s="3" t="s">
        <v>4</v>
      </c>
      <c r="F244" t="s">
        <v>257</v>
      </c>
      <c r="G244" s="3" t="s">
        <v>9</v>
      </c>
      <c r="J244" s="4" t="str">
        <f t="shared" si="3"/>
        <v>INSERT INTO TMS_TID_TKCO_DRVR (TK_CO_I, ID_CARD_I, DELETED, LAST_UPDATE_TM, LAST_UPDATE_USER_AN) VALUES ('ZEDA','ZEDA242','N',NOW_GMT(),'SYSTEM');</v>
      </c>
    </row>
    <row r="245" spans="1:10" x14ac:dyDescent="0.25">
      <c r="A245" s="2" t="s">
        <v>14</v>
      </c>
      <c r="B245" s="2" t="s">
        <v>0</v>
      </c>
      <c r="C245" s="3" t="s">
        <v>2</v>
      </c>
      <c r="D245" s="3" t="s">
        <v>2016</v>
      </c>
      <c r="E245" s="3" t="s">
        <v>4</v>
      </c>
      <c r="F245" t="s">
        <v>258</v>
      </c>
      <c r="G245" s="3" t="s">
        <v>9</v>
      </c>
      <c r="J245" s="4" t="str">
        <f t="shared" si="3"/>
        <v>INSERT INTO TMS_TID_TKCO_DRVR (TK_CO_I, ID_CARD_I, DELETED, LAST_UPDATE_TM, LAST_UPDATE_USER_AN) VALUES ('ZEDA','ZEDA243','N',NOW_GMT(),'SYSTEM');</v>
      </c>
    </row>
    <row r="246" spans="1:10" x14ac:dyDescent="0.25">
      <c r="A246" s="2" t="s">
        <v>14</v>
      </c>
      <c r="B246" s="2" t="s">
        <v>0</v>
      </c>
      <c r="C246" s="3" t="s">
        <v>2</v>
      </c>
      <c r="D246" s="3" t="s">
        <v>2016</v>
      </c>
      <c r="E246" s="3" t="s">
        <v>4</v>
      </c>
      <c r="F246" t="s">
        <v>259</v>
      </c>
      <c r="G246" s="3" t="s">
        <v>9</v>
      </c>
      <c r="J246" s="4" t="str">
        <f t="shared" si="3"/>
        <v>INSERT INTO TMS_TID_TKCO_DRVR (TK_CO_I, ID_CARD_I, DELETED, LAST_UPDATE_TM, LAST_UPDATE_USER_AN) VALUES ('ZEDA','ZEDA244','N',NOW_GMT(),'SYSTEM');</v>
      </c>
    </row>
    <row r="247" spans="1:10" x14ac:dyDescent="0.25">
      <c r="A247" s="2" t="s">
        <v>14</v>
      </c>
      <c r="B247" s="2" t="s">
        <v>0</v>
      </c>
      <c r="C247" s="3" t="s">
        <v>2</v>
      </c>
      <c r="D247" s="3" t="s">
        <v>2016</v>
      </c>
      <c r="E247" s="3" t="s">
        <v>4</v>
      </c>
      <c r="F247" t="s">
        <v>260</v>
      </c>
      <c r="G247" s="3" t="s">
        <v>9</v>
      </c>
      <c r="J247" s="4" t="str">
        <f t="shared" si="3"/>
        <v>INSERT INTO TMS_TID_TKCO_DRVR (TK_CO_I, ID_CARD_I, DELETED, LAST_UPDATE_TM, LAST_UPDATE_USER_AN) VALUES ('ZEDA','ZEDA245','N',NOW_GMT(),'SYSTEM');</v>
      </c>
    </row>
    <row r="248" spans="1:10" x14ac:dyDescent="0.25">
      <c r="A248" s="2" t="s">
        <v>14</v>
      </c>
      <c r="B248" s="2" t="s">
        <v>0</v>
      </c>
      <c r="C248" s="3" t="s">
        <v>2</v>
      </c>
      <c r="D248" s="3" t="s">
        <v>2016</v>
      </c>
      <c r="E248" s="3" t="s">
        <v>4</v>
      </c>
      <c r="F248" t="s">
        <v>261</v>
      </c>
      <c r="G248" s="3" t="s">
        <v>9</v>
      </c>
      <c r="J248" s="4" t="str">
        <f t="shared" si="3"/>
        <v>INSERT INTO TMS_TID_TKCO_DRVR (TK_CO_I, ID_CARD_I, DELETED, LAST_UPDATE_TM, LAST_UPDATE_USER_AN) VALUES ('ZEDA','ZEDA246','N',NOW_GMT(),'SYSTEM');</v>
      </c>
    </row>
    <row r="249" spans="1:10" x14ac:dyDescent="0.25">
      <c r="A249" s="2" t="s">
        <v>14</v>
      </c>
      <c r="B249" s="2" t="s">
        <v>0</v>
      </c>
      <c r="C249" s="3" t="s">
        <v>2</v>
      </c>
      <c r="D249" s="3" t="s">
        <v>2016</v>
      </c>
      <c r="E249" s="3" t="s">
        <v>4</v>
      </c>
      <c r="F249" t="s">
        <v>262</v>
      </c>
      <c r="G249" s="3" t="s">
        <v>9</v>
      </c>
      <c r="J249" s="4" t="str">
        <f t="shared" si="3"/>
        <v>INSERT INTO TMS_TID_TKCO_DRVR (TK_CO_I, ID_CARD_I, DELETED, LAST_UPDATE_TM, LAST_UPDATE_USER_AN) VALUES ('ZEDA','ZEDA247','N',NOW_GMT(),'SYSTEM');</v>
      </c>
    </row>
    <row r="250" spans="1:10" x14ac:dyDescent="0.25">
      <c r="A250" s="2" t="s">
        <v>14</v>
      </c>
      <c r="B250" s="2" t="s">
        <v>0</v>
      </c>
      <c r="C250" s="3" t="s">
        <v>2</v>
      </c>
      <c r="D250" s="3" t="s">
        <v>2016</v>
      </c>
      <c r="E250" s="3" t="s">
        <v>4</v>
      </c>
      <c r="F250" t="s">
        <v>263</v>
      </c>
      <c r="G250" s="3" t="s">
        <v>9</v>
      </c>
      <c r="J250" s="4" t="str">
        <f t="shared" si="3"/>
        <v>INSERT INTO TMS_TID_TKCO_DRVR (TK_CO_I, ID_CARD_I, DELETED, LAST_UPDATE_TM, LAST_UPDATE_USER_AN) VALUES ('ZEDA','ZEDA248','N',NOW_GMT(),'SYSTEM');</v>
      </c>
    </row>
    <row r="251" spans="1:10" x14ac:dyDescent="0.25">
      <c r="A251" s="2" t="s">
        <v>14</v>
      </c>
      <c r="B251" s="2" t="s">
        <v>0</v>
      </c>
      <c r="C251" s="3" t="s">
        <v>2</v>
      </c>
      <c r="D251" s="3" t="s">
        <v>2016</v>
      </c>
      <c r="E251" s="3" t="s">
        <v>4</v>
      </c>
      <c r="F251" t="s">
        <v>264</v>
      </c>
      <c r="G251" s="3" t="s">
        <v>9</v>
      </c>
      <c r="J251" s="4" t="str">
        <f t="shared" si="3"/>
        <v>INSERT INTO TMS_TID_TKCO_DRVR (TK_CO_I, ID_CARD_I, DELETED, LAST_UPDATE_TM, LAST_UPDATE_USER_AN) VALUES ('ZEDA','ZEDA249','N',NOW_GMT(),'SYSTEM');</v>
      </c>
    </row>
    <row r="252" spans="1:10" x14ac:dyDescent="0.25">
      <c r="A252" s="2" t="s">
        <v>14</v>
      </c>
      <c r="B252" s="2" t="s">
        <v>0</v>
      </c>
      <c r="C252" s="3" t="s">
        <v>2</v>
      </c>
      <c r="D252" s="3" t="s">
        <v>2016</v>
      </c>
      <c r="E252" s="3" t="s">
        <v>4</v>
      </c>
      <c r="F252" t="s">
        <v>265</v>
      </c>
      <c r="G252" s="3" t="s">
        <v>9</v>
      </c>
      <c r="J252" s="4" t="str">
        <f t="shared" si="3"/>
        <v>INSERT INTO TMS_TID_TKCO_DRVR (TK_CO_I, ID_CARD_I, DELETED, LAST_UPDATE_TM, LAST_UPDATE_USER_AN) VALUES ('ZEDA','ZEDA250','N',NOW_GMT(),'SYSTEM');</v>
      </c>
    </row>
    <row r="253" spans="1:10" x14ac:dyDescent="0.25">
      <c r="A253" s="2" t="s">
        <v>14</v>
      </c>
      <c r="B253" s="2" t="s">
        <v>0</v>
      </c>
      <c r="C253" s="3" t="s">
        <v>2</v>
      </c>
      <c r="D253" s="3" t="s">
        <v>2016</v>
      </c>
      <c r="E253" s="3" t="s">
        <v>4</v>
      </c>
      <c r="F253" t="s">
        <v>266</v>
      </c>
      <c r="G253" s="3" t="s">
        <v>9</v>
      </c>
      <c r="J253" s="4" t="str">
        <f t="shared" si="3"/>
        <v>INSERT INTO TMS_TID_TKCO_DRVR (TK_CO_I, ID_CARD_I, DELETED, LAST_UPDATE_TM, LAST_UPDATE_USER_AN) VALUES ('ZEDA','ZEDA251','N',NOW_GMT(),'SYSTEM');</v>
      </c>
    </row>
    <row r="254" spans="1:10" x14ac:dyDescent="0.25">
      <c r="A254" s="2" t="s">
        <v>14</v>
      </c>
      <c r="B254" s="2" t="s">
        <v>0</v>
      </c>
      <c r="C254" s="3" t="s">
        <v>2</v>
      </c>
      <c r="D254" s="3" t="s">
        <v>2016</v>
      </c>
      <c r="E254" s="3" t="s">
        <v>4</v>
      </c>
      <c r="F254" t="s">
        <v>267</v>
      </c>
      <c r="G254" s="3" t="s">
        <v>9</v>
      </c>
      <c r="J254" s="4" t="str">
        <f t="shared" si="3"/>
        <v>INSERT INTO TMS_TID_TKCO_DRVR (TK_CO_I, ID_CARD_I, DELETED, LAST_UPDATE_TM, LAST_UPDATE_USER_AN) VALUES ('ZEDA','ZEDA252','N',NOW_GMT(),'SYSTEM');</v>
      </c>
    </row>
    <row r="255" spans="1:10" x14ac:dyDescent="0.25">
      <c r="A255" s="2" t="s">
        <v>14</v>
      </c>
      <c r="B255" s="2" t="s">
        <v>0</v>
      </c>
      <c r="C255" s="3" t="s">
        <v>2</v>
      </c>
      <c r="D255" s="3" t="s">
        <v>2016</v>
      </c>
      <c r="E255" s="3" t="s">
        <v>4</v>
      </c>
      <c r="F255" t="s">
        <v>268</v>
      </c>
      <c r="G255" s="3" t="s">
        <v>9</v>
      </c>
      <c r="J255" s="4" t="str">
        <f t="shared" si="3"/>
        <v>INSERT INTO TMS_TID_TKCO_DRVR (TK_CO_I, ID_CARD_I, DELETED, LAST_UPDATE_TM, LAST_UPDATE_USER_AN) VALUES ('ZEDA','ZEDA253','N',NOW_GMT(),'SYSTEM');</v>
      </c>
    </row>
    <row r="256" spans="1:10" x14ac:dyDescent="0.25">
      <c r="A256" s="2" t="s">
        <v>14</v>
      </c>
      <c r="B256" s="2" t="s">
        <v>0</v>
      </c>
      <c r="C256" s="3" t="s">
        <v>2</v>
      </c>
      <c r="D256" s="3" t="s">
        <v>2016</v>
      </c>
      <c r="E256" s="3" t="s">
        <v>4</v>
      </c>
      <c r="F256" t="s">
        <v>269</v>
      </c>
      <c r="G256" s="3" t="s">
        <v>9</v>
      </c>
      <c r="J256" s="4" t="str">
        <f t="shared" si="3"/>
        <v>INSERT INTO TMS_TID_TKCO_DRVR (TK_CO_I, ID_CARD_I, DELETED, LAST_UPDATE_TM, LAST_UPDATE_USER_AN) VALUES ('ZEDA','ZEDA254','N',NOW_GMT(),'SYSTEM');</v>
      </c>
    </row>
    <row r="257" spans="1:10" x14ac:dyDescent="0.25">
      <c r="A257" s="2" t="s">
        <v>14</v>
      </c>
      <c r="B257" s="2" t="s">
        <v>0</v>
      </c>
      <c r="C257" s="3" t="s">
        <v>2</v>
      </c>
      <c r="D257" s="3" t="s">
        <v>2016</v>
      </c>
      <c r="E257" s="3" t="s">
        <v>4</v>
      </c>
      <c r="F257" t="s">
        <v>270</v>
      </c>
      <c r="G257" s="3" t="s">
        <v>9</v>
      </c>
      <c r="J257" s="4" t="str">
        <f t="shared" si="3"/>
        <v>INSERT INTO TMS_TID_TKCO_DRVR (TK_CO_I, ID_CARD_I, DELETED, LAST_UPDATE_TM, LAST_UPDATE_USER_AN) VALUES ('ZEDA','ZEDA255','N',NOW_GMT(),'SYSTEM');</v>
      </c>
    </row>
    <row r="258" spans="1:10" x14ac:dyDescent="0.25">
      <c r="A258" s="2" t="s">
        <v>14</v>
      </c>
      <c r="B258" s="2" t="s">
        <v>0</v>
      </c>
      <c r="C258" s="3" t="s">
        <v>2</v>
      </c>
      <c r="D258" s="3" t="s">
        <v>2016</v>
      </c>
      <c r="E258" s="3" t="s">
        <v>4</v>
      </c>
      <c r="F258" t="s">
        <v>271</v>
      </c>
      <c r="G258" s="3" t="s">
        <v>9</v>
      </c>
      <c r="J258" s="4" t="str">
        <f t="shared" si="3"/>
        <v>INSERT INTO TMS_TID_TKCO_DRVR (TK_CO_I, ID_CARD_I, DELETED, LAST_UPDATE_TM, LAST_UPDATE_USER_AN) VALUES ('ZEDA','ZEDA256','N',NOW_GMT(),'SYSTEM');</v>
      </c>
    </row>
    <row r="259" spans="1:10" x14ac:dyDescent="0.25">
      <c r="A259" s="2" t="s">
        <v>14</v>
      </c>
      <c r="B259" s="2" t="s">
        <v>0</v>
      </c>
      <c r="C259" s="3" t="s">
        <v>2</v>
      </c>
      <c r="D259" s="3" t="s">
        <v>2016</v>
      </c>
      <c r="E259" s="3" t="s">
        <v>4</v>
      </c>
      <c r="F259" t="s">
        <v>272</v>
      </c>
      <c r="G259" s="3" t="s">
        <v>9</v>
      </c>
      <c r="J259" s="4" t="str">
        <f t="shared" si="3"/>
        <v>INSERT INTO TMS_TID_TKCO_DRVR (TK_CO_I, ID_CARD_I, DELETED, LAST_UPDATE_TM, LAST_UPDATE_USER_AN) VALUES ('ZEDA','ZEDA257','N',NOW_GMT(),'SYSTEM');</v>
      </c>
    </row>
    <row r="260" spans="1:10" x14ac:dyDescent="0.25">
      <c r="A260" s="2" t="s">
        <v>14</v>
      </c>
      <c r="B260" s="2" t="s">
        <v>0</v>
      </c>
      <c r="C260" s="3" t="s">
        <v>2</v>
      </c>
      <c r="D260" s="3" t="s">
        <v>2016</v>
      </c>
      <c r="E260" s="3" t="s">
        <v>4</v>
      </c>
      <c r="F260" t="s">
        <v>273</v>
      </c>
      <c r="G260" s="3" t="s">
        <v>9</v>
      </c>
      <c r="J260" s="4" t="str">
        <f t="shared" ref="J260:J323" si="4">CONCATENATE(A260,B260,C260,D260,E260,F260,G260)</f>
        <v>INSERT INTO TMS_TID_TKCO_DRVR (TK_CO_I, ID_CARD_I, DELETED, LAST_UPDATE_TM, LAST_UPDATE_USER_AN) VALUES ('ZEDA','ZEDA258','N',NOW_GMT(),'SYSTEM');</v>
      </c>
    </row>
    <row r="261" spans="1:10" x14ac:dyDescent="0.25">
      <c r="A261" s="2" t="s">
        <v>14</v>
      </c>
      <c r="B261" s="2" t="s">
        <v>0</v>
      </c>
      <c r="C261" s="3" t="s">
        <v>2</v>
      </c>
      <c r="D261" s="3" t="s">
        <v>2016</v>
      </c>
      <c r="E261" s="3" t="s">
        <v>4</v>
      </c>
      <c r="F261" t="s">
        <v>274</v>
      </c>
      <c r="G261" s="3" t="s">
        <v>9</v>
      </c>
      <c r="J261" s="4" t="str">
        <f t="shared" si="4"/>
        <v>INSERT INTO TMS_TID_TKCO_DRVR (TK_CO_I, ID_CARD_I, DELETED, LAST_UPDATE_TM, LAST_UPDATE_USER_AN) VALUES ('ZEDA','ZEDA259','N',NOW_GMT(),'SYSTEM');</v>
      </c>
    </row>
    <row r="262" spans="1:10" x14ac:dyDescent="0.25">
      <c r="A262" s="2" t="s">
        <v>14</v>
      </c>
      <c r="B262" s="2" t="s">
        <v>0</v>
      </c>
      <c r="C262" s="3" t="s">
        <v>2</v>
      </c>
      <c r="D262" s="3" t="s">
        <v>2016</v>
      </c>
      <c r="E262" s="3" t="s">
        <v>4</v>
      </c>
      <c r="F262" t="s">
        <v>275</v>
      </c>
      <c r="G262" s="3" t="s">
        <v>9</v>
      </c>
      <c r="J262" s="4" t="str">
        <f t="shared" si="4"/>
        <v>INSERT INTO TMS_TID_TKCO_DRVR (TK_CO_I, ID_CARD_I, DELETED, LAST_UPDATE_TM, LAST_UPDATE_USER_AN) VALUES ('ZEDA','ZEDA260','N',NOW_GMT(),'SYSTEM');</v>
      </c>
    </row>
    <row r="263" spans="1:10" x14ac:dyDescent="0.25">
      <c r="A263" s="2" t="s">
        <v>14</v>
      </c>
      <c r="B263" s="2" t="s">
        <v>0</v>
      </c>
      <c r="C263" s="3" t="s">
        <v>2</v>
      </c>
      <c r="D263" s="3" t="s">
        <v>2016</v>
      </c>
      <c r="E263" s="3" t="s">
        <v>4</v>
      </c>
      <c r="F263" t="s">
        <v>276</v>
      </c>
      <c r="G263" s="3" t="s">
        <v>9</v>
      </c>
      <c r="J263" s="4" t="str">
        <f t="shared" si="4"/>
        <v>INSERT INTO TMS_TID_TKCO_DRVR (TK_CO_I, ID_CARD_I, DELETED, LAST_UPDATE_TM, LAST_UPDATE_USER_AN) VALUES ('ZEDA','ZEDA261','N',NOW_GMT(),'SYSTEM');</v>
      </c>
    </row>
    <row r="264" spans="1:10" x14ac:dyDescent="0.25">
      <c r="A264" s="2" t="s">
        <v>14</v>
      </c>
      <c r="B264" s="2" t="s">
        <v>0</v>
      </c>
      <c r="C264" s="3" t="s">
        <v>2</v>
      </c>
      <c r="D264" s="3" t="s">
        <v>2016</v>
      </c>
      <c r="E264" s="3" t="s">
        <v>4</v>
      </c>
      <c r="F264" t="s">
        <v>277</v>
      </c>
      <c r="G264" s="3" t="s">
        <v>9</v>
      </c>
      <c r="J264" s="4" t="str">
        <f t="shared" si="4"/>
        <v>INSERT INTO TMS_TID_TKCO_DRVR (TK_CO_I, ID_CARD_I, DELETED, LAST_UPDATE_TM, LAST_UPDATE_USER_AN) VALUES ('ZEDA','ZEDA262','N',NOW_GMT(),'SYSTEM');</v>
      </c>
    </row>
    <row r="265" spans="1:10" x14ac:dyDescent="0.25">
      <c r="A265" s="2" t="s">
        <v>14</v>
      </c>
      <c r="B265" s="2" t="s">
        <v>0</v>
      </c>
      <c r="C265" s="3" t="s">
        <v>2</v>
      </c>
      <c r="D265" s="3" t="s">
        <v>2016</v>
      </c>
      <c r="E265" s="3" t="s">
        <v>4</v>
      </c>
      <c r="F265" t="s">
        <v>278</v>
      </c>
      <c r="G265" s="3" t="s">
        <v>9</v>
      </c>
      <c r="J265" s="4" t="str">
        <f t="shared" si="4"/>
        <v>INSERT INTO TMS_TID_TKCO_DRVR (TK_CO_I, ID_CARD_I, DELETED, LAST_UPDATE_TM, LAST_UPDATE_USER_AN) VALUES ('ZEDA','ZEDA263','N',NOW_GMT(),'SYSTEM');</v>
      </c>
    </row>
    <row r="266" spans="1:10" x14ac:dyDescent="0.25">
      <c r="A266" s="2" t="s">
        <v>14</v>
      </c>
      <c r="B266" s="2" t="s">
        <v>0</v>
      </c>
      <c r="C266" s="3" t="s">
        <v>2</v>
      </c>
      <c r="D266" s="3" t="s">
        <v>2016</v>
      </c>
      <c r="E266" s="3" t="s">
        <v>4</v>
      </c>
      <c r="F266" t="s">
        <v>279</v>
      </c>
      <c r="G266" s="3" t="s">
        <v>9</v>
      </c>
      <c r="J266" s="4" t="str">
        <f t="shared" si="4"/>
        <v>INSERT INTO TMS_TID_TKCO_DRVR (TK_CO_I, ID_CARD_I, DELETED, LAST_UPDATE_TM, LAST_UPDATE_USER_AN) VALUES ('ZEDA','ZEDA264','N',NOW_GMT(),'SYSTEM');</v>
      </c>
    </row>
    <row r="267" spans="1:10" x14ac:dyDescent="0.25">
      <c r="A267" s="2" t="s">
        <v>14</v>
      </c>
      <c r="B267" s="2" t="s">
        <v>0</v>
      </c>
      <c r="C267" s="3" t="s">
        <v>2</v>
      </c>
      <c r="D267" s="3" t="s">
        <v>2016</v>
      </c>
      <c r="E267" s="3" t="s">
        <v>4</v>
      </c>
      <c r="F267" t="s">
        <v>280</v>
      </c>
      <c r="G267" s="3" t="s">
        <v>9</v>
      </c>
      <c r="J267" s="4" t="str">
        <f t="shared" si="4"/>
        <v>INSERT INTO TMS_TID_TKCO_DRVR (TK_CO_I, ID_CARD_I, DELETED, LAST_UPDATE_TM, LAST_UPDATE_USER_AN) VALUES ('ZEDA','ZEDA265','N',NOW_GMT(),'SYSTEM');</v>
      </c>
    </row>
    <row r="268" spans="1:10" x14ac:dyDescent="0.25">
      <c r="A268" s="2" t="s">
        <v>14</v>
      </c>
      <c r="B268" s="2" t="s">
        <v>0</v>
      </c>
      <c r="C268" s="3" t="s">
        <v>2</v>
      </c>
      <c r="D268" s="3" t="s">
        <v>2016</v>
      </c>
      <c r="E268" s="3" t="s">
        <v>4</v>
      </c>
      <c r="F268" t="s">
        <v>281</v>
      </c>
      <c r="G268" s="3" t="s">
        <v>9</v>
      </c>
      <c r="J268" s="4" t="str">
        <f t="shared" si="4"/>
        <v>INSERT INTO TMS_TID_TKCO_DRVR (TK_CO_I, ID_CARD_I, DELETED, LAST_UPDATE_TM, LAST_UPDATE_USER_AN) VALUES ('ZEDA','ZEDA266','N',NOW_GMT(),'SYSTEM');</v>
      </c>
    </row>
    <row r="269" spans="1:10" x14ac:dyDescent="0.25">
      <c r="A269" s="2" t="s">
        <v>14</v>
      </c>
      <c r="B269" s="2" t="s">
        <v>0</v>
      </c>
      <c r="C269" s="3" t="s">
        <v>2</v>
      </c>
      <c r="D269" s="3" t="s">
        <v>2016</v>
      </c>
      <c r="E269" s="3" t="s">
        <v>4</v>
      </c>
      <c r="F269" t="s">
        <v>282</v>
      </c>
      <c r="G269" s="3" t="s">
        <v>9</v>
      </c>
      <c r="J269" s="4" t="str">
        <f t="shared" si="4"/>
        <v>INSERT INTO TMS_TID_TKCO_DRVR (TK_CO_I, ID_CARD_I, DELETED, LAST_UPDATE_TM, LAST_UPDATE_USER_AN) VALUES ('ZEDA','ZEDA267','N',NOW_GMT(),'SYSTEM');</v>
      </c>
    </row>
    <row r="270" spans="1:10" x14ac:dyDescent="0.25">
      <c r="A270" s="2" t="s">
        <v>14</v>
      </c>
      <c r="B270" s="2" t="s">
        <v>0</v>
      </c>
      <c r="C270" s="3" t="s">
        <v>2</v>
      </c>
      <c r="D270" s="3" t="s">
        <v>2016</v>
      </c>
      <c r="E270" s="3" t="s">
        <v>4</v>
      </c>
      <c r="F270" t="s">
        <v>283</v>
      </c>
      <c r="G270" s="3" t="s">
        <v>9</v>
      </c>
      <c r="J270" s="4" t="str">
        <f t="shared" si="4"/>
        <v>INSERT INTO TMS_TID_TKCO_DRVR (TK_CO_I, ID_CARD_I, DELETED, LAST_UPDATE_TM, LAST_UPDATE_USER_AN) VALUES ('ZEDA','ZEDA268','N',NOW_GMT(),'SYSTEM');</v>
      </c>
    </row>
    <row r="271" spans="1:10" x14ac:dyDescent="0.25">
      <c r="A271" s="2" t="s">
        <v>14</v>
      </c>
      <c r="B271" s="2" t="s">
        <v>0</v>
      </c>
      <c r="C271" s="3" t="s">
        <v>2</v>
      </c>
      <c r="D271" s="3" t="s">
        <v>2016</v>
      </c>
      <c r="E271" s="3" t="s">
        <v>4</v>
      </c>
      <c r="F271" t="s">
        <v>284</v>
      </c>
      <c r="G271" s="3" t="s">
        <v>9</v>
      </c>
      <c r="J271" s="4" t="str">
        <f t="shared" si="4"/>
        <v>INSERT INTO TMS_TID_TKCO_DRVR (TK_CO_I, ID_CARD_I, DELETED, LAST_UPDATE_TM, LAST_UPDATE_USER_AN) VALUES ('ZEDA','ZEDA269','N',NOW_GMT(),'SYSTEM');</v>
      </c>
    </row>
    <row r="272" spans="1:10" x14ac:dyDescent="0.25">
      <c r="A272" s="2" t="s">
        <v>14</v>
      </c>
      <c r="B272" s="2" t="s">
        <v>0</v>
      </c>
      <c r="C272" s="3" t="s">
        <v>2</v>
      </c>
      <c r="D272" s="3" t="s">
        <v>2016</v>
      </c>
      <c r="E272" s="3" t="s">
        <v>4</v>
      </c>
      <c r="F272" t="s">
        <v>285</v>
      </c>
      <c r="G272" s="3" t="s">
        <v>9</v>
      </c>
      <c r="J272" s="4" t="str">
        <f t="shared" si="4"/>
        <v>INSERT INTO TMS_TID_TKCO_DRVR (TK_CO_I, ID_CARD_I, DELETED, LAST_UPDATE_TM, LAST_UPDATE_USER_AN) VALUES ('ZEDA','ZEDA270','N',NOW_GMT(),'SYSTEM');</v>
      </c>
    </row>
    <row r="273" spans="1:10" x14ac:dyDescent="0.25">
      <c r="A273" s="2" t="s">
        <v>14</v>
      </c>
      <c r="B273" s="2" t="s">
        <v>0</v>
      </c>
      <c r="C273" s="3" t="s">
        <v>2</v>
      </c>
      <c r="D273" s="3" t="s">
        <v>2016</v>
      </c>
      <c r="E273" s="3" t="s">
        <v>4</v>
      </c>
      <c r="F273" t="s">
        <v>286</v>
      </c>
      <c r="G273" s="3" t="s">
        <v>9</v>
      </c>
      <c r="J273" s="4" t="str">
        <f t="shared" si="4"/>
        <v>INSERT INTO TMS_TID_TKCO_DRVR (TK_CO_I, ID_CARD_I, DELETED, LAST_UPDATE_TM, LAST_UPDATE_USER_AN) VALUES ('ZEDA','ZEDA271','N',NOW_GMT(),'SYSTEM');</v>
      </c>
    </row>
    <row r="274" spans="1:10" x14ac:dyDescent="0.25">
      <c r="A274" s="2" t="s">
        <v>14</v>
      </c>
      <c r="B274" s="2" t="s">
        <v>0</v>
      </c>
      <c r="C274" s="3" t="s">
        <v>2</v>
      </c>
      <c r="D274" s="3" t="s">
        <v>2016</v>
      </c>
      <c r="E274" s="3" t="s">
        <v>4</v>
      </c>
      <c r="F274" t="s">
        <v>287</v>
      </c>
      <c r="G274" s="3" t="s">
        <v>9</v>
      </c>
      <c r="J274" s="4" t="str">
        <f t="shared" si="4"/>
        <v>INSERT INTO TMS_TID_TKCO_DRVR (TK_CO_I, ID_CARD_I, DELETED, LAST_UPDATE_TM, LAST_UPDATE_USER_AN) VALUES ('ZEDA','ZEDA272','N',NOW_GMT(),'SYSTEM');</v>
      </c>
    </row>
    <row r="275" spans="1:10" x14ac:dyDescent="0.25">
      <c r="A275" s="2" t="s">
        <v>14</v>
      </c>
      <c r="B275" s="2" t="s">
        <v>0</v>
      </c>
      <c r="C275" s="3" t="s">
        <v>2</v>
      </c>
      <c r="D275" s="3" t="s">
        <v>2016</v>
      </c>
      <c r="E275" s="3" t="s">
        <v>4</v>
      </c>
      <c r="F275" t="s">
        <v>288</v>
      </c>
      <c r="G275" s="3" t="s">
        <v>9</v>
      </c>
      <c r="J275" s="4" t="str">
        <f t="shared" si="4"/>
        <v>INSERT INTO TMS_TID_TKCO_DRVR (TK_CO_I, ID_CARD_I, DELETED, LAST_UPDATE_TM, LAST_UPDATE_USER_AN) VALUES ('ZEDA','ZEDA273','N',NOW_GMT(),'SYSTEM');</v>
      </c>
    </row>
    <row r="276" spans="1:10" x14ac:dyDescent="0.25">
      <c r="A276" s="2" t="s">
        <v>14</v>
      </c>
      <c r="B276" s="2" t="s">
        <v>0</v>
      </c>
      <c r="C276" s="3" t="s">
        <v>2</v>
      </c>
      <c r="D276" s="3" t="s">
        <v>2016</v>
      </c>
      <c r="E276" s="3" t="s">
        <v>4</v>
      </c>
      <c r="F276" t="s">
        <v>289</v>
      </c>
      <c r="G276" s="3" t="s">
        <v>9</v>
      </c>
      <c r="J276" s="4" t="str">
        <f t="shared" si="4"/>
        <v>INSERT INTO TMS_TID_TKCO_DRVR (TK_CO_I, ID_CARD_I, DELETED, LAST_UPDATE_TM, LAST_UPDATE_USER_AN) VALUES ('ZEDA','ZEDA274','N',NOW_GMT(),'SYSTEM');</v>
      </c>
    </row>
    <row r="277" spans="1:10" x14ac:dyDescent="0.25">
      <c r="A277" s="2" t="s">
        <v>14</v>
      </c>
      <c r="B277" s="2" t="s">
        <v>0</v>
      </c>
      <c r="C277" s="3" t="s">
        <v>2</v>
      </c>
      <c r="D277" s="3" t="s">
        <v>2016</v>
      </c>
      <c r="E277" s="3" t="s">
        <v>4</v>
      </c>
      <c r="F277" t="s">
        <v>290</v>
      </c>
      <c r="G277" s="3" t="s">
        <v>9</v>
      </c>
      <c r="J277" s="4" t="str">
        <f t="shared" si="4"/>
        <v>INSERT INTO TMS_TID_TKCO_DRVR (TK_CO_I, ID_CARD_I, DELETED, LAST_UPDATE_TM, LAST_UPDATE_USER_AN) VALUES ('ZEDA','ZEDA275','N',NOW_GMT(),'SYSTEM');</v>
      </c>
    </row>
    <row r="278" spans="1:10" x14ac:dyDescent="0.25">
      <c r="A278" s="2" t="s">
        <v>14</v>
      </c>
      <c r="B278" s="2" t="s">
        <v>0</v>
      </c>
      <c r="C278" s="3" t="s">
        <v>2</v>
      </c>
      <c r="D278" s="3" t="s">
        <v>2016</v>
      </c>
      <c r="E278" s="3" t="s">
        <v>4</v>
      </c>
      <c r="F278" t="s">
        <v>291</v>
      </c>
      <c r="G278" s="3" t="s">
        <v>9</v>
      </c>
      <c r="J278" s="4" t="str">
        <f t="shared" si="4"/>
        <v>INSERT INTO TMS_TID_TKCO_DRVR (TK_CO_I, ID_CARD_I, DELETED, LAST_UPDATE_TM, LAST_UPDATE_USER_AN) VALUES ('ZEDA','ZEDA276','N',NOW_GMT(),'SYSTEM');</v>
      </c>
    </row>
    <row r="279" spans="1:10" x14ac:dyDescent="0.25">
      <c r="A279" s="2" t="s">
        <v>14</v>
      </c>
      <c r="B279" s="2" t="s">
        <v>0</v>
      </c>
      <c r="C279" s="3" t="s">
        <v>2</v>
      </c>
      <c r="D279" s="3" t="s">
        <v>2016</v>
      </c>
      <c r="E279" s="3" t="s">
        <v>4</v>
      </c>
      <c r="F279" t="s">
        <v>292</v>
      </c>
      <c r="G279" s="3" t="s">
        <v>9</v>
      </c>
      <c r="J279" s="4" t="str">
        <f t="shared" si="4"/>
        <v>INSERT INTO TMS_TID_TKCO_DRVR (TK_CO_I, ID_CARD_I, DELETED, LAST_UPDATE_TM, LAST_UPDATE_USER_AN) VALUES ('ZEDA','ZEDA277','N',NOW_GMT(),'SYSTEM');</v>
      </c>
    </row>
    <row r="280" spans="1:10" x14ac:dyDescent="0.25">
      <c r="A280" s="2" t="s">
        <v>14</v>
      </c>
      <c r="B280" s="2" t="s">
        <v>0</v>
      </c>
      <c r="C280" s="3" t="s">
        <v>2</v>
      </c>
      <c r="D280" s="3" t="s">
        <v>2016</v>
      </c>
      <c r="E280" s="3" t="s">
        <v>4</v>
      </c>
      <c r="F280" t="s">
        <v>293</v>
      </c>
      <c r="G280" s="3" t="s">
        <v>9</v>
      </c>
      <c r="J280" s="4" t="str">
        <f t="shared" si="4"/>
        <v>INSERT INTO TMS_TID_TKCO_DRVR (TK_CO_I, ID_CARD_I, DELETED, LAST_UPDATE_TM, LAST_UPDATE_USER_AN) VALUES ('ZEDA','ZEDA278','N',NOW_GMT(),'SYSTEM');</v>
      </c>
    </row>
    <row r="281" spans="1:10" x14ac:dyDescent="0.25">
      <c r="A281" s="2" t="s">
        <v>14</v>
      </c>
      <c r="B281" s="2" t="s">
        <v>0</v>
      </c>
      <c r="C281" s="3" t="s">
        <v>2</v>
      </c>
      <c r="D281" s="3" t="s">
        <v>2016</v>
      </c>
      <c r="E281" s="3" t="s">
        <v>4</v>
      </c>
      <c r="F281" t="s">
        <v>294</v>
      </c>
      <c r="G281" s="3" t="s">
        <v>9</v>
      </c>
      <c r="J281" s="4" t="str">
        <f t="shared" si="4"/>
        <v>INSERT INTO TMS_TID_TKCO_DRVR (TK_CO_I, ID_CARD_I, DELETED, LAST_UPDATE_TM, LAST_UPDATE_USER_AN) VALUES ('ZEDA','ZEDA279','N',NOW_GMT(),'SYSTEM');</v>
      </c>
    </row>
    <row r="282" spans="1:10" x14ac:dyDescent="0.25">
      <c r="A282" s="2" t="s">
        <v>14</v>
      </c>
      <c r="B282" s="2" t="s">
        <v>0</v>
      </c>
      <c r="C282" s="3" t="s">
        <v>2</v>
      </c>
      <c r="D282" s="3" t="s">
        <v>2016</v>
      </c>
      <c r="E282" s="3" t="s">
        <v>4</v>
      </c>
      <c r="F282" t="s">
        <v>295</v>
      </c>
      <c r="G282" s="3" t="s">
        <v>9</v>
      </c>
      <c r="J282" s="4" t="str">
        <f t="shared" si="4"/>
        <v>INSERT INTO TMS_TID_TKCO_DRVR (TK_CO_I, ID_CARD_I, DELETED, LAST_UPDATE_TM, LAST_UPDATE_USER_AN) VALUES ('ZEDA','ZEDA280','N',NOW_GMT(),'SYSTEM');</v>
      </c>
    </row>
    <row r="283" spans="1:10" x14ac:dyDescent="0.25">
      <c r="A283" s="2" t="s">
        <v>14</v>
      </c>
      <c r="B283" s="2" t="s">
        <v>0</v>
      </c>
      <c r="C283" s="3" t="s">
        <v>2</v>
      </c>
      <c r="D283" s="3" t="s">
        <v>2016</v>
      </c>
      <c r="E283" s="3" t="s">
        <v>4</v>
      </c>
      <c r="F283" t="s">
        <v>296</v>
      </c>
      <c r="G283" s="3" t="s">
        <v>9</v>
      </c>
      <c r="J283" s="4" t="str">
        <f t="shared" si="4"/>
        <v>INSERT INTO TMS_TID_TKCO_DRVR (TK_CO_I, ID_CARD_I, DELETED, LAST_UPDATE_TM, LAST_UPDATE_USER_AN) VALUES ('ZEDA','ZEDA281','N',NOW_GMT(),'SYSTEM');</v>
      </c>
    </row>
    <row r="284" spans="1:10" x14ac:dyDescent="0.25">
      <c r="A284" s="2" t="s">
        <v>14</v>
      </c>
      <c r="B284" s="2" t="s">
        <v>0</v>
      </c>
      <c r="C284" s="3" t="s">
        <v>2</v>
      </c>
      <c r="D284" s="3" t="s">
        <v>2016</v>
      </c>
      <c r="E284" s="3" t="s">
        <v>4</v>
      </c>
      <c r="F284" t="s">
        <v>297</v>
      </c>
      <c r="G284" s="3" t="s">
        <v>9</v>
      </c>
      <c r="J284" s="4" t="str">
        <f t="shared" si="4"/>
        <v>INSERT INTO TMS_TID_TKCO_DRVR (TK_CO_I, ID_CARD_I, DELETED, LAST_UPDATE_TM, LAST_UPDATE_USER_AN) VALUES ('ZEDA','ZEDA282','N',NOW_GMT(),'SYSTEM');</v>
      </c>
    </row>
    <row r="285" spans="1:10" x14ac:dyDescent="0.25">
      <c r="A285" s="2" t="s">
        <v>14</v>
      </c>
      <c r="B285" s="2" t="s">
        <v>0</v>
      </c>
      <c r="C285" s="3" t="s">
        <v>2</v>
      </c>
      <c r="D285" s="3" t="s">
        <v>2016</v>
      </c>
      <c r="E285" s="3" t="s">
        <v>4</v>
      </c>
      <c r="F285" t="s">
        <v>298</v>
      </c>
      <c r="G285" s="3" t="s">
        <v>9</v>
      </c>
      <c r="J285" s="4" t="str">
        <f t="shared" si="4"/>
        <v>INSERT INTO TMS_TID_TKCO_DRVR (TK_CO_I, ID_CARD_I, DELETED, LAST_UPDATE_TM, LAST_UPDATE_USER_AN) VALUES ('ZEDA','ZEDA283','N',NOW_GMT(),'SYSTEM');</v>
      </c>
    </row>
    <row r="286" spans="1:10" x14ac:dyDescent="0.25">
      <c r="A286" s="2" t="s">
        <v>14</v>
      </c>
      <c r="B286" s="2" t="s">
        <v>0</v>
      </c>
      <c r="C286" s="3" t="s">
        <v>2</v>
      </c>
      <c r="D286" s="3" t="s">
        <v>2016</v>
      </c>
      <c r="E286" s="3" t="s">
        <v>4</v>
      </c>
      <c r="F286" t="s">
        <v>299</v>
      </c>
      <c r="G286" s="3" t="s">
        <v>9</v>
      </c>
      <c r="J286" s="4" t="str">
        <f t="shared" si="4"/>
        <v>INSERT INTO TMS_TID_TKCO_DRVR (TK_CO_I, ID_CARD_I, DELETED, LAST_UPDATE_TM, LAST_UPDATE_USER_AN) VALUES ('ZEDA','ZEDA284','N',NOW_GMT(),'SYSTEM');</v>
      </c>
    </row>
    <row r="287" spans="1:10" x14ac:dyDescent="0.25">
      <c r="A287" s="2" t="s">
        <v>14</v>
      </c>
      <c r="B287" s="2" t="s">
        <v>0</v>
      </c>
      <c r="C287" s="3" t="s">
        <v>2</v>
      </c>
      <c r="D287" s="3" t="s">
        <v>2016</v>
      </c>
      <c r="E287" s="3" t="s">
        <v>4</v>
      </c>
      <c r="F287" t="s">
        <v>300</v>
      </c>
      <c r="G287" s="3" t="s">
        <v>9</v>
      </c>
      <c r="J287" s="4" t="str">
        <f t="shared" si="4"/>
        <v>INSERT INTO TMS_TID_TKCO_DRVR (TK_CO_I, ID_CARD_I, DELETED, LAST_UPDATE_TM, LAST_UPDATE_USER_AN) VALUES ('ZEDA','ZEDA285','N',NOW_GMT(),'SYSTEM');</v>
      </c>
    </row>
    <row r="288" spans="1:10" x14ac:dyDescent="0.25">
      <c r="A288" s="2" t="s">
        <v>14</v>
      </c>
      <c r="B288" s="2" t="s">
        <v>0</v>
      </c>
      <c r="C288" s="3" t="s">
        <v>2</v>
      </c>
      <c r="D288" s="3" t="s">
        <v>2016</v>
      </c>
      <c r="E288" s="3" t="s">
        <v>4</v>
      </c>
      <c r="F288" t="s">
        <v>301</v>
      </c>
      <c r="G288" s="3" t="s">
        <v>9</v>
      </c>
      <c r="J288" s="4" t="str">
        <f t="shared" si="4"/>
        <v>INSERT INTO TMS_TID_TKCO_DRVR (TK_CO_I, ID_CARD_I, DELETED, LAST_UPDATE_TM, LAST_UPDATE_USER_AN) VALUES ('ZEDA','ZEDA286','N',NOW_GMT(),'SYSTEM');</v>
      </c>
    </row>
    <row r="289" spans="1:10" x14ac:dyDescent="0.25">
      <c r="A289" s="2" t="s">
        <v>14</v>
      </c>
      <c r="B289" s="2" t="s">
        <v>0</v>
      </c>
      <c r="C289" s="3" t="s">
        <v>2</v>
      </c>
      <c r="D289" s="3" t="s">
        <v>2016</v>
      </c>
      <c r="E289" s="3" t="s">
        <v>4</v>
      </c>
      <c r="F289" t="s">
        <v>302</v>
      </c>
      <c r="G289" s="3" t="s">
        <v>9</v>
      </c>
      <c r="J289" s="4" t="str">
        <f t="shared" si="4"/>
        <v>INSERT INTO TMS_TID_TKCO_DRVR (TK_CO_I, ID_CARD_I, DELETED, LAST_UPDATE_TM, LAST_UPDATE_USER_AN) VALUES ('ZEDA','ZEDA287','N',NOW_GMT(),'SYSTEM');</v>
      </c>
    </row>
    <row r="290" spans="1:10" x14ac:dyDescent="0.25">
      <c r="A290" s="2" t="s">
        <v>14</v>
      </c>
      <c r="B290" s="2" t="s">
        <v>0</v>
      </c>
      <c r="C290" s="3" t="s">
        <v>2</v>
      </c>
      <c r="D290" s="3" t="s">
        <v>2016</v>
      </c>
      <c r="E290" s="3" t="s">
        <v>4</v>
      </c>
      <c r="F290" t="s">
        <v>303</v>
      </c>
      <c r="G290" s="3" t="s">
        <v>9</v>
      </c>
      <c r="J290" s="4" t="str">
        <f t="shared" si="4"/>
        <v>INSERT INTO TMS_TID_TKCO_DRVR (TK_CO_I, ID_CARD_I, DELETED, LAST_UPDATE_TM, LAST_UPDATE_USER_AN) VALUES ('ZEDA','ZEDA288','N',NOW_GMT(),'SYSTEM');</v>
      </c>
    </row>
    <row r="291" spans="1:10" x14ac:dyDescent="0.25">
      <c r="A291" s="2" t="s">
        <v>14</v>
      </c>
      <c r="B291" s="2" t="s">
        <v>0</v>
      </c>
      <c r="C291" s="3" t="s">
        <v>2</v>
      </c>
      <c r="D291" s="3" t="s">
        <v>2016</v>
      </c>
      <c r="E291" s="3" t="s">
        <v>4</v>
      </c>
      <c r="F291" t="s">
        <v>304</v>
      </c>
      <c r="G291" s="3" t="s">
        <v>9</v>
      </c>
      <c r="J291" s="4" t="str">
        <f t="shared" si="4"/>
        <v>INSERT INTO TMS_TID_TKCO_DRVR (TK_CO_I, ID_CARD_I, DELETED, LAST_UPDATE_TM, LAST_UPDATE_USER_AN) VALUES ('ZEDA','ZEDA289','N',NOW_GMT(),'SYSTEM');</v>
      </c>
    </row>
    <row r="292" spans="1:10" x14ac:dyDescent="0.25">
      <c r="A292" s="2" t="s">
        <v>14</v>
      </c>
      <c r="B292" s="2" t="s">
        <v>0</v>
      </c>
      <c r="C292" s="3" t="s">
        <v>2</v>
      </c>
      <c r="D292" s="3" t="s">
        <v>2016</v>
      </c>
      <c r="E292" s="3" t="s">
        <v>4</v>
      </c>
      <c r="F292" t="s">
        <v>305</v>
      </c>
      <c r="G292" s="3" t="s">
        <v>9</v>
      </c>
      <c r="J292" s="4" t="str">
        <f t="shared" si="4"/>
        <v>INSERT INTO TMS_TID_TKCO_DRVR (TK_CO_I, ID_CARD_I, DELETED, LAST_UPDATE_TM, LAST_UPDATE_USER_AN) VALUES ('ZEDA','ZEDA290','N',NOW_GMT(),'SYSTEM');</v>
      </c>
    </row>
    <row r="293" spans="1:10" x14ac:dyDescent="0.25">
      <c r="A293" s="2" t="s">
        <v>14</v>
      </c>
      <c r="B293" s="2" t="s">
        <v>0</v>
      </c>
      <c r="C293" s="3" t="s">
        <v>2</v>
      </c>
      <c r="D293" s="3" t="s">
        <v>2016</v>
      </c>
      <c r="E293" s="3" t="s">
        <v>4</v>
      </c>
      <c r="F293" t="s">
        <v>306</v>
      </c>
      <c r="G293" s="3" t="s">
        <v>9</v>
      </c>
      <c r="J293" s="4" t="str">
        <f t="shared" si="4"/>
        <v>INSERT INTO TMS_TID_TKCO_DRVR (TK_CO_I, ID_CARD_I, DELETED, LAST_UPDATE_TM, LAST_UPDATE_USER_AN) VALUES ('ZEDA','ZEDA291','N',NOW_GMT(),'SYSTEM');</v>
      </c>
    </row>
    <row r="294" spans="1:10" x14ac:dyDescent="0.25">
      <c r="A294" s="2" t="s">
        <v>14</v>
      </c>
      <c r="B294" s="2" t="s">
        <v>0</v>
      </c>
      <c r="C294" s="3" t="s">
        <v>2</v>
      </c>
      <c r="D294" s="3" t="s">
        <v>2016</v>
      </c>
      <c r="E294" s="3" t="s">
        <v>4</v>
      </c>
      <c r="F294" t="s">
        <v>307</v>
      </c>
      <c r="G294" s="3" t="s">
        <v>9</v>
      </c>
      <c r="J294" s="4" t="str">
        <f t="shared" si="4"/>
        <v>INSERT INTO TMS_TID_TKCO_DRVR (TK_CO_I, ID_CARD_I, DELETED, LAST_UPDATE_TM, LAST_UPDATE_USER_AN) VALUES ('ZEDA','ZEDA292','N',NOW_GMT(),'SYSTEM');</v>
      </c>
    </row>
    <row r="295" spans="1:10" x14ac:dyDescent="0.25">
      <c r="A295" s="2" t="s">
        <v>14</v>
      </c>
      <c r="B295" s="2" t="s">
        <v>0</v>
      </c>
      <c r="C295" s="3" t="s">
        <v>2</v>
      </c>
      <c r="D295" s="3" t="s">
        <v>2016</v>
      </c>
      <c r="E295" s="3" t="s">
        <v>4</v>
      </c>
      <c r="F295" t="s">
        <v>308</v>
      </c>
      <c r="G295" s="3" t="s">
        <v>9</v>
      </c>
      <c r="J295" s="4" t="str">
        <f t="shared" si="4"/>
        <v>INSERT INTO TMS_TID_TKCO_DRVR (TK_CO_I, ID_CARD_I, DELETED, LAST_UPDATE_TM, LAST_UPDATE_USER_AN) VALUES ('ZEDA','ZEDA293','N',NOW_GMT(),'SYSTEM');</v>
      </c>
    </row>
    <row r="296" spans="1:10" x14ac:dyDescent="0.25">
      <c r="A296" s="2" t="s">
        <v>14</v>
      </c>
      <c r="B296" s="2" t="s">
        <v>0</v>
      </c>
      <c r="C296" s="3" t="s">
        <v>2</v>
      </c>
      <c r="D296" s="3" t="s">
        <v>2016</v>
      </c>
      <c r="E296" s="3" t="s">
        <v>4</v>
      </c>
      <c r="F296" t="s">
        <v>309</v>
      </c>
      <c r="G296" s="3" t="s">
        <v>9</v>
      </c>
      <c r="J296" s="4" t="str">
        <f t="shared" si="4"/>
        <v>INSERT INTO TMS_TID_TKCO_DRVR (TK_CO_I, ID_CARD_I, DELETED, LAST_UPDATE_TM, LAST_UPDATE_USER_AN) VALUES ('ZEDA','ZEDA294','N',NOW_GMT(),'SYSTEM');</v>
      </c>
    </row>
    <row r="297" spans="1:10" x14ac:dyDescent="0.25">
      <c r="A297" s="2" t="s">
        <v>14</v>
      </c>
      <c r="B297" s="2" t="s">
        <v>0</v>
      </c>
      <c r="C297" s="3" t="s">
        <v>2</v>
      </c>
      <c r="D297" s="3" t="s">
        <v>2016</v>
      </c>
      <c r="E297" s="3" t="s">
        <v>4</v>
      </c>
      <c r="F297" t="s">
        <v>310</v>
      </c>
      <c r="G297" s="3" t="s">
        <v>9</v>
      </c>
      <c r="J297" s="4" t="str">
        <f t="shared" si="4"/>
        <v>INSERT INTO TMS_TID_TKCO_DRVR (TK_CO_I, ID_CARD_I, DELETED, LAST_UPDATE_TM, LAST_UPDATE_USER_AN) VALUES ('ZEDA','ZEDA295','N',NOW_GMT(),'SYSTEM');</v>
      </c>
    </row>
    <row r="298" spans="1:10" x14ac:dyDescent="0.25">
      <c r="A298" s="2" t="s">
        <v>14</v>
      </c>
      <c r="B298" s="2" t="s">
        <v>0</v>
      </c>
      <c r="C298" s="3" t="s">
        <v>2</v>
      </c>
      <c r="D298" s="3" t="s">
        <v>2016</v>
      </c>
      <c r="E298" s="3" t="s">
        <v>4</v>
      </c>
      <c r="F298" t="s">
        <v>311</v>
      </c>
      <c r="G298" s="3" t="s">
        <v>9</v>
      </c>
      <c r="J298" s="4" t="str">
        <f t="shared" si="4"/>
        <v>INSERT INTO TMS_TID_TKCO_DRVR (TK_CO_I, ID_CARD_I, DELETED, LAST_UPDATE_TM, LAST_UPDATE_USER_AN) VALUES ('ZEDA','ZEDA296','N',NOW_GMT(),'SYSTEM');</v>
      </c>
    </row>
    <row r="299" spans="1:10" x14ac:dyDescent="0.25">
      <c r="A299" s="2" t="s">
        <v>14</v>
      </c>
      <c r="B299" s="2" t="s">
        <v>0</v>
      </c>
      <c r="C299" s="3" t="s">
        <v>2</v>
      </c>
      <c r="D299" s="3" t="s">
        <v>2016</v>
      </c>
      <c r="E299" s="3" t="s">
        <v>4</v>
      </c>
      <c r="F299" t="s">
        <v>312</v>
      </c>
      <c r="G299" s="3" t="s">
        <v>9</v>
      </c>
      <c r="J299" s="4" t="str">
        <f t="shared" si="4"/>
        <v>INSERT INTO TMS_TID_TKCO_DRVR (TK_CO_I, ID_CARD_I, DELETED, LAST_UPDATE_TM, LAST_UPDATE_USER_AN) VALUES ('ZEDA','ZEDA297','N',NOW_GMT(),'SYSTEM');</v>
      </c>
    </row>
    <row r="300" spans="1:10" x14ac:dyDescent="0.25">
      <c r="A300" s="2" t="s">
        <v>14</v>
      </c>
      <c r="B300" s="2" t="s">
        <v>0</v>
      </c>
      <c r="C300" s="3" t="s">
        <v>2</v>
      </c>
      <c r="D300" s="3" t="s">
        <v>2016</v>
      </c>
      <c r="E300" s="3" t="s">
        <v>4</v>
      </c>
      <c r="F300" t="s">
        <v>313</v>
      </c>
      <c r="G300" s="3" t="s">
        <v>9</v>
      </c>
      <c r="J300" s="4" t="str">
        <f t="shared" si="4"/>
        <v>INSERT INTO TMS_TID_TKCO_DRVR (TK_CO_I, ID_CARD_I, DELETED, LAST_UPDATE_TM, LAST_UPDATE_USER_AN) VALUES ('ZEDA','ZEDA298','N',NOW_GMT(),'SYSTEM');</v>
      </c>
    </row>
    <row r="301" spans="1:10" x14ac:dyDescent="0.25">
      <c r="A301" s="2" t="s">
        <v>14</v>
      </c>
      <c r="B301" s="2" t="s">
        <v>0</v>
      </c>
      <c r="C301" s="3" t="s">
        <v>2</v>
      </c>
      <c r="D301" s="3" t="s">
        <v>2016</v>
      </c>
      <c r="E301" s="3" t="s">
        <v>4</v>
      </c>
      <c r="F301" t="s">
        <v>314</v>
      </c>
      <c r="G301" s="3" t="s">
        <v>9</v>
      </c>
      <c r="J301" s="4" t="str">
        <f t="shared" si="4"/>
        <v>INSERT INTO TMS_TID_TKCO_DRVR (TK_CO_I, ID_CARD_I, DELETED, LAST_UPDATE_TM, LAST_UPDATE_USER_AN) VALUES ('ZEDA','ZEDA299','N',NOW_GMT(),'SYSTEM');</v>
      </c>
    </row>
    <row r="302" spans="1:10" x14ac:dyDescent="0.25">
      <c r="A302" s="2" t="s">
        <v>14</v>
      </c>
      <c r="B302" s="2" t="s">
        <v>0</v>
      </c>
      <c r="C302" s="3" t="s">
        <v>2</v>
      </c>
      <c r="D302" s="3" t="s">
        <v>2016</v>
      </c>
      <c r="E302" s="3" t="s">
        <v>4</v>
      </c>
      <c r="F302" t="s">
        <v>315</v>
      </c>
      <c r="G302" s="3" t="s">
        <v>9</v>
      </c>
      <c r="J302" s="4" t="str">
        <f t="shared" si="4"/>
        <v>INSERT INTO TMS_TID_TKCO_DRVR (TK_CO_I, ID_CARD_I, DELETED, LAST_UPDATE_TM, LAST_UPDATE_USER_AN) VALUES ('ZEDA','ZEDA300','N',NOW_GMT(),'SYSTEM');</v>
      </c>
    </row>
    <row r="303" spans="1:10" x14ac:dyDescent="0.25">
      <c r="A303" s="2" t="s">
        <v>14</v>
      </c>
      <c r="B303" s="2" t="s">
        <v>0</v>
      </c>
      <c r="C303" s="3" t="s">
        <v>2</v>
      </c>
      <c r="D303" s="3" t="s">
        <v>2016</v>
      </c>
      <c r="E303" s="3" t="s">
        <v>4</v>
      </c>
      <c r="F303" t="s">
        <v>316</v>
      </c>
      <c r="G303" s="3" t="s">
        <v>9</v>
      </c>
      <c r="J303" s="4" t="str">
        <f t="shared" si="4"/>
        <v>INSERT INTO TMS_TID_TKCO_DRVR (TK_CO_I, ID_CARD_I, DELETED, LAST_UPDATE_TM, LAST_UPDATE_USER_AN) VALUES ('ZEDA','ZEDA301','N',NOW_GMT(),'SYSTEM');</v>
      </c>
    </row>
    <row r="304" spans="1:10" x14ac:dyDescent="0.25">
      <c r="A304" s="2" t="s">
        <v>14</v>
      </c>
      <c r="B304" s="2" t="s">
        <v>0</v>
      </c>
      <c r="C304" s="3" t="s">
        <v>2</v>
      </c>
      <c r="D304" s="3" t="s">
        <v>2016</v>
      </c>
      <c r="E304" s="3" t="s">
        <v>4</v>
      </c>
      <c r="F304" t="s">
        <v>317</v>
      </c>
      <c r="G304" s="3" t="s">
        <v>9</v>
      </c>
      <c r="J304" s="4" t="str">
        <f t="shared" si="4"/>
        <v>INSERT INTO TMS_TID_TKCO_DRVR (TK_CO_I, ID_CARD_I, DELETED, LAST_UPDATE_TM, LAST_UPDATE_USER_AN) VALUES ('ZEDA','ZEDA302','N',NOW_GMT(),'SYSTEM');</v>
      </c>
    </row>
    <row r="305" spans="1:10" x14ac:dyDescent="0.25">
      <c r="A305" s="2" t="s">
        <v>14</v>
      </c>
      <c r="B305" s="2" t="s">
        <v>0</v>
      </c>
      <c r="C305" s="3" t="s">
        <v>2</v>
      </c>
      <c r="D305" s="3" t="s">
        <v>2016</v>
      </c>
      <c r="E305" s="3" t="s">
        <v>4</v>
      </c>
      <c r="F305" t="s">
        <v>318</v>
      </c>
      <c r="G305" s="3" t="s">
        <v>9</v>
      </c>
      <c r="J305" s="4" t="str">
        <f t="shared" si="4"/>
        <v>INSERT INTO TMS_TID_TKCO_DRVR (TK_CO_I, ID_CARD_I, DELETED, LAST_UPDATE_TM, LAST_UPDATE_USER_AN) VALUES ('ZEDA','ZEDA303','N',NOW_GMT(),'SYSTEM');</v>
      </c>
    </row>
    <row r="306" spans="1:10" x14ac:dyDescent="0.25">
      <c r="A306" s="2" t="s">
        <v>14</v>
      </c>
      <c r="B306" s="2" t="s">
        <v>0</v>
      </c>
      <c r="C306" s="3" t="s">
        <v>2</v>
      </c>
      <c r="D306" s="3" t="s">
        <v>2016</v>
      </c>
      <c r="E306" s="3" t="s">
        <v>4</v>
      </c>
      <c r="F306" t="s">
        <v>319</v>
      </c>
      <c r="G306" s="3" t="s">
        <v>9</v>
      </c>
      <c r="J306" s="4" t="str">
        <f t="shared" si="4"/>
        <v>INSERT INTO TMS_TID_TKCO_DRVR (TK_CO_I, ID_CARD_I, DELETED, LAST_UPDATE_TM, LAST_UPDATE_USER_AN) VALUES ('ZEDA','ZEDA304','N',NOW_GMT(),'SYSTEM');</v>
      </c>
    </row>
    <row r="307" spans="1:10" x14ac:dyDescent="0.25">
      <c r="A307" s="2" t="s">
        <v>14</v>
      </c>
      <c r="B307" s="2" t="s">
        <v>0</v>
      </c>
      <c r="C307" s="3" t="s">
        <v>2</v>
      </c>
      <c r="D307" s="3" t="s">
        <v>2016</v>
      </c>
      <c r="E307" s="3" t="s">
        <v>4</v>
      </c>
      <c r="F307" t="s">
        <v>320</v>
      </c>
      <c r="G307" s="3" t="s">
        <v>9</v>
      </c>
      <c r="J307" s="4" t="str">
        <f t="shared" si="4"/>
        <v>INSERT INTO TMS_TID_TKCO_DRVR (TK_CO_I, ID_CARD_I, DELETED, LAST_UPDATE_TM, LAST_UPDATE_USER_AN) VALUES ('ZEDA','ZEDA305','N',NOW_GMT(),'SYSTEM');</v>
      </c>
    </row>
    <row r="308" spans="1:10" x14ac:dyDescent="0.25">
      <c r="A308" s="2" t="s">
        <v>14</v>
      </c>
      <c r="B308" s="2" t="s">
        <v>0</v>
      </c>
      <c r="C308" s="3" t="s">
        <v>2</v>
      </c>
      <c r="D308" s="3" t="s">
        <v>2016</v>
      </c>
      <c r="E308" s="3" t="s">
        <v>4</v>
      </c>
      <c r="F308" t="s">
        <v>321</v>
      </c>
      <c r="G308" s="3" t="s">
        <v>9</v>
      </c>
      <c r="J308" s="4" t="str">
        <f t="shared" si="4"/>
        <v>INSERT INTO TMS_TID_TKCO_DRVR (TK_CO_I, ID_CARD_I, DELETED, LAST_UPDATE_TM, LAST_UPDATE_USER_AN) VALUES ('ZEDA','ZEDA306','N',NOW_GMT(),'SYSTEM');</v>
      </c>
    </row>
    <row r="309" spans="1:10" x14ac:dyDescent="0.25">
      <c r="A309" s="2" t="s">
        <v>14</v>
      </c>
      <c r="B309" s="2" t="s">
        <v>0</v>
      </c>
      <c r="C309" s="3" t="s">
        <v>2</v>
      </c>
      <c r="D309" s="3" t="s">
        <v>2016</v>
      </c>
      <c r="E309" s="3" t="s">
        <v>4</v>
      </c>
      <c r="F309" t="s">
        <v>322</v>
      </c>
      <c r="G309" s="3" t="s">
        <v>9</v>
      </c>
      <c r="J309" s="4" t="str">
        <f t="shared" si="4"/>
        <v>INSERT INTO TMS_TID_TKCO_DRVR (TK_CO_I, ID_CARD_I, DELETED, LAST_UPDATE_TM, LAST_UPDATE_USER_AN) VALUES ('ZEDA','ZEDA307','N',NOW_GMT(),'SYSTEM');</v>
      </c>
    </row>
    <row r="310" spans="1:10" x14ac:dyDescent="0.25">
      <c r="A310" s="2" t="s">
        <v>14</v>
      </c>
      <c r="B310" s="2" t="s">
        <v>0</v>
      </c>
      <c r="C310" s="3" t="s">
        <v>2</v>
      </c>
      <c r="D310" s="3" t="s">
        <v>2016</v>
      </c>
      <c r="E310" s="3" t="s">
        <v>4</v>
      </c>
      <c r="F310" t="s">
        <v>323</v>
      </c>
      <c r="G310" s="3" t="s">
        <v>9</v>
      </c>
      <c r="J310" s="4" t="str">
        <f t="shared" si="4"/>
        <v>INSERT INTO TMS_TID_TKCO_DRVR (TK_CO_I, ID_CARD_I, DELETED, LAST_UPDATE_TM, LAST_UPDATE_USER_AN) VALUES ('ZEDA','ZEDA308','N',NOW_GMT(),'SYSTEM');</v>
      </c>
    </row>
    <row r="311" spans="1:10" x14ac:dyDescent="0.25">
      <c r="A311" s="2" t="s">
        <v>14</v>
      </c>
      <c r="B311" s="2" t="s">
        <v>0</v>
      </c>
      <c r="C311" s="3" t="s">
        <v>2</v>
      </c>
      <c r="D311" s="3" t="s">
        <v>2016</v>
      </c>
      <c r="E311" s="3" t="s">
        <v>4</v>
      </c>
      <c r="F311" t="s">
        <v>324</v>
      </c>
      <c r="G311" s="3" t="s">
        <v>9</v>
      </c>
      <c r="J311" s="4" t="str">
        <f t="shared" si="4"/>
        <v>INSERT INTO TMS_TID_TKCO_DRVR (TK_CO_I, ID_CARD_I, DELETED, LAST_UPDATE_TM, LAST_UPDATE_USER_AN) VALUES ('ZEDA','ZEDA309','N',NOW_GMT(),'SYSTEM');</v>
      </c>
    </row>
    <row r="312" spans="1:10" x14ac:dyDescent="0.25">
      <c r="A312" s="2" t="s">
        <v>14</v>
      </c>
      <c r="B312" s="2" t="s">
        <v>0</v>
      </c>
      <c r="C312" s="3" t="s">
        <v>2</v>
      </c>
      <c r="D312" s="3" t="s">
        <v>2016</v>
      </c>
      <c r="E312" s="3" t="s">
        <v>4</v>
      </c>
      <c r="F312" t="s">
        <v>325</v>
      </c>
      <c r="G312" s="3" t="s">
        <v>9</v>
      </c>
      <c r="J312" s="4" t="str">
        <f t="shared" si="4"/>
        <v>INSERT INTO TMS_TID_TKCO_DRVR (TK_CO_I, ID_CARD_I, DELETED, LAST_UPDATE_TM, LAST_UPDATE_USER_AN) VALUES ('ZEDA','ZEDA310','N',NOW_GMT(),'SYSTEM');</v>
      </c>
    </row>
    <row r="313" spans="1:10" x14ac:dyDescent="0.25">
      <c r="A313" s="2" t="s">
        <v>14</v>
      </c>
      <c r="B313" s="2" t="s">
        <v>0</v>
      </c>
      <c r="C313" s="3" t="s">
        <v>2</v>
      </c>
      <c r="D313" s="3" t="s">
        <v>2016</v>
      </c>
      <c r="E313" s="3" t="s">
        <v>4</v>
      </c>
      <c r="F313" t="s">
        <v>326</v>
      </c>
      <c r="G313" s="3" t="s">
        <v>9</v>
      </c>
      <c r="J313" s="4" t="str">
        <f t="shared" si="4"/>
        <v>INSERT INTO TMS_TID_TKCO_DRVR (TK_CO_I, ID_CARD_I, DELETED, LAST_UPDATE_TM, LAST_UPDATE_USER_AN) VALUES ('ZEDA','ZEDA311','N',NOW_GMT(),'SYSTEM');</v>
      </c>
    </row>
    <row r="314" spans="1:10" x14ac:dyDescent="0.25">
      <c r="A314" s="2" t="s">
        <v>14</v>
      </c>
      <c r="B314" s="2" t="s">
        <v>0</v>
      </c>
      <c r="C314" s="3" t="s">
        <v>2</v>
      </c>
      <c r="D314" s="3" t="s">
        <v>2016</v>
      </c>
      <c r="E314" s="3" t="s">
        <v>4</v>
      </c>
      <c r="F314" t="s">
        <v>327</v>
      </c>
      <c r="G314" s="3" t="s">
        <v>9</v>
      </c>
      <c r="J314" s="4" t="str">
        <f t="shared" si="4"/>
        <v>INSERT INTO TMS_TID_TKCO_DRVR (TK_CO_I, ID_CARD_I, DELETED, LAST_UPDATE_TM, LAST_UPDATE_USER_AN) VALUES ('ZEDA','ZEDA312','N',NOW_GMT(),'SYSTEM');</v>
      </c>
    </row>
    <row r="315" spans="1:10" x14ac:dyDescent="0.25">
      <c r="A315" s="2" t="s">
        <v>14</v>
      </c>
      <c r="B315" s="2" t="s">
        <v>0</v>
      </c>
      <c r="C315" s="3" t="s">
        <v>2</v>
      </c>
      <c r="D315" s="3" t="s">
        <v>2016</v>
      </c>
      <c r="E315" s="3" t="s">
        <v>4</v>
      </c>
      <c r="F315" t="s">
        <v>328</v>
      </c>
      <c r="G315" s="3" t="s">
        <v>9</v>
      </c>
      <c r="J315" s="4" t="str">
        <f t="shared" si="4"/>
        <v>INSERT INTO TMS_TID_TKCO_DRVR (TK_CO_I, ID_CARD_I, DELETED, LAST_UPDATE_TM, LAST_UPDATE_USER_AN) VALUES ('ZEDA','ZEDA313','N',NOW_GMT(),'SYSTEM');</v>
      </c>
    </row>
    <row r="316" spans="1:10" x14ac:dyDescent="0.25">
      <c r="A316" s="2" t="s">
        <v>14</v>
      </c>
      <c r="B316" s="2" t="s">
        <v>0</v>
      </c>
      <c r="C316" s="3" t="s">
        <v>2</v>
      </c>
      <c r="D316" s="3" t="s">
        <v>2016</v>
      </c>
      <c r="E316" s="3" t="s">
        <v>4</v>
      </c>
      <c r="F316" t="s">
        <v>329</v>
      </c>
      <c r="G316" s="3" t="s">
        <v>9</v>
      </c>
      <c r="J316" s="4" t="str">
        <f t="shared" si="4"/>
        <v>INSERT INTO TMS_TID_TKCO_DRVR (TK_CO_I, ID_CARD_I, DELETED, LAST_UPDATE_TM, LAST_UPDATE_USER_AN) VALUES ('ZEDA','ZEDA314','N',NOW_GMT(),'SYSTEM');</v>
      </c>
    </row>
    <row r="317" spans="1:10" x14ac:dyDescent="0.25">
      <c r="A317" s="2" t="s">
        <v>14</v>
      </c>
      <c r="B317" s="2" t="s">
        <v>0</v>
      </c>
      <c r="C317" s="3" t="s">
        <v>2</v>
      </c>
      <c r="D317" s="3" t="s">
        <v>2016</v>
      </c>
      <c r="E317" s="3" t="s">
        <v>4</v>
      </c>
      <c r="F317" t="s">
        <v>330</v>
      </c>
      <c r="G317" s="3" t="s">
        <v>9</v>
      </c>
      <c r="J317" s="4" t="str">
        <f t="shared" si="4"/>
        <v>INSERT INTO TMS_TID_TKCO_DRVR (TK_CO_I, ID_CARD_I, DELETED, LAST_UPDATE_TM, LAST_UPDATE_USER_AN) VALUES ('ZEDA','ZEDA315','N',NOW_GMT(),'SYSTEM');</v>
      </c>
    </row>
    <row r="318" spans="1:10" x14ac:dyDescent="0.25">
      <c r="A318" s="2" t="s">
        <v>14</v>
      </c>
      <c r="B318" s="2" t="s">
        <v>0</v>
      </c>
      <c r="C318" s="3" t="s">
        <v>2</v>
      </c>
      <c r="D318" s="3" t="s">
        <v>2016</v>
      </c>
      <c r="E318" s="3" t="s">
        <v>4</v>
      </c>
      <c r="F318" t="s">
        <v>331</v>
      </c>
      <c r="G318" s="3" t="s">
        <v>9</v>
      </c>
      <c r="J318" s="4" t="str">
        <f t="shared" si="4"/>
        <v>INSERT INTO TMS_TID_TKCO_DRVR (TK_CO_I, ID_CARD_I, DELETED, LAST_UPDATE_TM, LAST_UPDATE_USER_AN) VALUES ('ZEDA','ZEDA316','N',NOW_GMT(),'SYSTEM');</v>
      </c>
    </row>
    <row r="319" spans="1:10" x14ac:dyDescent="0.25">
      <c r="A319" s="2" t="s">
        <v>14</v>
      </c>
      <c r="B319" s="2" t="s">
        <v>0</v>
      </c>
      <c r="C319" s="3" t="s">
        <v>2</v>
      </c>
      <c r="D319" s="3" t="s">
        <v>2016</v>
      </c>
      <c r="E319" s="3" t="s">
        <v>4</v>
      </c>
      <c r="F319" t="s">
        <v>332</v>
      </c>
      <c r="G319" s="3" t="s">
        <v>9</v>
      </c>
      <c r="J319" s="4" t="str">
        <f t="shared" si="4"/>
        <v>INSERT INTO TMS_TID_TKCO_DRVR (TK_CO_I, ID_CARD_I, DELETED, LAST_UPDATE_TM, LAST_UPDATE_USER_AN) VALUES ('ZEDA','ZEDA317','N',NOW_GMT(),'SYSTEM');</v>
      </c>
    </row>
    <row r="320" spans="1:10" x14ac:dyDescent="0.25">
      <c r="A320" s="2" t="s">
        <v>14</v>
      </c>
      <c r="B320" s="2" t="s">
        <v>0</v>
      </c>
      <c r="C320" s="3" t="s">
        <v>2</v>
      </c>
      <c r="D320" s="3" t="s">
        <v>2016</v>
      </c>
      <c r="E320" s="3" t="s">
        <v>4</v>
      </c>
      <c r="F320" t="s">
        <v>333</v>
      </c>
      <c r="G320" s="3" t="s">
        <v>9</v>
      </c>
      <c r="J320" s="4" t="str">
        <f t="shared" si="4"/>
        <v>INSERT INTO TMS_TID_TKCO_DRVR (TK_CO_I, ID_CARD_I, DELETED, LAST_UPDATE_TM, LAST_UPDATE_USER_AN) VALUES ('ZEDA','ZEDA318','N',NOW_GMT(),'SYSTEM');</v>
      </c>
    </row>
    <row r="321" spans="1:10" x14ac:dyDescent="0.25">
      <c r="A321" s="2" t="s">
        <v>14</v>
      </c>
      <c r="B321" s="2" t="s">
        <v>0</v>
      </c>
      <c r="C321" s="3" t="s">
        <v>2</v>
      </c>
      <c r="D321" s="3" t="s">
        <v>2016</v>
      </c>
      <c r="E321" s="3" t="s">
        <v>4</v>
      </c>
      <c r="F321" t="s">
        <v>334</v>
      </c>
      <c r="G321" s="3" t="s">
        <v>9</v>
      </c>
      <c r="J321" s="4" t="str">
        <f t="shared" si="4"/>
        <v>INSERT INTO TMS_TID_TKCO_DRVR (TK_CO_I, ID_CARD_I, DELETED, LAST_UPDATE_TM, LAST_UPDATE_USER_AN) VALUES ('ZEDA','ZEDA319','N',NOW_GMT(),'SYSTEM');</v>
      </c>
    </row>
    <row r="322" spans="1:10" x14ac:dyDescent="0.25">
      <c r="A322" s="2" t="s">
        <v>14</v>
      </c>
      <c r="B322" s="2" t="s">
        <v>0</v>
      </c>
      <c r="C322" s="3" t="s">
        <v>2</v>
      </c>
      <c r="D322" s="3" t="s">
        <v>2016</v>
      </c>
      <c r="E322" s="3" t="s">
        <v>4</v>
      </c>
      <c r="F322" t="s">
        <v>335</v>
      </c>
      <c r="G322" s="3" t="s">
        <v>9</v>
      </c>
      <c r="J322" s="4" t="str">
        <f t="shared" si="4"/>
        <v>INSERT INTO TMS_TID_TKCO_DRVR (TK_CO_I, ID_CARD_I, DELETED, LAST_UPDATE_TM, LAST_UPDATE_USER_AN) VALUES ('ZEDA','ZEDA320','N',NOW_GMT(),'SYSTEM');</v>
      </c>
    </row>
    <row r="323" spans="1:10" x14ac:dyDescent="0.25">
      <c r="A323" s="2" t="s">
        <v>14</v>
      </c>
      <c r="B323" s="2" t="s">
        <v>0</v>
      </c>
      <c r="C323" s="3" t="s">
        <v>2</v>
      </c>
      <c r="D323" s="3" t="s">
        <v>2016</v>
      </c>
      <c r="E323" s="3" t="s">
        <v>4</v>
      </c>
      <c r="F323" t="s">
        <v>336</v>
      </c>
      <c r="G323" s="3" t="s">
        <v>9</v>
      </c>
      <c r="J323" s="4" t="str">
        <f t="shared" si="4"/>
        <v>INSERT INTO TMS_TID_TKCO_DRVR (TK_CO_I, ID_CARD_I, DELETED, LAST_UPDATE_TM, LAST_UPDATE_USER_AN) VALUES ('ZEDA','ZEDA321','N',NOW_GMT(),'SYSTEM');</v>
      </c>
    </row>
    <row r="324" spans="1:10" x14ac:dyDescent="0.25">
      <c r="A324" s="2" t="s">
        <v>14</v>
      </c>
      <c r="B324" s="2" t="s">
        <v>0</v>
      </c>
      <c r="C324" s="3" t="s">
        <v>2</v>
      </c>
      <c r="D324" s="3" t="s">
        <v>2016</v>
      </c>
      <c r="E324" s="3" t="s">
        <v>4</v>
      </c>
      <c r="F324" t="s">
        <v>337</v>
      </c>
      <c r="G324" s="3" t="s">
        <v>9</v>
      </c>
      <c r="J324" s="4" t="str">
        <f t="shared" ref="J324:J387" si="5">CONCATENATE(A324,B324,C324,D324,E324,F324,G324)</f>
        <v>INSERT INTO TMS_TID_TKCO_DRVR (TK_CO_I, ID_CARD_I, DELETED, LAST_UPDATE_TM, LAST_UPDATE_USER_AN) VALUES ('ZEDA','ZEDA322','N',NOW_GMT(),'SYSTEM');</v>
      </c>
    </row>
    <row r="325" spans="1:10" x14ac:dyDescent="0.25">
      <c r="A325" s="2" t="s">
        <v>14</v>
      </c>
      <c r="B325" s="2" t="s">
        <v>0</v>
      </c>
      <c r="C325" s="3" t="s">
        <v>2</v>
      </c>
      <c r="D325" s="3" t="s">
        <v>2016</v>
      </c>
      <c r="E325" s="3" t="s">
        <v>4</v>
      </c>
      <c r="F325" t="s">
        <v>338</v>
      </c>
      <c r="G325" s="3" t="s">
        <v>9</v>
      </c>
      <c r="J325" s="4" t="str">
        <f t="shared" si="5"/>
        <v>INSERT INTO TMS_TID_TKCO_DRVR (TK_CO_I, ID_CARD_I, DELETED, LAST_UPDATE_TM, LAST_UPDATE_USER_AN) VALUES ('ZEDA','ZEDA323','N',NOW_GMT(),'SYSTEM');</v>
      </c>
    </row>
    <row r="326" spans="1:10" x14ac:dyDescent="0.25">
      <c r="A326" s="2" t="s">
        <v>14</v>
      </c>
      <c r="B326" s="2" t="s">
        <v>0</v>
      </c>
      <c r="C326" s="3" t="s">
        <v>2</v>
      </c>
      <c r="D326" s="3" t="s">
        <v>2016</v>
      </c>
      <c r="E326" s="3" t="s">
        <v>4</v>
      </c>
      <c r="F326" t="s">
        <v>339</v>
      </c>
      <c r="G326" s="3" t="s">
        <v>9</v>
      </c>
      <c r="J326" s="4" t="str">
        <f t="shared" si="5"/>
        <v>INSERT INTO TMS_TID_TKCO_DRVR (TK_CO_I, ID_CARD_I, DELETED, LAST_UPDATE_TM, LAST_UPDATE_USER_AN) VALUES ('ZEDA','ZEDA324','N',NOW_GMT(),'SYSTEM');</v>
      </c>
    </row>
    <row r="327" spans="1:10" x14ac:dyDescent="0.25">
      <c r="A327" s="2" t="s">
        <v>14</v>
      </c>
      <c r="B327" s="2" t="s">
        <v>0</v>
      </c>
      <c r="C327" s="3" t="s">
        <v>2</v>
      </c>
      <c r="D327" s="3" t="s">
        <v>2016</v>
      </c>
      <c r="E327" s="3" t="s">
        <v>4</v>
      </c>
      <c r="F327" t="s">
        <v>340</v>
      </c>
      <c r="G327" s="3" t="s">
        <v>9</v>
      </c>
      <c r="J327" s="4" t="str">
        <f t="shared" si="5"/>
        <v>INSERT INTO TMS_TID_TKCO_DRVR (TK_CO_I, ID_CARD_I, DELETED, LAST_UPDATE_TM, LAST_UPDATE_USER_AN) VALUES ('ZEDA','ZEDA325','N',NOW_GMT(),'SYSTEM');</v>
      </c>
    </row>
    <row r="328" spans="1:10" x14ac:dyDescent="0.25">
      <c r="A328" s="2" t="s">
        <v>14</v>
      </c>
      <c r="B328" s="2" t="s">
        <v>0</v>
      </c>
      <c r="C328" s="3" t="s">
        <v>2</v>
      </c>
      <c r="D328" s="3" t="s">
        <v>2016</v>
      </c>
      <c r="E328" s="3" t="s">
        <v>4</v>
      </c>
      <c r="F328" t="s">
        <v>341</v>
      </c>
      <c r="G328" s="3" t="s">
        <v>9</v>
      </c>
      <c r="J328" s="4" t="str">
        <f t="shared" si="5"/>
        <v>INSERT INTO TMS_TID_TKCO_DRVR (TK_CO_I, ID_CARD_I, DELETED, LAST_UPDATE_TM, LAST_UPDATE_USER_AN) VALUES ('ZEDA','ZEDA326','N',NOW_GMT(),'SYSTEM');</v>
      </c>
    </row>
    <row r="329" spans="1:10" x14ac:dyDescent="0.25">
      <c r="A329" s="2" t="s">
        <v>14</v>
      </c>
      <c r="B329" s="2" t="s">
        <v>0</v>
      </c>
      <c r="C329" s="3" t="s">
        <v>2</v>
      </c>
      <c r="D329" s="3" t="s">
        <v>2016</v>
      </c>
      <c r="E329" s="3" t="s">
        <v>4</v>
      </c>
      <c r="F329" t="s">
        <v>342</v>
      </c>
      <c r="G329" s="3" t="s">
        <v>9</v>
      </c>
      <c r="J329" s="4" t="str">
        <f t="shared" si="5"/>
        <v>INSERT INTO TMS_TID_TKCO_DRVR (TK_CO_I, ID_CARD_I, DELETED, LAST_UPDATE_TM, LAST_UPDATE_USER_AN) VALUES ('ZEDA','ZEDA327','N',NOW_GMT(),'SYSTEM');</v>
      </c>
    </row>
    <row r="330" spans="1:10" x14ac:dyDescent="0.25">
      <c r="A330" s="2" t="s">
        <v>14</v>
      </c>
      <c r="B330" s="2" t="s">
        <v>0</v>
      </c>
      <c r="C330" s="3" t="s">
        <v>2</v>
      </c>
      <c r="D330" s="3" t="s">
        <v>2016</v>
      </c>
      <c r="E330" s="3" t="s">
        <v>4</v>
      </c>
      <c r="F330" t="s">
        <v>343</v>
      </c>
      <c r="G330" s="3" t="s">
        <v>9</v>
      </c>
      <c r="J330" s="4" t="str">
        <f t="shared" si="5"/>
        <v>INSERT INTO TMS_TID_TKCO_DRVR (TK_CO_I, ID_CARD_I, DELETED, LAST_UPDATE_TM, LAST_UPDATE_USER_AN) VALUES ('ZEDA','ZEDA328','N',NOW_GMT(),'SYSTEM');</v>
      </c>
    </row>
    <row r="331" spans="1:10" x14ac:dyDescent="0.25">
      <c r="A331" s="2" t="s">
        <v>14</v>
      </c>
      <c r="B331" s="2" t="s">
        <v>0</v>
      </c>
      <c r="C331" s="3" t="s">
        <v>2</v>
      </c>
      <c r="D331" s="3" t="s">
        <v>2016</v>
      </c>
      <c r="E331" s="3" t="s">
        <v>4</v>
      </c>
      <c r="F331" t="s">
        <v>344</v>
      </c>
      <c r="G331" s="3" t="s">
        <v>9</v>
      </c>
      <c r="J331" s="4" t="str">
        <f t="shared" si="5"/>
        <v>INSERT INTO TMS_TID_TKCO_DRVR (TK_CO_I, ID_CARD_I, DELETED, LAST_UPDATE_TM, LAST_UPDATE_USER_AN) VALUES ('ZEDA','ZEDA329','N',NOW_GMT(),'SYSTEM');</v>
      </c>
    </row>
    <row r="332" spans="1:10" x14ac:dyDescent="0.25">
      <c r="A332" s="2" t="s">
        <v>14</v>
      </c>
      <c r="B332" s="2" t="s">
        <v>0</v>
      </c>
      <c r="C332" s="3" t="s">
        <v>2</v>
      </c>
      <c r="D332" s="3" t="s">
        <v>2016</v>
      </c>
      <c r="E332" s="3" t="s">
        <v>4</v>
      </c>
      <c r="F332" t="s">
        <v>345</v>
      </c>
      <c r="G332" s="3" t="s">
        <v>9</v>
      </c>
      <c r="J332" s="4" t="str">
        <f t="shared" si="5"/>
        <v>INSERT INTO TMS_TID_TKCO_DRVR (TK_CO_I, ID_CARD_I, DELETED, LAST_UPDATE_TM, LAST_UPDATE_USER_AN) VALUES ('ZEDA','ZEDA330','N',NOW_GMT(),'SYSTEM');</v>
      </c>
    </row>
    <row r="333" spans="1:10" x14ac:dyDescent="0.25">
      <c r="A333" s="2" t="s">
        <v>14</v>
      </c>
      <c r="B333" s="2" t="s">
        <v>0</v>
      </c>
      <c r="C333" s="3" t="s">
        <v>2</v>
      </c>
      <c r="D333" s="3" t="s">
        <v>2016</v>
      </c>
      <c r="E333" s="3" t="s">
        <v>4</v>
      </c>
      <c r="F333" t="s">
        <v>346</v>
      </c>
      <c r="G333" s="3" t="s">
        <v>9</v>
      </c>
      <c r="J333" s="4" t="str">
        <f t="shared" si="5"/>
        <v>INSERT INTO TMS_TID_TKCO_DRVR (TK_CO_I, ID_CARD_I, DELETED, LAST_UPDATE_TM, LAST_UPDATE_USER_AN) VALUES ('ZEDA','ZEDA331','N',NOW_GMT(),'SYSTEM');</v>
      </c>
    </row>
    <row r="334" spans="1:10" x14ac:dyDescent="0.25">
      <c r="A334" s="2" t="s">
        <v>14</v>
      </c>
      <c r="B334" s="2" t="s">
        <v>0</v>
      </c>
      <c r="C334" s="3" t="s">
        <v>2</v>
      </c>
      <c r="D334" s="3" t="s">
        <v>2016</v>
      </c>
      <c r="E334" s="3" t="s">
        <v>4</v>
      </c>
      <c r="F334" t="s">
        <v>347</v>
      </c>
      <c r="G334" s="3" t="s">
        <v>9</v>
      </c>
      <c r="J334" s="4" t="str">
        <f t="shared" si="5"/>
        <v>INSERT INTO TMS_TID_TKCO_DRVR (TK_CO_I, ID_CARD_I, DELETED, LAST_UPDATE_TM, LAST_UPDATE_USER_AN) VALUES ('ZEDA','ZEDA332','N',NOW_GMT(),'SYSTEM');</v>
      </c>
    </row>
    <row r="335" spans="1:10" x14ac:dyDescent="0.25">
      <c r="A335" s="2" t="s">
        <v>14</v>
      </c>
      <c r="B335" s="2" t="s">
        <v>0</v>
      </c>
      <c r="C335" s="3" t="s">
        <v>2</v>
      </c>
      <c r="D335" s="3" t="s">
        <v>2016</v>
      </c>
      <c r="E335" s="3" t="s">
        <v>4</v>
      </c>
      <c r="F335" t="s">
        <v>348</v>
      </c>
      <c r="G335" s="3" t="s">
        <v>9</v>
      </c>
      <c r="J335" s="4" t="str">
        <f t="shared" si="5"/>
        <v>INSERT INTO TMS_TID_TKCO_DRVR (TK_CO_I, ID_CARD_I, DELETED, LAST_UPDATE_TM, LAST_UPDATE_USER_AN) VALUES ('ZEDA','ZEDA333','N',NOW_GMT(),'SYSTEM');</v>
      </c>
    </row>
    <row r="336" spans="1:10" x14ac:dyDescent="0.25">
      <c r="A336" s="2" t="s">
        <v>14</v>
      </c>
      <c r="B336" s="2" t="s">
        <v>0</v>
      </c>
      <c r="C336" s="3" t="s">
        <v>2</v>
      </c>
      <c r="D336" s="3" t="s">
        <v>2016</v>
      </c>
      <c r="E336" s="3" t="s">
        <v>4</v>
      </c>
      <c r="F336" t="s">
        <v>349</v>
      </c>
      <c r="G336" s="3" t="s">
        <v>9</v>
      </c>
      <c r="J336" s="4" t="str">
        <f t="shared" si="5"/>
        <v>INSERT INTO TMS_TID_TKCO_DRVR (TK_CO_I, ID_CARD_I, DELETED, LAST_UPDATE_TM, LAST_UPDATE_USER_AN) VALUES ('ZEDA','ZEDA334','N',NOW_GMT(),'SYSTEM');</v>
      </c>
    </row>
    <row r="337" spans="1:10" x14ac:dyDescent="0.25">
      <c r="A337" s="2" t="s">
        <v>14</v>
      </c>
      <c r="B337" s="2" t="s">
        <v>0</v>
      </c>
      <c r="C337" s="3" t="s">
        <v>2</v>
      </c>
      <c r="D337" s="3" t="s">
        <v>2016</v>
      </c>
      <c r="E337" s="3" t="s">
        <v>4</v>
      </c>
      <c r="F337" t="s">
        <v>350</v>
      </c>
      <c r="G337" s="3" t="s">
        <v>9</v>
      </c>
      <c r="J337" s="4" t="str">
        <f t="shared" si="5"/>
        <v>INSERT INTO TMS_TID_TKCO_DRVR (TK_CO_I, ID_CARD_I, DELETED, LAST_UPDATE_TM, LAST_UPDATE_USER_AN) VALUES ('ZEDA','ZEDA335','N',NOW_GMT(),'SYSTEM');</v>
      </c>
    </row>
    <row r="338" spans="1:10" x14ac:dyDescent="0.25">
      <c r="A338" s="2" t="s">
        <v>14</v>
      </c>
      <c r="B338" s="2" t="s">
        <v>0</v>
      </c>
      <c r="C338" s="3" t="s">
        <v>2</v>
      </c>
      <c r="D338" s="3" t="s">
        <v>2016</v>
      </c>
      <c r="E338" s="3" t="s">
        <v>4</v>
      </c>
      <c r="F338" t="s">
        <v>351</v>
      </c>
      <c r="G338" s="3" t="s">
        <v>9</v>
      </c>
      <c r="J338" s="4" t="str">
        <f t="shared" si="5"/>
        <v>INSERT INTO TMS_TID_TKCO_DRVR (TK_CO_I, ID_CARD_I, DELETED, LAST_UPDATE_TM, LAST_UPDATE_USER_AN) VALUES ('ZEDA','ZEDA336','N',NOW_GMT(),'SYSTEM');</v>
      </c>
    </row>
    <row r="339" spans="1:10" x14ac:dyDescent="0.25">
      <c r="A339" s="2" t="s">
        <v>14</v>
      </c>
      <c r="B339" s="2" t="s">
        <v>0</v>
      </c>
      <c r="C339" s="3" t="s">
        <v>2</v>
      </c>
      <c r="D339" s="3" t="s">
        <v>2016</v>
      </c>
      <c r="E339" s="3" t="s">
        <v>4</v>
      </c>
      <c r="F339" t="s">
        <v>352</v>
      </c>
      <c r="G339" s="3" t="s">
        <v>9</v>
      </c>
      <c r="J339" s="4" t="str">
        <f t="shared" si="5"/>
        <v>INSERT INTO TMS_TID_TKCO_DRVR (TK_CO_I, ID_CARD_I, DELETED, LAST_UPDATE_TM, LAST_UPDATE_USER_AN) VALUES ('ZEDA','ZEDA337','N',NOW_GMT(),'SYSTEM');</v>
      </c>
    </row>
    <row r="340" spans="1:10" x14ac:dyDescent="0.25">
      <c r="A340" s="2" t="s">
        <v>14</v>
      </c>
      <c r="B340" s="2" t="s">
        <v>0</v>
      </c>
      <c r="C340" s="3" t="s">
        <v>2</v>
      </c>
      <c r="D340" s="3" t="s">
        <v>2016</v>
      </c>
      <c r="E340" s="3" t="s">
        <v>4</v>
      </c>
      <c r="F340" t="s">
        <v>353</v>
      </c>
      <c r="G340" s="3" t="s">
        <v>9</v>
      </c>
      <c r="J340" s="4" t="str">
        <f t="shared" si="5"/>
        <v>INSERT INTO TMS_TID_TKCO_DRVR (TK_CO_I, ID_CARD_I, DELETED, LAST_UPDATE_TM, LAST_UPDATE_USER_AN) VALUES ('ZEDA','ZEDA338','N',NOW_GMT(),'SYSTEM');</v>
      </c>
    </row>
    <row r="341" spans="1:10" x14ac:dyDescent="0.25">
      <c r="A341" s="2" t="s">
        <v>14</v>
      </c>
      <c r="B341" s="2" t="s">
        <v>0</v>
      </c>
      <c r="C341" s="3" t="s">
        <v>2</v>
      </c>
      <c r="D341" s="3" t="s">
        <v>2016</v>
      </c>
      <c r="E341" s="3" t="s">
        <v>4</v>
      </c>
      <c r="F341" t="s">
        <v>354</v>
      </c>
      <c r="G341" s="3" t="s">
        <v>9</v>
      </c>
      <c r="J341" s="4" t="str">
        <f t="shared" si="5"/>
        <v>INSERT INTO TMS_TID_TKCO_DRVR (TK_CO_I, ID_CARD_I, DELETED, LAST_UPDATE_TM, LAST_UPDATE_USER_AN) VALUES ('ZEDA','ZEDA339','N',NOW_GMT(),'SYSTEM');</v>
      </c>
    </row>
    <row r="342" spans="1:10" x14ac:dyDescent="0.25">
      <c r="A342" s="2" t="s">
        <v>14</v>
      </c>
      <c r="B342" s="2" t="s">
        <v>0</v>
      </c>
      <c r="C342" s="3" t="s">
        <v>2</v>
      </c>
      <c r="D342" s="3" t="s">
        <v>2016</v>
      </c>
      <c r="E342" s="3" t="s">
        <v>4</v>
      </c>
      <c r="F342" t="s">
        <v>355</v>
      </c>
      <c r="G342" s="3" t="s">
        <v>9</v>
      </c>
      <c r="J342" s="4" t="str">
        <f t="shared" si="5"/>
        <v>INSERT INTO TMS_TID_TKCO_DRVR (TK_CO_I, ID_CARD_I, DELETED, LAST_UPDATE_TM, LAST_UPDATE_USER_AN) VALUES ('ZEDA','ZEDA340','N',NOW_GMT(),'SYSTEM');</v>
      </c>
    </row>
    <row r="343" spans="1:10" x14ac:dyDescent="0.25">
      <c r="A343" s="2" t="s">
        <v>14</v>
      </c>
      <c r="B343" s="2" t="s">
        <v>0</v>
      </c>
      <c r="C343" s="3" t="s">
        <v>2</v>
      </c>
      <c r="D343" s="3" t="s">
        <v>2016</v>
      </c>
      <c r="E343" s="3" t="s">
        <v>4</v>
      </c>
      <c r="F343" t="s">
        <v>356</v>
      </c>
      <c r="G343" s="3" t="s">
        <v>9</v>
      </c>
      <c r="J343" s="4" t="str">
        <f t="shared" si="5"/>
        <v>INSERT INTO TMS_TID_TKCO_DRVR (TK_CO_I, ID_CARD_I, DELETED, LAST_UPDATE_TM, LAST_UPDATE_USER_AN) VALUES ('ZEDA','ZEDA341','N',NOW_GMT(),'SYSTEM');</v>
      </c>
    </row>
    <row r="344" spans="1:10" x14ac:dyDescent="0.25">
      <c r="A344" s="2" t="s">
        <v>14</v>
      </c>
      <c r="B344" s="2" t="s">
        <v>0</v>
      </c>
      <c r="C344" s="3" t="s">
        <v>2</v>
      </c>
      <c r="D344" s="3" t="s">
        <v>2016</v>
      </c>
      <c r="E344" s="3" t="s">
        <v>4</v>
      </c>
      <c r="F344" t="s">
        <v>357</v>
      </c>
      <c r="G344" s="3" t="s">
        <v>9</v>
      </c>
      <c r="J344" s="4" t="str">
        <f t="shared" si="5"/>
        <v>INSERT INTO TMS_TID_TKCO_DRVR (TK_CO_I, ID_CARD_I, DELETED, LAST_UPDATE_TM, LAST_UPDATE_USER_AN) VALUES ('ZEDA','ZEDA342','N',NOW_GMT(),'SYSTEM');</v>
      </c>
    </row>
    <row r="345" spans="1:10" x14ac:dyDescent="0.25">
      <c r="A345" s="2" t="s">
        <v>14</v>
      </c>
      <c r="B345" s="2" t="s">
        <v>0</v>
      </c>
      <c r="C345" s="3" t="s">
        <v>2</v>
      </c>
      <c r="D345" s="3" t="s">
        <v>2016</v>
      </c>
      <c r="E345" s="3" t="s">
        <v>4</v>
      </c>
      <c r="F345" t="s">
        <v>358</v>
      </c>
      <c r="G345" s="3" t="s">
        <v>9</v>
      </c>
      <c r="J345" s="4" t="str">
        <f t="shared" si="5"/>
        <v>INSERT INTO TMS_TID_TKCO_DRVR (TK_CO_I, ID_CARD_I, DELETED, LAST_UPDATE_TM, LAST_UPDATE_USER_AN) VALUES ('ZEDA','ZEDA343','N',NOW_GMT(),'SYSTEM');</v>
      </c>
    </row>
    <row r="346" spans="1:10" x14ac:dyDescent="0.25">
      <c r="A346" s="2" t="s">
        <v>14</v>
      </c>
      <c r="B346" s="2" t="s">
        <v>0</v>
      </c>
      <c r="C346" s="3" t="s">
        <v>2</v>
      </c>
      <c r="D346" s="3" t="s">
        <v>2016</v>
      </c>
      <c r="E346" s="3" t="s">
        <v>4</v>
      </c>
      <c r="F346" t="s">
        <v>359</v>
      </c>
      <c r="G346" s="3" t="s">
        <v>9</v>
      </c>
      <c r="J346" s="4" t="str">
        <f t="shared" si="5"/>
        <v>INSERT INTO TMS_TID_TKCO_DRVR (TK_CO_I, ID_CARD_I, DELETED, LAST_UPDATE_TM, LAST_UPDATE_USER_AN) VALUES ('ZEDA','ZEDA344','N',NOW_GMT(),'SYSTEM');</v>
      </c>
    </row>
    <row r="347" spans="1:10" x14ac:dyDescent="0.25">
      <c r="A347" s="2" t="s">
        <v>14</v>
      </c>
      <c r="B347" s="2" t="s">
        <v>0</v>
      </c>
      <c r="C347" s="3" t="s">
        <v>2</v>
      </c>
      <c r="D347" s="3" t="s">
        <v>2016</v>
      </c>
      <c r="E347" s="3" t="s">
        <v>4</v>
      </c>
      <c r="F347" t="s">
        <v>360</v>
      </c>
      <c r="G347" s="3" t="s">
        <v>9</v>
      </c>
      <c r="J347" s="4" t="str">
        <f t="shared" si="5"/>
        <v>INSERT INTO TMS_TID_TKCO_DRVR (TK_CO_I, ID_CARD_I, DELETED, LAST_UPDATE_TM, LAST_UPDATE_USER_AN) VALUES ('ZEDA','ZEDA345','N',NOW_GMT(),'SYSTEM');</v>
      </c>
    </row>
    <row r="348" spans="1:10" x14ac:dyDescent="0.25">
      <c r="A348" s="2" t="s">
        <v>14</v>
      </c>
      <c r="B348" s="2" t="s">
        <v>0</v>
      </c>
      <c r="C348" s="3" t="s">
        <v>2</v>
      </c>
      <c r="D348" s="3" t="s">
        <v>2016</v>
      </c>
      <c r="E348" s="3" t="s">
        <v>4</v>
      </c>
      <c r="F348" t="s">
        <v>361</v>
      </c>
      <c r="G348" s="3" t="s">
        <v>9</v>
      </c>
      <c r="J348" s="4" t="str">
        <f t="shared" si="5"/>
        <v>INSERT INTO TMS_TID_TKCO_DRVR (TK_CO_I, ID_CARD_I, DELETED, LAST_UPDATE_TM, LAST_UPDATE_USER_AN) VALUES ('ZEDA','ZEDA346','N',NOW_GMT(),'SYSTEM');</v>
      </c>
    </row>
    <row r="349" spans="1:10" x14ac:dyDescent="0.25">
      <c r="A349" s="2" t="s">
        <v>14</v>
      </c>
      <c r="B349" s="2" t="s">
        <v>0</v>
      </c>
      <c r="C349" s="3" t="s">
        <v>2</v>
      </c>
      <c r="D349" s="3" t="s">
        <v>2016</v>
      </c>
      <c r="E349" s="3" t="s">
        <v>4</v>
      </c>
      <c r="F349" t="s">
        <v>362</v>
      </c>
      <c r="G349" s="3" t="s">
        <v>9</v>
      </c>
      <c r="J349" s="4" t="str">
        <f t="shared" si="5"/>
        <v>INSERT INTO TMS_TID_TKCO_DRVR (TK_CO_I, ID_CARD_I, DELETED, LAST_UPDATE_TM, LAST_UPDATE_USER_AN) VALUES ('ZEDA','ZEDA347','N',NOW_GMT(),'SYSTEM');</v>
      </c>
    </row>
    <row r="350" spans="1:10" x14ac:dyDescent="0.25">
      <c r="A350" s="2" t="s">
        <v>14</v>
      </c>
      <c r="B350" s="2" t="s">
        <v>0</v>
      </c>
      <c r="C350" s="3" t="s">
        <v>2</v>
      </c>
      <c r="D350" s="3" t="s">
        <v>2016</v>
      </c>
      <c r="E350" s="3" t="s">
        <v>4</v>
      </c>
      <c r="F350" t="s">
        <v>363</v>
      </c>
      <c r="G350" s="3" t="s">
        <v>9</v>
      </c>
      <c r="J350" s="4" t="str">
        <f t="shared" si="5"/>
        <v>INSERT INTO TMS_TID_TKCO_DRVR (TK_CO_I, ID_CARD_I, DELETED, LAST_UPDATE_TM, LAST_UPDATE_USER_AN) VALUES ('ZEDA','ZEDA348','N',NOW_GMT(),'SYSTEM');</v>
      </c>
    </row>
    <row r="351" spans="1:10" x14ac:dyDescent="0.25">
      <c r="A351" s="2" t="s">
        <v>14</v>
      </c>
      <c r="B351" s="2" t="s">
        <v>0</v>
      </c>
      <c r="C351" s="3" t="s">
        <v>2</v>
      </c>
      <c r="D351" s="3" t="s">
        <v>2016</v>
      </c>
      <c r="E351" s="3" t="s">
        <v>4</v>
      </c>
      <c r="F351" t="s">
        <v>364</v>
      </c>
      <c r="G351" s="3" t="s">
        <v>9</v>
      </c>
      <c r="J351" s="4" t="str">
        <f t="shared" si="5"/>
        <v>INSERT INTO TMS_TID_TKCO_DRVR (TK_CO_I, ID_CARD_I, DELETED, LAST_UPDATE_TM, LAST_UPDATE_USER_AN) VALUES ('ZEDA','ZEDA349','N',NOW_GMT(),'SYSTEM');</v>
      </c>
    </row>
    <row r="352" spans="1:10" x14ac:dyDescent="0.25">
      <c r="A352" s="2" t="s">
        <v>14</v>
      </c>
      <c r="B352" s="2" t="s">
        <v>0</v>
      </c>
      <c r="C352" s="3" t="s">
        <v>2</v>
      </c>
      <c r="D352" s="3" t="s">
        <v>2016</v>
      </c>
      <c r="E352" s="3" t="s">
        <v>4</v>
      </c>
      <c r="F352" t="s">
        <v>365</v>
      </c>
      <c r="G352" s="3" t="s">
        <v>9</v>
      </c>
      <c r="J352" s="4" t="str">
        <f t="shared" si="5"/>
        <v>INSERT INTO TMS_TID_TKCO_DRVR (TK_CO_I, ID_CARD_I, DELETED, LAST_UPDATE_TM, LAST_UPDATE_USER_AN) VALUES ('ZEDA','ZEDA350','N',NOW_GMT(),'SYSTEM');</v>
      </c>
    </row>
    <row r="353" spans="1:10" x14ac:dyDescent="0.25">
      <c r="A353" s="2" t="s">
        <v>14</v>
      </c>
      <c r="B353" s="2" t="s">
        <v>0</v>
      </c>
      <c r="C353" s="3" t="s">
        <v>2</v>
      </c>
      <c r="D353" s="3" t="s">
        <v>2016</v>
      </c>
      <c r="E353" s="3" t="s">
        <v>4</v>
      </c>
      <c r="F353" t="s">
        <v>366</v>
      </c>
      <c r="G353" s="3" t="s">
        <v>9</v>
      </c>
      <c r="J353" s="4" t="str">
        <f t="shared" si="5"/>
        <v>INSERT INTO TMS_TID_TKCO_DRVR (TK_CO_I, ID_CARD_I, DELETED, LAST_UPDATE_TM, LAST_UPDATE_USER_AN) VALUES ('ZEDA','ZEDA351','N',NOW_GMT(),'SYSTEM');</v>
      </c>
    </row>
    <row r="354" spans="1:10" x14ac:dyDescent="0.25">
      <c r="A354" s="2" t="s">
        <v>14</v>
      </c>
      <c r="B354" s="2" t="s">
        <v>0</v>
      </c>
      <c r="C354" s="3" t="s">
        <v>2</v>
      </c>
      <c r="D354" s="3" t="s">
        <v>2016</v>
      </c>
      <c r="E354" s="3" t="s">
        <v>4</v>
      </c>
      <c r="F354" t="s">
        <v>367</v>
      </c>
      <c r="G354" s="3" t="s">
        <v>9</v>
      </c>
      <c r="J354" s="4" t="str">
        <f t="shared" si="5"/>
        <v>INSERT INTO TMS_TID_TKCO_DRVR (TK_CO_I, ID_CARD_I, DELETED, LAST_UPDATE_TM, LAST_UPDATE_USER_AN) VALUES ('ZEDA','ZEDA352','N',NOW_GMT(),'SYSTEM');</v>
      </c>
    </row>
    <row r="355" spans="1:10" x14ac:dyDescent="0.25">
      <c r="A355" s="2" t="s">
        <v>14</v>
      </c>
      <c r="B355" s="2" t="s">
        <v>0</v>
      </c>
      <c r="C355" s="3" t="s">
        <v>2</v>
      </c>
      <c r="D355" s="3" t="s">
        <v>2016</v>
      </c>
      <c r="E355" s="3" t="s">
        <v>4</v>
      </c>
      <c r="F355" t="s">
        <v>368</v>
      </c>
      <c r="G355" s="3" t="s">
        <v>9</v>
      </c>
      <c r="J355" s="4" t="str">
        <f t="shared" si="5"/>
        <v>INSERT INTO TMS_TID_TKCO_DRVR (TK_CO_I, ID_CARD_I, DELETED, LAST_UPDATE_TM, LAST_UPDATE_USER_AN) VALUES ('ZEDA','ZEDA353','N',NOW_GMT(),'SYSTEM');</v>
      </c>
    </row>
    <row r="356" spans="1:10" x14ac:dyDescent="0.25">
      <c r="A356" s="2" t="s">
        <v>14</v>
      </c>
      <c r="B356" s="2" t="s">
        <v>0</v>
      </c>
      <c r="C356" s="3" t="s">
        <v>2</v>
      </c>
      <c r="D356" s="3" t="s">
        <v>2016</v>
      </c>
      <c r="E356" s="3" t="s">
        <v>4</v>
      </c>
      <c r="F356" t="s">
        <v>369</v>
      </c>
      <c r="G356" s="3" t="s">
        <v>9</v>
      </c>
      <c r="J356" s="4" t="str">
        <f t="shared" si="5"/>
        <v>INSERT INTO TMS_TID_TKCO_DRVR (TK_CO_I, ID_CARD_I, DELETED, LAST_UPDATE_TM, LAST_UPDATE_USER_AN) VALUES ('ZEDA','ZEDA354','N',NOW_GMT(),'SYSTEM');</v>
      </c>
    </row>
    <row r="357" spans="1:10" x14ac:dyDescent="0.25">
      <c r="A357" s="2" t="s">
        <v>14</v>
      </c>
      <c r="B357" s="2" t="s">
        <v>0</v>
      </c>
      <c r="C357" s="3" t="s">
        <v>2</v>
      </c>
      <c r="D357" s="3" t="s">
        <v>2016</v>
      </c>
      <c r="E357" s="3" t="s">
        <v>4</v>
      </c>
      <c r="F357" t="s">
        <v>370</v>
      </c>
      <c r="G357" s="3" t="s">
        <v>9</v>
      </c>
      <c r="J357" s="4" t="str">
        <f t="shared" si="5"/>
        <v>INSERT INTO TMS_TID_TKCO_DRVR (TK_CO_I, ID_CARD_I, DELETED, LAST_UPDATE_TM, LAST_UPDATE_USER_AN) VALUES ('ZEDA','ZEDA355','N',NOW_GMT(),'SYSTEM');</v>
      </c>
    </row>
    <row r="358" spans="1:10" x14ac:dyDescent="0.25">
      <c r="A358" s="2" t="s">
        <v>14</v>
      </c>
      <c r="B358" s="2" t="s">
        <v>0</v>
      </c>
      <c r="C358" s="3" t="s">
        <v>2</v>
      </c>
      <c r="D358" s="3" t="s">
        <v>2016</v>
      </c>
      <c r="E358" s="3" t="s">
        <v>4</v>
      </c>
      <c r="F358" t="s">
        <v>371</v>
      </c>
      <c r="G358" s="3" t="s">
        <v>9</v>
      </c>
      <c r="J358" s="4" t="str">
        <f t="shared" si="5"/>
        <v>INSERT INTO TMS_TID_TKCO_DRVR (TK_CO_I, ID_CARD_I, DELETED, LAST_UPDATE_TM, LAST_UPDATE_USER_AN) VALUES ('ZEDA','ZEDA356','N',NOW_GMT(),'SYSTEM');</v>
      </c>
    </row>
    <row r="359" spans="1:10" x14ac:dyDescent="0.25">
      <c r="A359" s="2" t="s">
        <v>14</v>
      </c>
      <c r="B359" s="2" t="s">
        <v>0</v>
      </c>
      <c r="C359" s="3" t="s">
        <v>2</v>
      </c>
      <c r="D359" s="3" t="s">
        <v>2016</v>
      </c>
      <c r="E359" s="3" t="s">
        <v>4</v>
      </c>
      <c r="F359" t="s">
        <v>372</v>
      </c>
      <c r="G359" s="3" t="s">
        <v>9</v>
      </c>
      <c r="J359" s="4" t="str">
        <f t="shared" si="5"/>
        <v>INSERT INTO TMS_TID_TKCO_DRVR (TK_CO_I, ID_CARD_I, DELETED, LAST_UPDATE_TM, LAST_UPDATE_USER_AN) VALUES ('ZEDA','ZEDA357','N',NOW_GMT(),'SYSTEM');</v>
      </c>
    </row>
    <row r="360" spans="1:10" x14ac:dyDescent="0.25">
      <c r="A360" s="2" t="s">
        <v>14</v>
      </c>
      <c r="B360" s="2" t="s">
        <v>0</v>
      </c>
      <c r="C360" s="3" t="s">
        <v>2</v>
      </c>
      <c r="D360" s="3" t="s">
        <v>2016</v>
      </c>
      <c r="E360" s="3" t="s">
        <v>4</v>
      </c>
      <c r="F360" t="s">
        <v>373</v>
      </c>
      <c r="G360" s="3" t="s">
        <v>9</v>
      </c>
      <c r="J360" s="4" t="str">
        <f t="shared" si="5"/>
        <v>INSERT INTO TMS_TID_TKCO_DRVR (TK_CO_I, ID_CARD_I, DELETED, LAST_UPDATE_TM, LAST_UPDATE_USER_AN) VALUES ('ZEDA','ZEDA358','N',NOW_GMT(),'SYSTEM');</v>
      </c>
    </row>
    <row r="361" spans="1:10" x14ac:dyDescent="0.25">
      <c r="A361" s="2" t="s">
        <v>14</v>
      </c>
      <c r="B361" s="2" t="s">
        <v>0</v>
      </c>
      <c r="C361" s="3" t="s">
        <v>2</v>
      </c>
      <c r="D361" s="3" t="s">
        <v>2016</v>
      </c>
      <c r="E361" s="3" t="s">
        <v>4</v>
      </c>
      <c r="F361" t="s">
        <v>374</v>
      </c>
      <c r="G361" s="3" t="s">
        <v>9</v>
      </c>
      <c r="J361" s="4" t="str">
        <f t="shared" si="5"/>
        <v>INSERT INTO TMS_TID_TKCO_DRVR (TK_CO_I, ID_CARD_I, DELETED, LAST_UPDATE_TM, LAST_UPDATE_USER_AN) VALUES ('ZEDA','ZEDA359','N',NOW_GMT(),'SYSTEM');</v>
      </c>
    </row>
    <row r="362" spans="1:10" x14ac:dyDescent="0.25">
      <c r="A362" s="2" t="s">
        <v>14</v>
      </c>
      <c r="B362" s="2" t="s">
        <v>0</v>
      </c>
      <c r="C362" s="3" t="s">
        <v>2</v>
      </c>
      <c r="D362" s="3" t="s">
        <v>2016</v>
      </c>
      <c r="E362" s="3" t="s">
        <v>4</v>
      </c>
      <c r="F362" t="s">
        <v>375</v>
      </c>
      <c r="G362" s="3" t="s">
        <v>9</v>
      </c>
      <c r="J362" s="4" t="str">
        <f t="shared" si="5"/>
        <v>INSERT INTO TMS_TID_TKCO_DRVR (TK_CO_I, ID_CARD_I, DELETED, LAST_UPDATE_TM, LAST_UPDATE_USER_AN) VALUES ('ZEDA','ZEDA360','N',NOW_GMT(),'SYSTEM');</v>
      </c>
    </row>
    <row r="363" spans="1:10" x14ac:dyDescent="0.25">
      <c r="A363" s="2" t="s">
        <v>14</v>
      </c>
      <c r="B363" s="2" t="s">
        <v>0</v>
      </c>
      <c r="C363" s="3" t="s">
        <v>2</v>
      </c>
      <c r="D363" s="3" t="s">
        <v>2016</v>
      </c>
      <c r="E363" s="3" t="s">
        <v>4</v>
      </c>
      <c r="F363" t="s">
        <v>376</v>
      </c>
      <c r="G363" s="3" t="s">
        <v>9</v>
      </c>
      <c r="J363" s="4" t="str">
        <f t="shared" si="5"/>
        <v>INSERT INTO TMS_TID_TKCO_DRVR (TK_CO_I, ID_CARD_I, DELETED, LAST_UPDATE_TM, LAST_UPDATE_USER_AN) VALUES ('ZEDA','ZEDA361','N',NOW_GMT(),'SYSTEM');</v>
      </c>
    </row>
    <row r="364" spans="1:10" x14ac:dyDescent="0.25">
      <c r="A364" s="2" t="s">
        <v>14</v>
      </c>
      <c r="B364" s="2" t="s">
        <v>0</v>
      </c>
      <c r="C364" s="3" t="s">
        <v>2</v>
      </c>
      <c r="D364" s="3" t="s">
        <v>2016</v>
      </c>
      <c r="E364" s="3" t="s">
        <v>4</v>
      </c>
      <c r="F364" t="s">
        <v>377</v>
      </c>
      <c r="G364" s="3" t="s">
        <v>9</v>
      </c>
      <c r="J364" s="4" t="str">
        <f t="shared" si="5"/>
        <v>INSERT INTO TMS_TID_TKCO_DRVR (TK_CO_I, ID_CARD_I, DELETED, LAST_UPDATE_TM, LAST_UPDATE_USER_AN) VALUES ('ZEDA','ZEDA362','N',NOW_GMT(),'SYSTEM');</v>
      </c>
    </row>
    <row r="365" spans="1:10" x14ac:dyDescent="0.25">
      <c r="A365" s="2" t="s">
        <v>14</v>
      </c>
      <c r="B365" s="2" t="s">
        <v>0</v>
      </c>
      <c r="C365" s="3" t="s">
        <v>2</v>
      </c>
      <c r="D365" s="3" t="s">
        <v>2016</v>
      </c>
      <c r="E365" s="3" t="s">
        <v>4</v>
      </c>
      <c r="F365" t="s">
        <v>378</v>
      </c>
      <c r="G365" s="3" t="s">
        <v>9</v>
      </c>
      <c r="J365" s="4" t="str">
        <f t="shared" si="5"/>
        <v>INSERT INTO TMS_TID_TKCO_DRVR (TK_CO_I, ID_CARD_I, DELETED, LAST_UPDATE_TM, LAST_UPDATE_USER_AN) VALUES ('ZEDA','ZEDA363','N',NOW_GMT(),'SYSTEM');</v>
      </c>
    </row>
    <row r="366" spans="1:10" x14ac:dyDescent="0.25">
      <c r="A366" s="2" t="s">
        <v>14</v>
      </c>
      <c r="B366" s="2" t="s">
        <v>0</v>
      </c>
      <c r="C366" s="3" t="s">
        <v>2</v>
      </c>
      <c r="D366" s="3" t="s">
        <v>2016</v>
      </c>
      <c r="E366" s="3" t="s">
        <v>4</v>
      </c>
      <c r="F366" t="s">
        <v>379</v>
      </c>
      <c r="G366" s="3" t="s">
        <v>9</v>
      </c>
      <c r="J366" s="4" t="str">
        <f t="shared" si="5"/>
        <v>INSERT INTO TMS_TID_TKCO_DRVR (TK_CO_I, ID_CARD_I, DELETED, LAST_UPDATE_TM, LAST_UPDATE_USER_AN) VALUES ('ZEDA','ZEDA364','N',NOW_GMT(),'SYSTEM');</v>
      </c>
    </row>
    <row r="367" spans="1:10" x14ac:dyDescent="0.25">
      <c r="A367" s="2" t="s">
        <v>14</v>
      </c>
      <c r="B367" s="2" t="s">
        <v>0</v>
      </c>
      <c r="C367" s="3" t="s">
        <v>2</v>
      </c>
      <c r="D367" s="3" t="s">
        <v>2016</v>
      </c>
      <c r="E367" s="3" t="s">
        <v>4</v>
      </c>
      <c r="F367" t="s">
        <v>380</v>
      </c>
      <c r="G367" s="3" t="s">
        <v>9</v>
      </c>
      <c r="J367" s="4" t="str">
        <f t="shared" si="5"/>
        <v>INSERT INTO TMS_TID_TKCO_DRVR (TK_CO_I, ID_CARD_I, DELETED, LAST_UPDATE_TM, LAST_UPDATE_USER_AN) VALUES ('ZEDA','ZEDA365','N',NOW_GMT(),'SYSTEM');</v>
      </c>
    </row>
    <row r="368" spans="1:10" x14ac:dyDescent="0.25">
      <c r="A368" s="2" t="s">
        <v>14</v>
      </c>
      <c r="B368" s="2" t="s">
        <v>0</v>
      </c>
      <c r="C368" s="3" t="s">
        <v>2</v>
      </c>
      <c r="D368" s="3" t="s">
        <v>2016</v>
      </c>
      <c r="E368" s="3" t="s">
        <v>4</v>
      </c>
      <c r="F368" t="s">
        <v>381</v>
      </c>
      <c r="G368" s="3" t="s">
        <v>9</v>
      </c>
      <c r="J368" s="4" t="str">
        <f t="shared" si="5"/>
        <v>INSERT INTO TMS_TID_TKCO_DRVR (TK_CO_I, ID_CARD_I, DELETED, LAST_UPDATE_TM, LAST_UPDATE_USER_AN) VALUES ('ZEDA','ZEDA366','N',NOW_GMT(),'SYSTEM');</v>
      </c>
    </row>
    <row r="369" spans="1:10" x14ac:dyDescent="0.25">
      <c r="A369" s="2" t="s">
        <v>14</v>
      </c>
      <c r="B369" s="2" t="s">
        <v>0</v>
      </c>
      <c r="C369" s="3" t="s">
        <v>2</v>
      </c>
      <c r="D369" s="3" t="s">
        <v>2016</v>
      </c>
      <c r="E369" s="3" t="s">
        <v>4</v>
      </c>
      <c r="F369" t="s">
        <v>382</v>
      </c>
      <c r="G369" s="3" t="s">
        <v>9</v>
      </c>
      <c r="J369" s="4" t="str">
        <f t="shared" si="5"/>
        <v>INSERT INTO TMS_TID_TKCO_DRVR (TK_CO_I, ID_CARD_I, DELETED, LAST_UPDATE_TM, LAST_UPDATE_USER_AN) VALUES ('ZEDA','ZEDA367','N',NOW_GMT(),'SYSTEM');</v>
      </c>
    </row>
    <row r="370" spans="1:10" x14ac:dyDescent="0.25">
      <c r="A370" s="2" t="s">
        <v>14</v>
      </c>
      <c r="B370" s="2" t="s">
        <v>0</v>
      </c>
      <c r="C370" s="3" t="s">
        <v>2</v>
      </c>
      <c r="D370" s="3" t="s">
        <v>2016</v>
      </c>
      <c r="E370" s="3" t="s">
        <v>4</v>
      </c>
      <c r="F370" t="s">
        <v>383</v>
      </c>
      <c r="G370" s="3" t="s">
        <v>9</v>
      </c>
      <c r="J370" s="4" t="str">
        <f t="shared" si="5"/>
        <v>INSERT INTO TMS_TID_TKCO_DRVR (TK_CO_I, ID_CARD_I, DELETED, LAST_UPDATE_TM, LAST_UPDATE_USER_AN) VALUES ('ZEDA','ZEDA368','N',NOW_GMT(),'SYSTEM');</v>
      </c>
    </row>
    <row r="371" spans="1:10" x14ac:dyDescent="0.25">
      <c r="A371" s="2" t="s">
        <v>14</v>
      </c>
      <c r="B371" s="2" t="s">
        <v>0</v>
      </c>
      <c r="C371" s="3" t="s">
        <v>2</v>
      </c>
      <c r="D371" s="3" t="s">
        <v>2016</v>
      </c>
      <c r="E371" s="3" t="s">
        <v>4</v>
      </c>
      <c r="F371" t="s">
        <v>384</v>
      </c>
      <c r="G371" s="3" t="s">
        <v>9</v>
      </c>
      <c r="J371" s="4" t="str">
        <f t="shared" si="5"/>
        <v>INSERT INTO TMS_TID_TKCO_DRVR (TK_CO_I, ID_CARD_I, DELETED, LAST_UPDATE_TM, LAST_UPDATE_USER_AN) VALUES ('ZEDA','ZEDA369','N',NOW_GMT(),'SYSTEM');</v>
      </c>
    </row>
    <row r="372" spans="1:10" x14ac:dyDescent="0.25">
      <c r="A372" s="2" t="s">
        <v>14</v>
      </c>
      <c r="B372" s="2" t="s">
        <v>0</v>
      </c>
      <c r="C372" s="3" t="s">
        <v>2</v>
      </c>
      <c r="D372" s="3" t="s">
        <v>2016</v>
      </c>
      <c r="E372" s="3" t="s">
        <v>4</v>
      </c>
      <c r="F372" t="s">
        <v>385</v>
      </c>
      <c r="G372" s="3" t="s">
        <v>9</v>
      </c>
      <c r="J372" s="4" t="str">
        <f t="shared" si="5"/>
        <v>INSERT INTO TMS_TID_TKCO_DRVR (TK_CO_I, ID_CARD_I, DELETED, LAST_UPDATE_TM, LAST_UPDATE_USER_AN) VALUES ('ZEDA','ZEDA370','N',NOW_GMT(),'SYSTEM');</v>
      </c>
    </row>
    <row r="373" spans="1:10" x14ac:dyDescent="0.25">
      <c r="A373" s="2" t="s">
        <v>14</v>
      </c>
      <c r="B373" s="2" t="s">
        <v>0</v>
      </c>
      <c r="C373" s="3" t="s">
        <v>2</v>
      </c>
      <c r="D373" s="3" t="s">
        <v>2016</v>
      </c>
      <c r="E373" s="3" t="s">
        <v>4</v>
      </c>
      <c r="F373" t="s">
        <v>386</v>
      </c>
      <c r="G373" s="3" t="s">
        <v>9</v>
      </c>
      <c r="J373" s="4" t="str">
        <f t="shared" si="5"/>
        <v>INSERT INTO TMS_TID_TKCO_DRVR (TK_CO_I, ID_CARD_I, DELETED, LAST_UPDATE_TM, LAST_UPDATE_USER_AN) VALUES ('ZEDA','ZEDA371','N',NOW_GMT(),'SYSTEM');</v>
      </c>
    </row>
    <row r="374" spans="1:10" x14ac:dyDescent="0.25">
      <c r="A374" s="2" t="s">
        <v>14</v>
      </c>
      <c r="B374" s="2" t="s">
        <v>0</v>
      </c>
      <c r="C374" s="3" t="s">
        <v>2</v>
      </c>
      <c r="D374" s="3" t="s">
        <v>2016</v>
      </c>
      <c r="E374" s="3" t="s">
        <v>4</v>
      </c>
      <c r="F374" t="s">
        <v>387</v>
      </c>
      <c r="G374" s="3" t="s">
        <v>9</v>
      </c>
      <c r="J374" s="4" t="str">
        <f t="shared" si="5"/>
        <v>INSERT INTO TMS_TID_TKCO_DRVR (TK_CO_I, ID_CARD_I, DELETED, LAST_UPDATE_TM, LAST_UPDATE_USER_AN) VALUES ('ZEDA','ZEDA372','N',NOW_GMT(),'SYSTEM');</v>
      </c>
    </row>
    <row r="375" spans="1:10" x14ac:dyDescent="0.25">
      <c r="A375" s="2" t="s">
        <v>14</v>
      </c>
      <c r="B375" s="2" t="s">
        <v>0</v>
      </c>
      <c r="C375" s="3" t="s">
        <v>2</v>
      </c>
      <c r="D375" s="3" t="s">
        <v>2016</v>
      </c>
      <c r="E375" s="3" t="s">
        <v>4</v>
      </c>
      <c r="F375" t="s">
        <v>388</v>
      </c>
      <c r="G375" s="3" t="s">
        <v>9</v>
      </c>
      <c r="J375" s="4" t="str">
        <f t="shared" si="5"/>
        <v>INSERT INTO TMS_TID_TKCO_DRVR (TK_CO_I, ID_CARD_I, DELETED, LAST_UPDATE_TM, LAST_UPDATE_USER_AN) VALUES ('ZEDA','ZEDA373','N',NOW_GMT(),'SYSTEM');</v>
      </c>
    </row>
    <row r="376" spans="1:10" x14ac:dyDescent="0.25">
      <c r="A376" s="2" t="s">
        <v>14</v>
      </c>
      <c r="B376" s="2" t="s">
        <v>0</v>
      </c>
      <c r="C376" s="3" t="s">
        <v>2</v>
      </c>
      <c r="D376" s="3" t="s">
        <v>2016</v>
      </c>
      <c r="E376" s="3" t="s">
        <v>4</v>
      </c>
      <c r="F376" t="s">
        <v>389</v>
      </c>
      <c r="G376" s="3" t="s">
        <v>9</v>
      </c>
      <c r="J376" s="4" t="str">
        <f t="shared" si="5"/>
        <v>INSERT INTO TMS_TID_TKCO_DRVR (TK_CO_I, ID_CARD_I, DELETED, LAST_UPDATE_TM, LAST_UPDATE_USER_AN) VALUES ('ZEDA','ZEDA374','N',NOW_GMT(),'SYSTEM');</v>
      </c>
    </row>
    <row r="377" spans="1:10" x14ac:dyDescent="0.25">
      <c r="A377" s="2" t="s">
        <v>14</v>
      </c>
      <c r="B377" s="2" t="s">
        <v>0</v>
      </c>
      <c r="C377" s="3" t="s">
        <v>2</v>
      </c>
      <c r="D377" s="3" t="s">
        <v>2016</v>
      </c>
      <c r="E377" s="3" t="s">
        <v>4</v>
      </c>
      <c r="F377" t="s">
        <v>390</v>
      </c>
      <c r="G377" s="3" t="s">
        <v>9</v>
      </c>
      <c r="J377" s="4" t="str">
        <f t="shared" si="5"/>
        <v>INSERT INTO TMS_TID_TKCO_DRVR (TK_CO_I, ID_CARD_I, DELETED, LAST_UPDATE_TM, LAST_UPDATE_USER_AN) VALUES ('ZEDA','ZEDA375','N',NOW_GMT(),'SYSTEM');</v>
      </c>
    </row>
    <row r="378" spans="1:10" x14ac:dyDescent="0.25">
      <c r="A378" s="2" t="s">
        <v>14</v>
      </c>
      <c r="B378" s="2" t="s">
        <v>0</v>
      </c>
      <c r="C378" s="3" t="s">
        <v>2</v>
      </c>
      <c r="D378" s="3" t="s">
        <v>2016</v>
      </c>
      <c r="E378" s="3" t="s">
        <v>4</v>
      </c>
      <c r="F378" t="s">
        <v>391</v>
      </c>
      <c r="G378" s="3" t="s">
        <v>9</v>
      </c>
      <c r="J378" s="4" t="str">
        <f t="shared" si="5"/>
        <v>INSERT INTO TMS_TID_TKCO_DRVR (TK_CO_I, ID_CARD_I, DELETED, LAST_UPDATE_TM, LAST_UPDATE_USER_AN) VALUES ('ZEDA','ZEDA376','N',NOW_GMT(),'SYSTEM');</v>
      </c>
    </row>
    <row r="379" spans="1:10" x14ac:dyDescent="0.25">
      <c r="A379" s="2" t="s">
        <v>14</v>
      </c>
      <c r="B379" s="2" t="s">
        <v>0</v>
      </c>
      <c r="C379" s="3" t="s">
        <v>2</v>
      </c>
      <c r="D379" s="3" t="s">
        <v>2016</v>
      </c>
      <c r="E379" s="3" t="s">
        <v>4</v>
      </c>
      <c r="F379" t="s">
        <v>392</v>
      </c>
      <c r="G379" s="3" t="s">
        <v>9</v>
      </c>
      <c r="J379" s="4" t="str">
        <f t="shared" si="5"/>
        <v>INSERT INTO TMS_TID_TKCO_DRVR (TK_CO_I, ID_CARD_I, DELETED, LAST_UPDATE_TM, LAST_UPDATE_USER_AN) VALUES ('ZEDA','ZEDA377','N',NOW_GMT(),'SYSTEM');</v>
      </c>
    </row>
    <row r="380" spans="1:10" x14ac:dyDescent="0.25">
      <c r="A380" s="2" t="s">
        <v>14</v>
      </c>
      <c r="B380" s="2" t="s">
        <v>0</v>
      </c>
      <c r="C380" s="3" t="s">
        <v>2</v>
      </c>
      <c r="D380" s="3" t="s">
        <v>2016</v>
      </c>
      <c r="E380" s="3" t="s">
        <v>4</v>
      </c>
      <c r="F380" t="s">
        <v>393</v>
      </c>
      <c r="G380" s="3" t="s">
        <v>9</v>
      </c>
      <c r="J380" s="4" t="str">
        <f t="shared" si="5"/>
        <v>INSERT INTO TMS_TID_TKCO_DRVR (TK_CO_I, ID_CARD_I, DELETED, LAST_UPDATE_TM, LAST_UPDATE_USER_AN) VALUES ('ZEDA','ZEDA378','N',NOW_GMT(),'SYSTEM');</v>
      </c>
    </row>
    <row r="381" spans="1:10" x14ac:dyDescent="0.25">
      <c r="A381" s="2" t="s">
        <v>14</v>
      </c>
      <c r="B381" s="2" t="s">
        <v>0</v>
      </c>
      <c r="C381" s="3" t="s">
        <v>2</v>
      </c>
      <c r="D381" s="3" t="s">
        <v>2016</v>
      </c>
      <c r="E381" s="3" t="s">
        <v>4</v>
      </c>
      <c r="F381" t="s">
        <v>394</v>
      </c>
      <c r="G381" s="3" t="s">
        <v>9</v>
      </c>
      <c r="J381" s="4" t="str">
        <f t="shared" si="5"/>
        <v>INSERT INTO TMS_TID_TKCO_DRVR (TK_CO_I, ID_CARD_I, DELETED, LAST_UPDATE_TM, LAST_UPDATE_USER_AN) VALUES ('ZEDA','ZEDA379','N',NOW_GMT(),'SYSTEM');</v>
      </c>
    </row>
    <row r="382" spans="1:10" x14ac:dyDescent="0.25">
      <c r="A382" s="2" t="s">
        <v>14</v>
      </c>
      <c r="B382" s="2" t="s">
        <v>0</v>
      </c>
      <c r="C382" s="3" t="s">
        <v>2</v>
      </c>
      <c r="D382" s="3" t="s">
        <v>2016</v>
      </c>
      <c r="E382" s="3" t="s">
        <v>4</v>
      </c>
      <c r="F382" t="s">
        <v>395</v>
      </c>
      <c r="G382" s="3" t="s">
        <v>9</v>
      </c>
      <c r="J382" s="4" t="str">
        <f t="shared" si="5"/>
        <v>INSERT INTO TMS_TID_TKCO_DRVR (TK_CO_I, ID_CARD_I, DELETED, LAST_UPDATE_TM, LAST_UPDATE_USER_AN) VALUES ('ZEDA','ZEDA380','N',NOW_GMT(),'SYSTEM');</v>
      </c>
    </row>
    <row r="383" spans="1:10" x14ac:dyDescent="0.25">
      <c r="A383" s="2" t="s">
        <v>14</v>
      </c>
      <c r="B383" s="2" t="s">
        <v>0</v>
      </c>
      <c r="C383" s="3" t="s">
        <v>2</v>
      </c>
      <c r="D383" s="3" t="s">
        <v>2016</v>
      </c>
      <c r="E383" s="3" t="s">
        <v>4</v>
      </c>
      <c r="F383" t="s">
        <v>396</v>
      </c>
      <c r="G383" s="3" t="s">
        <v>9</v>
      </c>
      <c r="J383" s="4" t="str">
        <f t="shared" si="5"/>
        <v>INSERT INTO TMS_TID_TKCO_DRVR (TK_CO_I, ID_CARD_I, DELETED, LAST_UPDATE_TM, LAST_UPDATE_USER_AN) VALUES ('ZEDA','ZEDA381','N',NOW_GMT(),'SYSTEM');</v>
      </c>
    </row>
    <row r="384" spans="1:10" x14ac:dyDescent="0.25">
      <c r="A384" s="2" t="s">
        <v>14</v>
      </c>
      <c r="B384" s="2" t="s">
        <v>0</v>
      </c>
      <c r="C384" s="3" t="s">
        <v>2</v>
      </c>
      <c r="D384" s="3" t="s">
        <v>2016</v>
      </c>
      <c r="E384" s="3" t="s">
        <v>4</v>
      </c>
      <c r="F384" t="s">
        <v>397</v>
      </c>
      <c r="G384" s="3" t="s">
        <v>9</v>
      </c>
      <c r="J384" s="4" t="str">
        <f t="shared" si="5"/>
        <v>INSERT INTO TMS_TID_TKCO_DRVR (TK_CO_I, ID_CARD_I, DELETED, LAST_UPDATE_TM, LAST_UPDATE_USER_AN) VALUES ('ZEDA','ZEDA382','N',NOW_GMT(),'SYSTEM');</v>
      </c>
    </row>
    <row r="385" spans="1:10" x14ac:dyDescent="0.25">
      <c r="A385" s="2" t="s">
        <v>14</v>
      </c>
      <c r="B385" s="2" t="s">
        <v>0</v>
      </c>
      <c r="C385" s="3" t="s">
        <v>2</v>
      </c>
      <c r="D385" s="3" t="s">
        <v>2016</v>
      </c>
      <c r="E385" s="3" t="s">
        <v>4</v>
      </c>
      <c r="F385" t="s">
        <v>398</v>
      </c>
      <c r="G385" s="3" t="s">
        <v>9</v>
      </c>
      <c r="J385" s="4" t="str">
        <f t="shared" si="5"/>
        <v>INSERT INTO TMS_TID_TKCO_DRVR (TK_CO_I, ID_CARD_I, DELETED, LAST_UPDATE_TM, LAST_UPDATE_USER_AN) VALUES ('ZEDA','ZEDA383','N',NOW_GMT(),'SYSTEM');</v>
      </c>
    </row>
    <row r="386" spans="1:10" x14ac:dyDescent="0.25">
      <c r="A386" s="2" t="s">
        <v>14</v>
      </c>
      <c r="B386" s="2" t="s">
        <v>0</v>
      </c>
      <c r="C386" s="3" t="s">
        <v>2</v>
      </c>
      <c r="D386" s="3" t="s">
        <v>2016</v>
      </c>
      <c r="E386" s="3" t="s">
        <v>4</v>
      </c>
      <c r="F386" t="s">
        <v>399</v>
      </c>
      <c r="G386" s="3" t="s">
        <v>9</v>
      </c>
      <c r="J386" s="4" t="str">
        <f t="shared" si="5"/>
        <v>INSERT INTO TMS_TID_TKCO_DRVR (TK_CO_I, ID_CARD_I, DELETED, LAST_UPDATE_TM, LAST_UPDATE_USER_AN) VALUES ('ZEDA','ZEDA384','N',NOW_GMT(),'SYSTEM');</v>
      </c>
    </row>
    <row r="387" spans="1:10" x14ac:dyDescent="0.25">
      <c r="A387" s="2" t="s">
        <v>14</v>
      </c>
      <c r="B387" s="2" t="s">
        <v>0</v>
      </c>
      <c r="C387" s="3" t="s">
        <v>2</v>
      </c>
      <c r="D387" s="3" t="s">
        <v>2016</v>
      </c>
      <c r="E387" s="3" t="s">
        <v>4</v>
      </c>
      <c r="F387" t="s">
        <v>400</v>
      </c>
      <c r="G387" s="3" t="s">
        <v>9</v>
      </c>
      <c r="J387" s="4" t="str">
        <f t="shared" si="5"/>
        <v>INSERT INTO TMS_TID_TKCO_DRVR (TK_CO_I, ID_CARD_I, DELETED, LAST_UPDATE_TM, LAST_UPDATE_USER_AN) VALUES ('ZEDA','ZEDA385','N',NOW_GMT(),'SYSTEM');</v>
      </c>
    </row>
    <row r="388" spans="1:10" x14ac:dyDescent="0.25">
      <c r="A388" s="2" t="s">
        <v>14</v>
      </c>
      <c r="B388" s="2" t="s">
        <v>0</v>
      </c>
      <c r="C388" s="3" t="s">
        <v>2</v>
      </c>
      <c r="D388" s="3" t="s">
        <v>2016</v>
      </c>
      <c r="E388" s="3" t="s">
        <v>4</v>
      </c>
      <c r="F388" t="s">
        <v>401</v>
      </c>
      <c r="G388" s="3" t="s">
        <v>9</v>
      </c>
      <c r="J388" s="4" t="str">
        <f t="shared" ref="J388:J402" si="6">CONCATENATE(A388,B388,C388,D388,E388,F388,G388)</f>
        <v>INSERT INTO TMS_TID_TKCO_DRVR (TK_CO_I, ID_CARD_I, DELETED, LAST_UPDATE_TM, LAST_UPDATE_USER_AN) VALUES ('ZEDA','ZEDA386','N',NOW_GMT(),'SYSTEM');</v>
      </c>
    </row>
    <row r="389" spans="1:10" x14ac:dyDescent="0.25">
      <c r="A389" s="2" t="s">
        <v>14</v>
      </c>
      <c r="B389" s="2" t="s">
        <v>0</v>
      </c>
      <c r="C389" s="3" t="s">
        <v>2</v>
      </c>
      <c r="D389" s="3" t="s">
        <v>2016</v>
      </c>
      <c r="E389" s="3" t="s">
        <v>4</v>
      </c>
      <c r="F389" t="s">
        <v>402</v>
      </c>
      <c r="G389" s="3" t="s">
        <v>9</v>
      </c>
      <c r="J389" s="4" t="str">
        <f t="shared" si="6"/>
        <v>INSERT INTO TMS_TID_TKCO_DRVR (TK_CO_I, ID_CARD_I, DELETED, LAST_UPDATE_TM, LAST_UPDATE_USER_AN) VALUES ('ZEDA','ZEDA387','N',NOW_GMT(),'SYSTEM');</v>
      </c>
    </row>
    <row r="390" spans="1:10" x14ac:dyDescent="0.25">
      <c r="A390" s="2" t="s">
        <v>14</v>
      </c>
      <c r="B390" s="2" t="s">
        <v>0</v>
      </c>
      <c r="C390" s="3" t="s">
        <v>2</v>
      </c>
      <c r="D390" s="3" t="s">
        <v>2016</v>
      </c>
      <c r="E390" s="3" t="s">
        <v>4</v>
      </c>
      <c r="F390" t="s">
        <v>403</v>
      </c>
      <c r="G390" s="3" t="s">
        <v>9</v>
      </c>
      <c r="J390" s="4" t="str">
        <f t="shared" si="6"/>
        <v>INSERT INTO TMS_TID_TKCO_DRVR (TK_CO_I, ID_CARD_I, DELETED, LAST_UPDATE_TM, LAST_UPDATE_USER_AN) VALUES ('ZEDA','ZEDA388','N',NOW_GMT(),'SYSTEM');</v>
      </c>
    </row>
    <row r="391" spans="1:10" x14ac:dyDescent="0.25">
      <c r="A391" s="2" t="s">
        <v>14</v>
      </c>
      <c r="B391" s="2" t="s">
        <v>0</v>
      </c>
      <c r="C391" s="3" t="s">
        <v>2</v>
      </c>
      <c r="D391" s="3" t="s">
        <v>2016</v>
      </c>
      <c r="E391" s="3" t="s">
        <v>4</v>
      </c>
      <c r="F391" t="s">
        <v>404</v>
      </c>
      <c r="G391" s="3" t="s">
        <v>9</v>
      </c>
      <c r="J391" s="4" t="str">
        <f t="shared" si="6"/>
        <v>INSERT INTO TMS_TID_TKCO_DRVR (TK_CO_I, ID_CARD_I, DELETED, LAST_UPDATE_TM, LAST_UPDATE_USER_AN) VALUES ('ZEDA','ZEDA389','N',NOW_GMT(),'SYSTEM');</v>
      </c>
    </row>
    <row r="392" spans="1:10" x14ac:dyDescent="0.25">
      <c r="A392" s="2" t="s">
        <v>14</v>
      </c>
      <c r="B392" s="2" t="s">
        <v>0</v>
      </c>
      <c r="C392" s="3" t="s">
        <v>2</v>
      </c>
      <c r="D392" s="3" t="s">
        <v>2016</v>
      </c>
      <c r="E392" s="3" t="s">
        <v>4</v>
      </c>
      <c r="F392" t="s">
        <v>405</v>
      </c>
      <c r="G392" s="3" t="s">
        <v>9</v>
      </c>
      <c r="J392" s="4" t="str">
        <f t="shared" si="6"/>
        <v>INSERT INTO TMS_TID_TKCO_DRVR (TK_CO_I, ID_CARD_I, DELETED, LAST_UPDATE_TM, LAST_UPDATE_USER_AN) VALUES ('ZEDA','ZEDA390','N',NOW_GMT(),'SYSTEM');</v>
      </c>
    </row>
    <row r="393" spans="1:10" x14ac:dyDescent="0.25">
      <c r="A393" s="2" t="s">
        <v>14</v>
      </c>
      <c r="B393" s="2" t="s">
        <v>0</v>
      </c>
      <c r="C393" s="3" t="s">
        <v>2</v>
      </c>
      <c r="D393" s="3" t="s">
        <v>2016</v>
      </c>
      <c r="E393" s="3" t="s">
        <v>4</v>
      </c>
      <c r="F393" t="s">
        <v>406</v>
      </c>
      <c r="G393" s="3" t="s">
        <v>9</v>
      </c>
      <c r="J393" s="4" t="str">
        <f t="shared" si="6"/>
        <v>INSERT INTO TMS_TID_TKCO_DRVR (TK_CO_I, ID_CARD_I, DELETED, LAST_UPDATE_TM, LAST_UPDATE_USER_AN) VALUES ('ZEDA','ZEDA391','N',NOW_GMT(),'SYSTEM');</v>
      </c>
    </row>
    <row r="394" spans="1:10" x14ac:dyDescent="0.25">
      <c r="A394" s="2" t="s">
        <v>14</v>
      </c>
      <c r="B394" s="2" t="s">
        <v>0</v>
      </c>
      <c r="C394" s="3" t="s">
        <v>2</v>
      </c>
      <c r="D394" s="3" t="s">
        <v>2016</v>
      </c>
      <c r="E394" s="3" t="s">
        <v>4</v>
      </c>
      <c r="F394" t="s">
        <v>407</v>
      </c>
      <c r="G394" s="3" t="s">
        <v>9</v>
      </c>
      <c r="J394" s="4" t="str">
        <f t="shared" si="6"/>
        <v>INSERT INTO TMS_TID_TKCO_DRVR (TK_CO_I, ID_CARD_I, DELETED, LAST_UPDATE_TM, LAST_UPDATE_USER_AN) VALUES ('ZEDA','ZEDA392','N',NOW_GMT(),'SYSTEM');</v>
      </c>
    </row>
    <row r="395" spans="1:10" x14ac:dyDescent="0.25">
      <c r="A395" s="2" t="s">
        <v>14</v>
      </c>
      <c r="B395" s="2" t="s">
        <v>0</v>
      </c>
      <c r="C395" s="3" t="s">
        <v>2</v>
      </c>
      <c r="D395" s="3" t="s">
        <v>2016</v>
      </c>
      <c r="E395" s="3" t="s">
        <v>4</v>
      </c>
      <c r="F395" t="s">
        <v>408</v>
      </c>
      <c r="G395" s="3" t="s">
        <v>9</v>
      </c>
      <c r="J395" s="4" t="str">
        <f t="shared" si="6"/>
        <v>INSERT INTO TMS_TID_TKCO_DRVR (TK_CO_I, ID_CARD_I, DELETED, LAST_UPDATE_TM, LAST_UPDATE_USER_AN) VALUES ('ZEDA','ZEDA393','N',NOW_GMT(),'SYSTEM');</v>
      </c>
    </row>
    <row r="396" spans="1:10" x14ac:dyDescent="0.25">
      <c r="A396" s="2" t="s">
        <v>14</v>
      </c>
      <c r="B396" s="2" t="s">
        <v>0</v>
      </c>
      <c r="C396" s="3" t="s">
        <v>2</v>
      </c>
      <c r="D396" s="3" t="s">
        <v>2016</v>
      </c>
      <c r="E396" s="3" t="s">
        <v>4</v>
      </c>
      <c r="F396" t="s">
        <v>409</v>
      </c>
      <c r="G396" s="3" t="s">
        <v>9</v>
      </c>
      <c r="J396" s="4" t="str">
        <f t="shared" si="6"/>
        <v>INSERT INTO TMS_TID_TKCO_DRVR (TK_CO_I, ID_CARD_I, DELETED, LAST_UPDATE_TM, LAST_UPDATE_USER_AN) VALUES ('ZEDA','ZEDA394','N',NOW_GMT(),'SYSTEM');</v>
      </c>
    </row>
    <row r="397" spans="1:10" x14ac:dyDescent="0.25">
      <c r="A397" s="2" t="s">
        <v>14</v>
      </c>
      <c r="B397" s="2" t="s">
        <v>0</v>
      </c>
      <c r="C397" s="3" t="s">
        <v>2</v>
      </c>
      <c r="D397" s="3" t="s">
        <v>2016</v>
      </c>
      <c r="E397" s="3" t="s">
        <v>4</v>
      </c>
      <c r="F397" t="s">
        <v>410</v>
      </c>
      <c r="G397" s="3" t="s">
        <v>9</v>
      </c>
      <c r="J397" s="4" t="str">
        <f t="shared" si="6"/>
        <v>INSERT INTO TMS_TID_TKCO_DRVR (TK_CO_I, ID_CARD_I, DELETED, LAST_UPDATE_TM, LAST_UPDATE_USER_AN) VALUES ('ZEDA','ZEDA395','N',NOW_GMT(),'SYSTEM');</v>
      </c>
    </row>
    <row r="398" spans="1:10" x14ac:dyDescent="0.25">
      <c r="A398" s="2" t="s">
        <v>14</v>
      </c>
      <c r="B398" s="2" t="s">
        <v>0</v>
      </c>
      <c r="C398" s="3" t="s">
        <v>2</v>
      </c>
      <c r="D398" s="3" t="s">
        <v>2016</v>
      </c>
      <c r="E398" s="3" t="s">
        <v>4</v>
      </c>
      <c r="F398" t="s">
        <v>411</v>
      </c>
      <c r="G398" s="3" t="s">
        <v>9</v>
      </c>
      <c r="J398" s="4" t="str">
        <f t="shared" si="6"/>
        <v>INSERT INTO TMS_TID_TKCO_DRVR (TK_CO_I, ID_CARD_I, DELETED, LAST_UPDATE_TM, LAST_UPDATE_USER_AN) VALUES ('ZEDA','ZEDA396','N',NOW_GMT(),'SYSTEM');</v>
      </c>
    </row>
    <row r="399" spans="1:10" x14ac:dyDescent="0.25">
      <c r="A399" s="2" t="s">
        <v>14</v>
      </c>
      <c r="B399" s="2" t="s">
        <v>0</v>
      </c>
      <c r="C399" s="3" t="s">
        <v>2</v>
      </c>
      <c r="D399" s="3" t="s">
        <v>2016</v>
      </c>
      <c r="E399" s="3" t="s">
        <v>4</v>
      </c>
      <c r="F399" t="s">
        <v>412</v>
      </c>
      <c r="G399" s="3" t="s">
        <v>9</v>
      </c>
      <c r="J399" s="4" t="str">
        <f t="shared" si="6"/>
        <v>INSERT INTO TMS_TID_TKCO_DRVR (TK_CO_I, ID_CARD_I, DELETED, LAST_UPDATE_TM, LAST_UPDATE_USER_AN) VALUES ('ZEDA','ZEDA397','N',NOW_GMT(),'SYSTEM');</v>
      </c>
    </row>
    <row r="400" spans="1:10" x14ac:dyDescent="0.25">
      <c r="A400" s="2" t="s">
        <v>14</v>
      </c>
      <c r="B400" s="2" t="s">
        <v>0</v>
      </c>
      <c r="C400" s="3" t="s">
        <v>2</v>
      </c>
      <c r="D400" s="3" t="s">
        <v>2016</v>
      </c>
      <c r="E400" s="3" t="s">
        <v>4</v>
      </c>
      <c r="F400" t="s">
        <v>413</v>
      </c>
      <c r="G400" s="3" t="s">
        <v>9</v>
      </c>
      <c r="J400" s="4" t="str">
        <f t="shared" si="6"/>
        <v>INSERT INTO TMS_TID_TKCO_DRVR (TK_CO_I, ID_CARD_I, DELETED, LAST_UPDATE_TM, LAST_UPDATE_USER_AN) VALUES ('ZEDA','ZEDA398','N',NOW_GMT(),'SYSTEM');</v>
      </c>
    </row>
    <row r="401" spans="1:10" x14ac:dyDescent="0.25">
      <c r="A401" s="2" t="s">
        <v>14</v>
      </c>
      <c r="B401" s="2" t="s">
        <v>0</v>
      </c>
      <c r="C401" s="3" t="s">
        <v>2</v>
      </c>
      <c r="D401" s="3" t="s">
        <v>2016</v>
      </c>
      <c r="E401" s="3" t="s">
        <v>4</v>
      </c>
      <c r="F401" t="s">
        <v>414</v>
      </c>
      <c r="G401" s="3" t="s">
        <v>9</v>
      </c>
      <c r="J401" s="4" t="str">
        <f t="shared" si="6"/>
        <v>INSERT INTO TMS_TID_TKCO_DRVR (TK_CO_I, ID_CARD_I, DELETED, LAST_UPDATE_TM, LAST_UPDATE_USER_AN) VALUES ('ZEDA','ZEDA399','N',NOW_GMT(),'SYSTEM');</v>
      </c>
    </row>
    <row r="402" spans="1:10" x14ac:dyDescent="0.25">
      <c r="A402" s="2" t="s">
        <v>14</v>
      </c>
      <c r="B402" s="2" t="s">
        <v>0</v>
      </c>
      <c r="C402" s="3" t="s">
        <v>2</v>
      </c>
      <c r="D402" s="3" t="s">
        <v>2016</v>
      </c>
      <c r="E402" s="3" t="s">
        <v>4</v>
      </c>
      <c r="F402" t="s">
        <v>415</v>
      </c>
      <c r="G402" s="3" t="s">
        <v>9</v>
      </c>
      <c r="J402" s="4" t="str">
        <f t="shared" si="6"/>
        <v>INSERT INTO TMS_TID_TKCO_DRVR (TK_CO_I, ID_CARD_I, DELETED, LAST_UPDATE_TM, LAST_UPDATE_USER_AN) VALUES ('ZEDA','ZEDA400','N',NOW_GMT(),'SYSTEM');</v>
      </c>
    </row>
    <row r="403" spans="1:10" x14ac:dyDescent="0.25">
      <c r="A403" s="2" t="s">
        <v>14</v>
      </c>
      <c r="B403" s="2" t="s">
        <v>0</v>
      </c>
      <c r="C403" s="3" t="s">
        <v>2</v>
      </c>
      <c r="D403" s="3" t="s">
        <v>2016</v>
      </c>
      <c r="E403" s="3" t="s">
        <v>4</v>
      </c>
      <c r="F403" t="s">
        <v>416</v>
      </c>
      <c r="G403" s="3" t="s">
        <v>9</v>
      </c>
      <c r="J403" s="4" t="str">
        <f t="shared" ref="J403:J466" si="7">CONCATENATE(A403,B403,C403,D403,E403,F403,G403)</f>
        <v>INSERT INTO TMS_TID_TKCO_DRVR (TK_CO_I, ID_CARD_I, DELETED, LAST_UPDATE_TM, LAST_UPDATE_USER_AN) VALUES ('ZEDA','ZEDA401','N',NOW_GMT(),'SYSTEM');</v>
      </c>
    </row>
    <row r="404" spans="1:10" x14ac:dyDescent="0.25">
      <c r="A404" s="2" t="s">
        <v>14</v>
      </c>
      <c r="B404" s="2" t="s">
        <v>0</v>
      </c>
      <c r="C404" s="3" t="s">
        <v>2</v>
      </c>
      <c r="D404" s="3" t="s">
        <v>2016</v>
      </c>
      <c r="E404" s="3" t="s">
        <v>4</v>
      </c>
      <c r="F404" t="s">
        <v>417</v>
      </c>
      <c r="G404" s="3" t="s">
        <v>9</v>
      </c>
      <c r="J404" s="4" t="str">
        <f t="shared" si="7"/>
        <v>INSERT INTO TMS_TID_TKCO_DRVR (TK_CO_I, ID_CARD_I, DELETED, LAST_UPDATE_TM, LAST_UPDATE_USER_AN) VALUES ('ZEDA','ZEDA402','N',NOW_GMT(),'SYSTEM');</v>
      </c>
    </row>
    <row r="405" spans="1:10" x14ac:dyDescent="0.25">
      <c r="A405" s="2" t="s">
        <v>14</v>
      </c>
      <c r="B405" s="2" t="s">
        <v>0</v>
      </c>
      <c r="C405" s="3" t="s">
        <v>2</v>
      </c>
      <c r="D405" s="3" t="s">
        <v>2016</v>
      </c>
      <c r="E405" s="3" t="s">
        <v>4</v>
      </c>
      <c r="F405" t="s">
        <v>418</v>
      </c>
      <c r="G405" s="3" t="s">
        <v>9</v>
      </c>
      <c r="J405" s="4" t="str">
        <f t="shared" si="7"/>
        <v>INSERT INTO TMS_TID_TKCO_DRVR (TK_CO_I, ID_CARD_I, DELETED, LAST_UPDATE_TM, LAST_UPDATE_USER_AN) VALUES ('ZEDA','ZEDA403','N',NOW_GMT(),'SYSTEM');</v>
      </c>
    </row>
    <row r="406" spans="1:10" x14ac:dyDescent="0.25">
      <c r="A406" s="2" t="s">
        <v>14</v>
      </c>
      <c r="B406" s="2" t="s">
        <v>0</v>
      </c>
      <c r="C406" s="3" t="s">
        <v>2</v>
      </c>
      <c r="D406" s="3" t="s">
        <v>2016</v>
      </c>
      <c r="E406" s="3" t="s">
        <v>4</v>
      </c>
      <c r="F406" t="s">
        <v>419</v>
      </c>
      <c r="G406" s="3" t="s">
        <v>9</v>
      </c>
      <c r="J406" s="4" t="str">
        <f t="shared" si="7"/>
        <v>INSERT INTO TMS_TID_TKCO_DRVR (TK_CO_I, ID_CARD_I, DELETED, LAST_UPDATE_TM, LAST_UPDATE_USER_AN) VALUES ('ZEDA','ZEDA404','N',NOW_GMT(),'SYSTEM');</v>
      </c>
    </row>
    <row r="407" spans="1:10" x14ac:dyDescent="0.25">
      <c r="A407" s="2" t="s">
        <v>14</v>
      </c>
      <c r="B407" s="2" t="s">
        <v>0</v>
      </c>
      <c r="C407" s="3" t="s">
        <v>2</v>
      </c>
      <c r="D407" s="3" t="s">
        <v>2016</v>
      </c>
      <c r="E407" s="3" t="s">
        <v>4</v>
      </c>
      <c r="F407" t="s">
        <v>420</v>
      </c>
      <c r="G407" s="3" t="s">
        <v>9</v>
      </c>
      <c r="J407" s="4" t="str">
        <f t="shared" si="7"/>
        <v>INSERT INTO TMS_TID_TKCO_DRVR (TK_CO_I, ID_CARD_I, DELETED, LAST_UPDATE_TM, LAST_UPDATE_USER_AN) VALUES ('ZEDA','ZEDA405','N',NOW_GMT(),'SYSTEM');</v>
      </c>
    </row>
    <row r="408" spans="1:10" x14ac:dyDescent="0.25">
      <c r="A408" s="2" t="s">
        <v>14</v>
      </c>
      <c r="B408" s="2" t="s">
        <v>0</v>
      </c>
      <c r="C408" s="3" t="s">
        <v>2</v>
      </c>
      <c r="D408" s="3" t="s">
        <v>2016</v>
      </c>
      <c r="E408" s="3" t="s">
        <v>4</v>
      </c>
      <c r="F408" t="s">
        <v>421</v>
      </c>
      <c r="G408" s="3" t="s">
        <v>9</v>
      </c>
      <c r="J408" s="4" t="str">
        <f t="shared" si="7"/>
        <v>INSERT INTO TMS_TID_TKCO_DRVR (TK_CO_I, ID_CARD_I, DELETED, LAST_UPDATE_TM, LAST_UPDATE_USER_AN) VALUES ('ZEDA','ZEDA406','N',NOW_GMT(),'SYSTEM');</v>
      </c>
    </row>
    <row r="409" spans="1:10" x14ac:dyDescent="0.25">
      <c r="A409" s="2" t="s">
        <v>14</v>
      </c>
      <c r="B409" s="2" t="s">
        <v>0</v>
      </c>
      <c r="C409" s="3" t="s">
        <v>2</v>
      </c>
      <c r="D409" s="3" t="s">
        <v>2016</v>
      </c>
      <c r="E409" s="3" t="s">
        <v>4</v>
      </c>
      <c r="F409" t="s">
        <v>422</v>
      </c>
      <c r="G409" s="3" t="s">
        <v>9</v>
      </c>
      <c r="J409" s="4" t="str">
        <f t="shared" si="7"/>
        <v>INSERT INTO TMS_TID_TKCO_DRVR (TK_CO_I, ID_CARD_I, DELETED, LAST_UPDATE_TM, LAST_UPDATE_USER_AN) VALUES ('ZEDA','ZEDA407','N',NOW_GMT(),'SYSTEM');</v>
      </c>
    </row>
    <row r="410" spans="1:10" x14ac:dyDescent="0.25">
      <c r="A410" s="2" t="s">
        <v>14</v>
      </c>
      <c r="B410" s="2" t="s">
        <v>0</v>
      </c>
      <c r="C410" s="3" t="s">
        <v>2</v>
      </c>
      <c r="D410" s="3" t="s">
        <v>2016</v>
      </c>
      <c r="E410" s="3" t="s">
        <v>4</v>
      </c>
      <c r="F410" t="s">
        <v>423</v>
      </c>
      <c r="G410" s="3" t="s">
        <v>9</v>
      </c>
      <c r="J410" s="4" t="str">
        <f t="shared" si="7"/>
        <v>INSERT INTO TMS_TID_TKCO_DRVR (TK_CO_I, ID_CARD_I, DELETED, LAST_UPDATE_TM, LAST_UPDATE_USER_AN) VALUES ('ZEDA','ZEDA408','N',NOW_GMT(),'SYSTEM');</v>
      </c>
    </row>
    <row r="411" spans="1:10" x14ac:dyDescent="0.25">
      <c r="A411" s="2" t="s">
        <v>14</v>
      </c>
      <c r="B411" s="2" t="s">
        <v>0</v>
      </c>
      <c r="C411" s="3" t="s">
        <v>2</v>
      </c>
      <c r="D411" s="3" t="s">
        <v>2016</v>
      </c>
      <c r="E411" s="3" t="s">
        <v>4</v>
      </c>
      <c r="F411" t="s">
        <v>424</v>
      </c>
      <c r="G411" s="3" t="s">
        <v>9</v>
      </c>
      <c r="J411" s="4" t="str">
        <f t="shared" si="7"/>
        <v>INSERT INTO TMS_TID_TKCO_DRVR (TK_CO_I, ID_CARD_I, DELETED, LAST_UPDATE_TM, LAST_UPDATE_USER_AN) VALUES ('ZEDA','ZEDA409','N',NOW_GMT(),'SYSTEM');</v>
      </c>
    </row>
    <row r="412" spans="1:10" x14ac:dyDescent="0.25">
      <c r="A412" s="2" t="s">
        <v>14</v>
      </c>
      <c r="B412" s="2" t="s">
        <v>0</v>
      </c>
      <c r="C412" s="3" t="s">
        <v>2</v>
      </c>
      <c r="D412" s="3" t="s">
        <v>2016</v>
      </c>
      <c r="E412" s="3" t="s">
        <v>4</v>
      </c>
      <c r="F412" t="s">
        <v>425</v>
      </c>
      <c r="G412" s="3" t="s">
        <v>9</v>
      </c>
      <c r="J412" s="4" t="str">
        <f t="shared" si="7"/>
        <v>INSERT INTO TMS_TID_TKCO_DRVR (TK_CO_I, ID_CARD_I, DELETED, LAST_UPDATE_TM, LAST_UPDATE_USER_AN) VALUES ('ZEDA','ZEDA410','N',NOW_GMT(),'SYSTEM');</v>
      </c>
    </row>
    <row r="413" spans="1:10" x14ac:dyDescent="0.25">
      <c r="A413" s="2" t="s">
        <v>14</v>
      </c>
      <c r="B413" s="2" t="s">
        <v>0</v>
      </c>
      <c r="C413" s="3" t="s">
        <v>2</v>
      </c>
      <c r="D413" s="3" t="s">
        <v>2016</v>
      </c>
      <c r="E413" s="3" t="s">
        <v>4</v>
      </c>
      <c r="F413" t="s">
        <v>426</v>
      </c>
      <c r="G413" s="3" t="s">
        <v>9</v>
      </c>
      <c r="J413" s="4" t="str">
        <f t="shared" si="7"/>
        <v>INSERT INTO TMS_TID_TKCO_DRVR (TK_CO_I, ID_CARD_I, DELETED, LAST_UPDATE_TM, LAST_UPDATE_USER_AN) VALUES ('ZEDA','ZEDA411','N',NOW_GMT(),'SYSTEM');</v>
      </c>
    </row>
    <row r="414" spans="1:10" x14ac:dyDescent="0.25">
      <c r="A414" s="2" t="s">
        <v>14</v>
      </c>
      <c r="B414" s="2" t="s">
        <v>0</v>
      </c>
      <c r="C414" s="3" t="s">
        <v>2</v>
      </c>
      <c r="D414" s="3" t="s">
        <v>2016</v>
      </c>
      <c r="E414" s="3" t="s">
        <v>4</v>
      </c>
      <c r="F414" t="s">
        <v>427</v>
      </c>
      <c r="G414" s="3" t="s">
        <v>9</v>
      </c>
      <c r="J414" s="4" t="str">
        <f t="shared" si="7"/>
        <v>INSERT INTO TMS_TID_TKCO_DRVR (TK_CO_I, ID_CARD_I, DELETED, LAST_UPDATE_TM, LAST_UPDATE_USER_AN) VALUES ('ZEDA','ZEDA412','N',NOW_GMT(),'SYSTEM');</v>
      </c>
    </row>
    <row r="415" spans="1:10" x14ac:dyDescent="0.25">
      <c r="A415" s="2" t="s">
        <v>14</v>
      </c>
      <c r="B415" s="2" t="s">
        <v>0</v>
      </c>
      <c r="C415" s="3" t="s">
        <v>2</v>
      </c>
      <c r="D415" s="3" t="s">
        <v>2016</v>
      </c>
      <c r="E415" s="3" t="s">
        <v>4</v>
      </c>
      <c r="F415" t="s">
        <v>428</v>
      </c>
      <c r="G415" s="3" t="s">
        <v>9</v>
      </c>
      <c r="J415" s="4" t="str">
        <f t="shared" si="7"/>
        <v>INSERT INTO TMS_TID_TKCO_DRVR (TK_CO_I, ID_CARD_I, DELETED, LAST_UPDATE_TM, LAST_UPDATE_USER_AN) VALUES ('ZEDA','ZEDA413','N',NOW_GMT(),'SYSTEM');</v>
      </c>
    </row>
    <row r="416" spans="1:10" x14ac:dyDescent="0.25">
      <c r="A416" s="2" t="s">
        <v>14</v>
      </c>
      <c r="B416" s="2" t="s">
        <v>0</v>
      </c>
      <c r="C416" s="3" t="s">
        <v>2</v>
      </c>
      <c r="D416" s="3" t="s">
        <v>2016</v>
      </c>
      <c r="E416" s="3" t="s">
        <v>4</v>
      </c>
      <c r="F416" t="s">
        <v>429</v>
      </c>
      <c r="G416" s="3" t="s">
        <v>9</v>
      </c>
      <c r="J416" s="4" t="str">
        <f t="shared" si="7"/>
        <v>INSERT INTO TMS_TID_TKCO_DRVR (TK_CO_I, ID_CARD_I, DELETED, LAST_UPDATE_TM, LAST_UPDATE_USER_AN) VALUES ('ZEDA','ZEDA414','N',NOW_GMT(),'SYSTEM');</v>
      </c>
    </row>
    <row r="417" spans="1:10" x14ac:dyDescent="0.25">
      <c r="A417" s="2" t="s">
        <v>14</v>
      </c>
      <c r="B417" s="2" t="s">
        <v>0</v>
      </c>
      <c r="C417" s="3" t="s">
        <v>2</v>
      </c>
      <c r="D417" s="3" t="s">
        <v>2016</v>
      </c>
      <c r="E417" s="3" t="s">
        <v>4</v>
      </c>
      <c r="F417" t="s">
        <v>430</v>
      </c>
      <c r="G417" s="3" t="s">
        <v>9</v>
      </c>
      <c r="J417" s="4" t="str">
        <f t="shared" si="7"/>
        <v>INSERT INTO TMS_TID_TKCO_DRVR (TK_CO_I, ID_CARD_I, DELETED, LAST_UPDATE_TM, LAST_UPDATE_USER_AN) VALUES ('ZEDA','ZEDA415','N',NOW_GMT(),'SYSTEM');</v>
      </c>
    </row>
    <row r="418" spans="1:10" x14ac:dyDescent="0.25">
      <c r="A418" s="2" t="s">
        <v>14</v>
      </c>
      <c r="B418" s="2" t="s">
        <v>0</v>
      </c>
      <c r="C418" s="3" t="s">
        <v>2</v>
      </c>
      <c r="D418" s="3" t="s">
        <v>2016</v>
      </c>
      <c r="E418" s="3" t="s">
        <v>4</v>
      </c>
      <c r="F418" t="s">
        <v>431</v>
      </c>
      <c r="G418" s="3" t="s">
        <v>9</v>
      </c>
      <c r="J418" s="4" t="str">
        <f t="shared" si="7"/>
        <v>INSERT INTO TMS_TID_TKCO_DRVR (TK_CO_I, ID_CARD_I, DELETED, LAST_UPDATE_TM, LAST_UPDATE_USER_AN) VALUES ('ZEDA','ZEDA416','N',NOW_GMT(),'SYSTEM');</v>
      </c>
    </row>
    <row r="419" spans="1:10" x14ac:dyDescent="0.25">
      <c r="A419" s="2" t="s">
        <v>14</v>
      </c>
      <c r="B419" s="2" t="s">
        <v>0</v>
      </c>
      <c r="C419" s="3" t="s">
        <v>2</v>
      </c>
      <c r="D419" s="3" t="s">
        <v>2016</v>
      </c>
      <c r="E419" s="3" t="s">
        <v>4</v>
      </c>
      <c r="F419" t="s">
        <v>432</v>
      </c>
      <c r="G419" s="3" t="s">
        <v>9</v>
      </c>
      <c r="J419" s="4" t="str">
        <f t="shared" si="7"/>
        <v>INSERT INTO TMS_TID_TKCO_DRVR (TK_CO_I, ID_CARD_I, DELETED, LAST_UPDATE_TM, LAST_UPDATE_USER_AN) VALUES ('ZEDA','ZEDA417','N',NOW_GMT(),'SYSTEM');</v>
      </c>
    </row>
    <row r="420" spans="1:10" x14ac:dyDescent="0.25">
      <c r="A420" s="2" t="s">
        <v>14</v>
      </c>
      <c r="B420" s="2" t="s">
        <v>0</v>
      </c>
      <c r="C420" s="3" t="s">
        <v>2</v>
      </c>
      <c r="D420" s="3" t="s">
        <v>2016</v>
      </c>
      <c r="E420" s="3" t="s">
        <v>4</v>
      </c>
      <c r="F420" t="s">
        <v>433</v>
      </c>
      <c r="G420" s="3" t="s">
        <v>9</v>
      </c>
      <c r="J420" s="4" t="str">
        <f t="shared" si="7"/>
        <v>INSERT INTO TMS_TID_TKCO_DRVR (TK_CO_I, ID_CARD_I, DELETED, LAST_UPDATE_TM, LAST_UPDATE_USER_AN) VALUES ('ZEDA','ZEDA418','N',NOW_GMT(),'SYSTEM');</v>
      </c>
    </row>
    <row r="421" spans="1:10" x14ac:dyDescent="0.25">
      <c r="A421" s="2" t="s">
        <v>14</v>
      </c>
      <c r="B421" s="2" t="s">
        <v>0</v>
      </c>
      <c r="C421" s="3" t="s">
        <v>2</v>
      </c>
      <c r="D421" s="3" t="s">
        <v>2016</v>
      </c>
      <c r="E421" s="3" t="s">
        <v>4</v>
      </c>
      <c r="F421" t="s">
        <v>434</v>
      </c>
      <c r="G421" s="3" t="s">
        <v>9</v>
      </c>
      <c r="J421" s="4" t="str">
        <f t="shared" si="7"/>
        <v>INSERT INTO TMS_TID_TKCO_DRVR (TK_CO_I, ID_CARD_I, DELETED, LAST_UPDATE_TM, LAST_UPDATE_USER_AN) VALUES ('ZEDA','ZEDA419','N',NOW_GMT(),'SYSTEM');</v>
      </c>
    </row>
    <row r="422" spans="1:10" x14ac:dyDescent="0.25">
      <c r="A422" s="2" t="s">
        <v>14</v>
      </c>
      <c r="B422" s="2" t="s">
        <v>0</v>
      </c>
      <c r="C422" s="3" t="s">
        <v>2</v>
      </c>
      <c r="D422" s="3" t="s">
        <v>2016</v>
      </c>
      <c r="E422" s="3" t="s">
        <v>4</v>
      </c>
      <c r="F422" t="s">
        <v>435</v>
      </c>
      <c r="G422" s="3" t="s">
        <v>9</v>
      </c>
      <c r="J422" s="4" t="str">
        <f t="shared" si="7"/>
        <v>INSERT INTO TMS_TID_TKCO_DRVR (TK_CO_I, ID_CARD_I, DELETED, LAST_UPDATE_TM, LAST_UPDATE_USER_AN) VALUES ('ZEDA','ZEDA420','N',NOW_GMT(),'SYSTEM');</v>
      </c>
    </row>
    <row r="423" spans="1:10" x14ac:dyDescent="0.25">
      <c r="A423" s="2" t="s">
        <v>14</v>
      </c>
      <c r="B423" s="2" t="s">
        <v>0</v>
      </c>
      <c r="C423" s="3" t="s">
        <v>2</v>
      </c>
      <c r="D423" s="3" t="s">
        <v>2016</v>
      </c>
      <c r="E423" s="3" t="s">
        <v>4</v>
      </c>
      <c r="F423" t="s">
        <v>436</v>
      </c>
      <c r="G423" s="3" t="s">
        <v>9</v>
      </c>
      <c r="J423" s="4" t="str">
        <f t="shared" si="7"/>
        <v>INSERT INTO TMS_TID_TKCO_DRVR (TK_CO_I, ID_CARD_I, DELETED, LAST_UPDATE_TM, LAST_UPDATE_USER_AN) VALUES ('ZEDA','ZEDA421','N',NOW_GMT(),'SYSTEM');</v>
      </c>
    </row>
    <row r="424" spans="1:10" x14ac:dyDescent="0.25">
      <c r="A424" s="2" t="s">
        <v>14</v>
      </c>
      <c r="B424" s="2" t="s">
        <v>0</v>
      </c>
      <c r="C424" s="3" t="s">
        <v>2</v>
      </c>
      <c r="D424" s="3" t="s">
        <v>2016</v>
      </c>
      <c r="E424" s="3" t="s">
        <v>4</v>
      </c>
      <c r="F424" t="s">
        <v>437</v>
      </c>
      <c r="G424" s="3" t="s">
        <v>9</v>
      </c>
      <c r="J424" s="4" t="str">
        <f t="shared" si="7"/>
        <v>INSERT INTO TMS_TID_TKCO_DRVR (TK_CO_I, ID_CARD_I, DELETED, LAST_UPDATE_TM, LAST_UPDATE_USER_AN) VALUES ('ZEDA','ZEDA422','N',NOW_GMT(),'SYSTEM');</v>
      </c>
    </row>
    <row r="425" spans="1:10" x14ac:dyDescent="0.25">
      <c r="A425" s="2" t="s">
        <v>14</v>
      </c>
      <c r="B425" s="2" t="s">
        <v>0</v>
      </c>
      <c r="C425" s="3" t="s">
        <v>2</v>
      </c>
      <c r="D425" s="3" t="s">
        <v>2016</v>
      </c>
      <c r="E425" s="3" t="s">
        <v>4</v>
      </c>
      <c r="F425" t="s">
        <v>438</v>
      </c>
      <c r="G425" s="3" t="s">
        <v>9</v>
      </c>
      <c r="J425" s="4" t="str">
        <f t="shared" si="7"/>
        <v>INSERT INTO TMS_TID_TKCO_DRVR (TK_CO_I, ID_CARD_I, DELETED, LAST_UPDATE_TM, LAST_UPDATE_USER_AN) VALUES ('ZEDA','ZEDA423','N',NOW_GMT(),'SYSTEM');</v>
      </c>
    </row>
    <row r="426" spans="1:10" x14ac:dyDescent="0.25">
      <c r="A426" s="2" t="s">
        <v>14</v>
      </c>
      <c r="B426" s="2" t="s">
        <v>0</v>
      </c>
      <c r="C426" s="3" t="s">
        <v>2</v>
      </c>
      <c r="D426" s="3" t="s">
        <v>2016</v>
      </c>
      <c r="E426" s="3" t="s">
        <v>4</v>
      </c>
      <c r="F426" t="s">
        <v>439</v>
      </c>
      <c r="G426" s="3" t="s">
        <v>9</v>
      </c>
      <c r="J426" s="4" t="str">
        <f t="shared" si="7"/>
        <v>INSERT INTO TMS_TID_TKCO_DRVR (TK_CO_I, ID_CARD_I, DELETED, LAST_UPDATE_TM, LAST_UPDATE_USER_AN) VALUES ('ZEDA','ZEDA424','N',NOW_GMT(),'SYSTEM');</v>
      </c>
    </row>
    <row r="427" spans="1:10" x14ac:dyDescent="0.25">
      <c r="A427" s="2" t="s">
        <v>14</v>
      </c>
      <c r="B427" s="2" t="s">
        <v>0</v>
      </c>
      <c r="C427" s="3" t="s">
        <v>2</v>
      </c>
      <c r="D427" s="3" t="s">
        <v>2016</v>
      </c>
      <c r="E427" s="3" t="s">
        <v>4</v>
      </c>
      <c r="F427" t="s">
        <v>440</v>
      </c>
      <c r="G427" s="3" t="s">
        <v>9</v>
      </c>
      <c r="J427" s="4" t="str">
        <f t="shared" si="7"/>
        <v>INSERT INTO TMS_TID_TKCO_DRVR (TK_CO_I, ID_CARD_I, DELETED, LAST_UPDATE_TM, LAST_UPDATE_USER_AN) VALUES ('ZEDA','ZEDA425','N',NOW_GMT(),'SYSTEM');</v>
      </c>
    </row>
    <row r="428" spans="1:10" x14ac:dyDescent="0.25">
      <c r="A428" s="2" t="s">
        <v>14</v>
      </c>
      <c r="B428" s="2" t="s">
        <v>0</v>
      </c>
      <c r="C428" s="3" t="s">
        <v>2</v>
      </c>
      <c r="D428" s="3" t="s">
        <v>2016</v>
      </c>
      <c r="E428" s="3" t="s">
        <v>4</v>
      </c>
      <c r="F428" t="s">
        <v>441</v>
      </c>
      <c r="G428" s="3" t="s">
        <v>9</v>
      </c>
      <c r="J428" s="4" t="str">
        <f t="shared" si="7"/>
        <v>INSERT INTO TMS_TID_TKCO_DRVR (TK_CO_I, ID_CARD_I, DELETED, LAST_UPDATE_TM, LAST_UPDATE_USER_AN) VALUES ('ZEDA','ZEDA426','N',NOW_GMT(),'SYSTEM');</v>
      </c>
    </row>
    <row r="429" spans="1:10" x14ac:dyDescent="0.25">
      <c r="A429" s="2" t="s">
        <v>14</v>
      </c>
      <c r="B429" s="2" t="s">
        <v>0</v>
      </c>
      <c r="C429" s="3" t="s">
        <v>2</v>
      </c>
      <c r="D429" s="3" t="s">
        <v>2016</v>
      </c>
      <c r="E429" s="3" t="s">
        <v>4</v>
      </c>
      <c r="F429" t="s">
        <v>442</v>
      </c>
      <c r="G429" s="3" t="s">
        <v>9</v>
      </c>
      <c r="J429" s="4" t="str">
        <f t="shared" si="7"/>
        <v>INSERT INTO TMS_TID_TKCO_DRVR (TK_CO_I, ID_CARD_I, DELETED, LAST_UPDATE_TM, LAST_UPDATE_USER_AN) VALUES ('ZEDA','ZEDA427','N',NOW_GMT(),'SYSTEM');</v>
      </c>
    </row>
    <row r="430" spans="1:10" x14ac:dyDescent="0.25">
      <c r="A430" s="2" t="s">
        <v>14</v>
      </c>
      <c r="B430" s="2" t="s">
        <v>0</v>
      </c>
      <c r="C430" s="3" t="s">
        <v>2</v>
      </c>
      <c r="D430" s="3" t="s">
        <v>2016</v>
      </c>
      <c r="E430" s="3" t="s">
        <v>4</v>
      </c>
      <c r="F430" t="s">
        <v>443</v>
      </c>
      <c r="G430" s="3" t="s">
        <v>9</v>
      </c>
      <c r="J430" s="4" t="str">
        <f t="shared" si="7"/>
        <v>INSERT INTO TMS_TID_TKCO_DRVR (TK_CO_I, ID_CARD_I, DELETED, LAST_UPDATE_TM, LAST_UPDATE_USER_AN) VALUES ('ZEDA','ZEDA428','N',NOW_GMT(),'SYSTEM');</v>
      </c>
    </row>
    <row r="431" spans="1:10" x14ac:dyDescent="0.25">
      <c r="A431" s="2" t="s">
        <v>14</v>
      </c>
      <c r="B431" s="2" t="s">
        <v>0</v>
      </c>
      <c r="C431" s="3" t="s">
        <v>2</v>
      </c>
      <c r="D431" s="3" t="s">
        <v>2016</v>
      </c>
      <c r="E431" s="3" t="s">
        <v>4</v>
      </c>
      <c r="F431" t="s">
        <v>444</v>
      </c>
      <c r="G431" s="3" t="s">
        <v>9</v>
      </c>
      <c r="J431" s="4" t="str">
        <f t="shared" si="7"/>
        <v>INSERT INTO TMS_TID_TKCO_DRVR (TK_CO_I, ID_CARD_I, DELETED, LAST_UPDATE_TM, LAST_UPDATE_USER_AN) VALUES ('ZEDA','ZEDA429','N',NOW_GMT(),'SYSTEM');</v>
      </c>
    </row>
    <row r="432" spans="1:10" x14ac:dyDescent="0.25">
      <c r="A432" s="2" t="s">
        <v>14</v>
      </c>
      <c r="B432" s="2" t="s">
        <v>0</v>
      </c>
      <c r="C432" s="3" t="s">
        <v>2</v>
      </c>
      <c r="D432" s="3" t="s">
        <v>2016</v>
      </c>
      <c r="E432" s="3" t="s">
        <v>4</v>
      </c>
      <c r="F432" t="s">
        <v>445</v>
      </c>
      <c r="G432" s="3" t="s">
        <v>9</v>
      </c>
      <c r="J432" s="4" t="str">
        <f t="shared" si="7"/>
        <v>INSERT INTO TMS_TID_TKCO_DRVR (TK_CO_I, ID_CARD_I, DELETED, LAST_UPDATE_TM, LAST_UPDATE_USER_AN) VALUES ('ZEDA','ZEDA430','N',NOW_GMT(),'SYSTEM');</v>
      </c>
    </row>
    <row r="433" spans="1:10" x14ac:dyDescent="0.25">
      <c r="A433" s="2" t="s">
        <v>14</v>
      </c>
      <c r="B433" s="2" t="s">
        <v>0</v>
      </c>
      <c r="C433" s="3" t="s">
        <v>2</v>
      </c>
      <c r="D433" s="3" t="s">
        <v>2016</v>
      </c>
      <c r="E433" s="3" t="s">
        <v>4</v>
      </c>
      <c r="F433" t="s">
        <v>446</v>
      </c>
      <c r="G433" s="3" t="s">
        <v>9</v>
      </c>
      <c r="J433" s="4" t="str">
        <f t="shared" si="7"/>
        <v>INSERT INTO TMS_TID_TKCO_DRVR (TK_CO_I, ID_CARD_I, DELETED, LAST_UPDATE_TM, LAST_UPDATE_USER_AN) VALUES ('ZEDA','ZEDA431','N',NOW_GMT(),'SYSTEM');</v>
      </c>
    </row>
    <row r="434" spans="1:10" x14ac:dyDescent="0.25">
      <c r="A434" s="2" t="s">
        <v>14</v>
      </c>
      <c r="B434" s="2" t="s">
        <v>0</v>
      </c>
      <c r="C434" s="3" t="s">
        <v>2</v>
      </c>
      <c r="D434" s="3" t="s">
        <v>2016</v>
      </c>
      <c r="E434" s="3" t="s">
        <v>4</v>
      </c>
      <c r="F434" t="s">
        <v>447</v>
      </c>
      <c r="G434" s="3" t="s">
        <v>9</v>
      </c>
      <c r="J434" s="4" t="str">
        <f t="shared" si="7"/>
        <v>INSERT INTO TMS_TID_TKCO_DRVR (TK_CO_I, ID_CARD_I, DELETED, LAST_UPDATE_TM, LAST_UPDATE_USER_AN) VALUES ('ZEDA','ZEDA432','N',NOW_GMT(),'SYSTEM');</v>
      </c>
    </row>
    <row r="435" spans="1:10" x14ac:dyDescent="0.25">
      <c r="A435" s="2" t="s">
        <v>14</v>
      </c>
      <c r="B435" s="2" t="s">
        <v>0</v>
      </c>
      <c r="C435" s="3" t="s">
        <v>2</v>
      </c>
      <c r="D435" s="3" t="s">
        <v>2016</v>
      </c>
      <c r="E435" s="3" t="s">
        <v>4</v>
      </c>
      <c r="F435" t="s">
        <v>448</v>
      </c>
      <c r="G435" s="3" t="s">
        <v>9</v>
      </c>
      <c r="J435" s="4" t="str">
        <f t="shared" si="7"/>
        <v>INSERT INTO TMS_TID_TKCO_DRVR (TK_CO_I, ID_CARD_I, DELETED, LAST_UPDATE_TM, LAST_UPDATE_USER_AN) VALUES ('ZEDA','ZEDA433','N',NOW_GMT(),'SYSTEM');</v>
      </c>
    </row>
    <row r="436" spans="1:10" x14ac:dyDescent="0.25">
      <c r="A436" s="2" t="s">
        <v>14</v>
      </c>
      <c r="B436" s="2" t="s">
        <v>0</v>
      </c>
      <c r="C436" s="3" t="s">
        <v>2</v>
      </c>
      <c r="D436" s="3" t="s">
        <v>2016</v>
      </c>
      <c r="E436" s="3" t="s">
        <v>4</v>
      </c>
      <c r="F436" t="s">
        <v>449</v>
      </c>
      <c r="G436" s="3" t="s">
        <v>9</v>
      </c>
      <c r="J436" s="4" t="str">
        <f t="shared" si="7"/>
        <v>INSERT INTO TMS_TID_TKCO_DRVR (TK_CO_I, ID_CARD_I, DELETED, LAST_UPDATE_TM, LAST_UPDATE_USER_AN) VALUES ('ZEDA','ZEDA434','N',NOW_GMT(),'SYSTEM');</v>
      </c>
    </row>
    <row r="437" spans="1:10" x14ac:dyDescent="0.25">
      <c r="A437" s="2" t="s">
        <v>14</v>
      </c>
      <c r="B437" s="2" t="s">
        <v>0</v>
      </c>
      <c r="C437" s="3" t="s">
        <v>2</v>
      </c>
      <c r="D437" s="3" t="s">
        <v>2016</v>
      </c>
      <c r="E437" s="3" t="s">
        <v>4</v>
      </c>
      <c r="F437" t="s">
        <v>450</v>
      </c>
      <c r="G437" s="3" t="s">
        <v>9</v>
      </c>
      <c r="J437" s="4" t="str">
        <f t="shared" si="7"/>
        <v>INSERT INTO TMS_TID_TKCO_DRVR (TK_CO_I, ID_CARD_I, DELETED, LAST_UPDATE_TM, LAST_UPDATE_USER_AN) VALUES ('ZEDA','ZEDA435','N',NOW_GMT(),'SYSTEM');</v>
      </c>
    </row>
    <row r="438" spans="1:10" x14ac:dyDescent="0.25">
      <c r="A438" s="2" t="s">
        <v>14</v>
      </c>
      <c r="B438" s="2" t="s">
        <v>0</v>
      </c>
      <c r="C438" s="3" t="s">
        <v>2</v>
      </c>
      <c r="D438" s="3" t="s">
        <v>2016</v>
      </c>
      <c r="E438" s="3" t="s">
        <v>4</v>
      </c>
      <c r="F438" t="s">
        <v>451</v>
      </c>
      <c r="G438" s="3" t="s">
        <v>9</v>
      </c>
      <c r="J438" s="4" t="str">
        <f t="shared" si="7"/>
        <v>INSERT INTO TMS_TID_TKCO_DRVR (TK_CO_I, ID_CARD_I, DELETED, LAST_UPDATE_TM, LAST_UPDATE_USER_AN) VALUES ('ZEDA','ZEDA436','N',NOW_GMT(),'SYSTEM');</v>
      </c>
    </row>
    <row r="439" spans="1:10" x14ac:dyDescent="0.25">
      <c r="A439" s="2" t="s">
        <v>14</v>
      </c>
      <c r="B439" s="2" t="s">
        <v>0</v>
      </c>
      <c r="C439" s="3" t="s">
        <v>2</v>
      </c>
      <c r="D439" s="3" t="s">
        <v>2016</v>
      </c>
      <c r="E439" s="3" t="s">
        <v>4</v>
      </c>
      <c r="F439" t="s">
        <v>452</v>
      </c>
      <c r="G439" s="3" t="s">
        <v>9</v>
      </c>
      <c r="J439" s="4" t="str">
        <f t="shared" si="7"/>
        <v>INSERT INTO TMS_TID_TKCO_DRVR (TK_CO_I, ID_CARD_I, DELETED, LAST_UPDATE_TM, LAST_UPDATE_USER_AN) VALUES ('ZEDA','ZEDA437','N',NOW_GMT(),'SYSTEM');</v>
      </c>
    </row>
    <row r="440" spans="1:10" x14ac:dyDescent="0.25">
      <c r="A440" s="2" t="s">
        <v>14</v>
      </c>
      <c r="B440" s="2" t="s">
        <v>0</v>
      </c>
      <c r="C440" s="3" t="s">
        <v>2</v>
      </c>
      <c r="D440" s="3" t="s">
        <v>2016</v>
      </c>
      <c r="E440" s="3" t="s">
        <v>4</v>
      </c>
      <c r="F440" t="s">
        <v>453</v>
      </c>
      <c r="G440" s="3" t="s">
        <v>9</v>
      </c>
      <c r="J440" s="4" t="str">
        <f t="shared" si="7"/>
        <v>INSERT INTO TMS_TID_TKCO_DRVR (TK_CO_I, ID_CARD_I, DELETED, LAST_UPDATE_TM, LAST_UPDATE_USER_AN) VALUES ('ZEDA','ZEDA438','N',NOW_GMT(),'SYSTEM');</v>
      </c>
    </row>
    <row r="441" spans="1:10" x14ac:dyDescent="0.25">
      <c r="A441" s="2" t="s">
        <v>14</v>
      </c>
      <c r="B441" s="2" t="s">
        <v>0</v>
      </c>
      <c r="C441" s="3" t="s">
        <v>2</v>
      </c>
      <c r="D441" s="3" t="s">
        <v>2016</v>
      </c>
      <c r="E441" s="3" t="s">
        <v>4</v>
      </c>
      <c r="F441" t="s">
        <v>454</v>
      </c>
      <c r="G441" s="3" t="s">
        <v>9</v>
      </c>
      <c r="J441" s="4" t="str">
        <f t="shared" si="7"/>
        <v>INSERT INTO TMS_TID_TKCO_DRVR (TK_CO_I, ID_CARD_I, DELETED, LAST_UPDATE_TM, LAST_UPDATE_USER_AN) VALUES ('ZEDA','ZEDA439','N',NOW_GMT(),'SYSTEM');</v>
      </c>
    </row>
    <row r="442" spans="1:10" x14ac:dyDescent="0.25">
      <c r="A442" s="2" t="s">
        <v>14</v>
      </c>
      <c r="B442" s="2" t="s">
        <v>0</v>
      </c>
      <c r="C442" s="3" t="s">
        <v>2</v>
      </c>
      <c r="D442" s="3" t="s">
        <v>2016</v>
      </c>
      <c r="E442" s="3" t="s">
        <v>4</v>
      </c>
      <c r="F442" t="s">
        <v>455</v>
      </c>
      <c r="G442" s="3" t="s">
        <v>9</v>
      </c>
      <c r="J442" s="4" t="str">
        <f t="shared" si="7"/>
        <v>INSERT INTO TMS_TID_TKCO_DRVR (TK_CO_I, ID_CARD_I, DELETED, LAST_UPDATE_TM, LAST_UPDATE_USER_AN) VALUES ('ZEDA','ZEDA440','N',NOW_GMT(),'SYSTEM');</v>
      </c>
    </row>
    <row r="443" spans="1:10" x14ac:dyDescent="0.25">
      <c r="A443" s="2" t="s">
        <v>14</v>
      </c>
      <c r="B443" s="2" t="s">
        <v>0</v>
      </c>
      <c r="C443" s="3" t="s">
        <v>2</v>
      </c>
      <c r="D443" s="3" t="s">
        <v>2016</v>
      </c>
      <c r="E443" s="3" t="s">
        <v>4</v>
      </c>
      <c r="F443" t="s">
        <v>456</v>
      </c>
      <c r="G443" s="3" t="s">
        <v>9</v>
      </c>
      <c r="J443" s="4" t="str">
        <f t="shared" si="7"/>
        <v>INSERT INTO TMS_TID_TKCO_DRVR (TK_CO_I, ID_CARD_I, DELETED, LAST_UPDATE_TM, LAST_UPDATE_USER_AN) VALUES ('ZEDA','ZEDA441','N',NOW_GMT(),'SYSTEM');</v>
      </c>
    </row>
    <row r="444" spans="1:10" x14ac:dyDescent="0.25">
      <c r="A444" s="2" t="s">
        <v>14</v>
      </c>
      <c r="B444" s="2" t="s">
        <v>0</v>
      </c>
      <c r="C444" s="3" t="s">
        <v>2</v>
      </c>
      <c r="D444" s="3" t="s">
        <v>2016</v>
      </c>
      <c r="E444" s="3" t="s">
        <v>4</v>
      </c>
      <c r="F444" t="s">
        <v>457</v>
      </c>
      <c r="G444" s="3" t="s">
        <v>9</v>
      </c>
      <c r="J444" s="4" t="str">
        <f t="shared" si="7"/>
        <v>INSERT INTO TMS_TID_TKCO_DRVR (TK_CO_I, ID_CARD_I, DELETED, LAST_UPDATE_TM, LAST_UPDATE_USER_AN) VALUES ('ZEDA','ZEDA442','N',NOW_GMT(),'SYSTEM');</v>
      </c>
    </row>
    <row r="445" spans="1:10" x14ac:dyDescent="0.25">
      <c r="A445" s="2" t="s">
        <v>14</v>
      </c>
      <c r="B445" s="2" t="s">
        <v>0</v>
      </c>
      <c r="C445" s="3" t="s">
        <v>2</v>
      </c>
      <c r="D445" s="3" t="s">
        <v>2016</v>
      </c>
      <c r="E445" s="3" t="s">
        <v>4</v>
      </c>
      <c r="F445" t="s">
        <v>458</v>
      </c>
      <c r="G445" s="3" t="s">
        <v>9</v>
      </c>
      <c r="J445" s="4" t="str">
        <f t="shared" si="7"/>
        <v>INSERT INTO TMS_TID_TKCO_DRVR (TK_CO_I, ID_CARD_I, DELETED, LAST_UPDATE_TM, LAST_UPDATE_USER_AN) VALUES ('ZEDA','ZEDA443','N',NOW_GMT(),'SYSTEM');</v>
      </c>
    </row>
    <row r="446" spans="1:10" x14ac:dyDescent="0.25">
      <c r="A446" s="2" t="s">
        <v>14</v>
      </c>
      <c r="B446" s="2" t="s">
        <v>0</v>
      </c>
      <c r="C446" s="3" t="s">
        <v>2</v>
      </c>
      <c r="D446" s="3" t="s">
        <v>2016</v>
      </c>
      <c r="E446" s="3" t="s">
        <v>4</v>
      </c>
      <c r="F446" t="s">
        <v>459</v>
      </c>
      <c r="G446" s="3" t="s">
        <v>9</v>
      </c>
      <c r="J446" s="4" t="str">
        <f t="shared" si="7"/>
        <v>INSERT INTO TMS_TID_TKCO_DRVR (TK_CO_I, ID_CARD_I, DELETED, LAST_UPDATE_TM, LAST_UPDATE_USER_AN) VALUES ('ZEDA','ZEDA444','N',NOW_GMT(),'SYSTEM');</v>
      </c>
    </row>
    <row r="447" spans="1:10" x14ac:dyDescent="0.25">
      <c r="A447" s="2" t="s">
        <v>14</v>
      </c>
      <c r="B447" s="2" t="s">
        <v>0</v>
      </c>
      <c r="C447" s="3" t="s">
        <v>2</v>
      </c>
      <c r="D447" s="3" t="s">
        <v>2016</v>
      </c>
      <c r="E447" s="3" t="s">
        <v>4</v>
      </c>
      <c r="F447" t="s">
        <v>460</v>
      </c>
      <c r="G447" s="3" t="s">
        <v>9</v>
      </c>
      <c r="J447" s="4" t="str">
        <f t="shared" si="7"/>
        <v>INSERT INTO TMS_TID_TKCO_DRVR (TK_CO_I, ID_CARD_I, DELETED, LAST_UPDATE_TM, LAST_UPDATE_USER_AN) VALUES ('ZEDA','ZEDA445','N',NOW_GMT(),'SYSTEM');</v>
      </c>
    </row>
    <row r="448" spans="1:10" x14ac:dyDescent="0.25">
      <c r="A448" s="2" t="s">
        <v>14</v>
      </c>
      <c r="B448" s="2" t="s">
        <v>0</v>
      </c>
      <c r="C448" s="3" t="s">
        <v>2</v>
      </c>
      <c r="D448" s="3" t="s">
        <v>2016</v>
      </c>
      <c r="E448" s="3" t="s">
        <v>4</v>
      </c>
      <c r="F448" t="s">
        <v>461</v>
      </c>
      <c r="G448" s="3" t="s">
        <v>9</v>
      </c>
      <c r="J448" s="4" t="str">
        <f t="shared" si="7"/>
        <v>INSERT INTO TMS_TID_TKCO_DRVR (TK_CO_I, ID_CARD_I, DELETED, LAST_UPDATE_TM, LAST_UPDATE_USER_AN) VALUES ('ZEDA','ZEDA446','N',NOW_GMT(),'SYSTEM');</v>
      </c>
    </row>
    <row r="449" spans="1:10" x14ac:dyDescent="0.25">
      <c r="A449" s="2" t="s">
        <v>14</v>
      </c>
      <c r="B449" s="2" t="s">
        <v>0</v>
      </c>
      <c r="C449" s="3" t="s">
        <v>2</v>
      </c>
      <c r="D449" s="3" t="s">
        <v>2016</v>
      </c>
      <c r="E449" s="3" t="s">
        <v>4</v>
      </c>
      <c r="F449" t="s">
        <v>462</v>
      </c>
      <c r="G449" s="3" t="s">
        <v>9</v>
      </c>
      <c r="J449" s="4" t="str">
        <f t="shared" si="7"/>
        <v>INSERT INTO TMS_TID_TKCO_DRVR (TK_CO_I, ID_CARD_I, DELETED, LAST_UPDATE_TM, LAST_UPDATE_USER_AN) VALUES ('ZEDA','ZEDA447','N',NOW_GMT(),'SYSTEM');</v>
      </c>
    </row>
    <row r="450" spans="1:10" x14ac:dyDescent="0.25">
      <c r="A450" s="2" t="s">
        <v>14</v>
      </c>
      <c r="B450" s="2" t="s">
        <v>0</v>
      </c>
      <c r="C450" s="3" t="s">
        <v>2</v>
      </c>
      <c r="D450" s="3" t="s">
        <v>2016</v>
      </c>
      <c r="E450" s="3" t="s">
        <v>4</v>
      </c>
      <c r="F450" t="s">
        <v>463</v>
      </c>
      <c r="G450" s="3" t="s">
        <v>9</v>
      </c>
      <c r="J450" s="4" t="str">
        <f t="shared" si="7"/>
        <v>INSERT INTO TMS_TID_TKCO_DRVR (TK_CO_I, ID_CARD_I, DELETED, LAST_UPDATE_TM, LAST_UPDATE_USER_AN) VALUES ('ZEDA','ZEDA448','N',NOW_GMT(),'SYSTEM');</v>
      </c>
    </row>
    <row r="451" spans="1:10" x14ac:dyDescent="0.25">
      <c r="A451" s="2" t="s">
        <v>14</v>
      </c>
      <c r="B451" s="2" t="s">
        <v>0</v>
      </c>
      <c r="C451" s="3" t="s">
        <v>2</v>
      </c>
      <c r="D451" s="3" t="s">
        <v>2016</v>
      </c>
      <c r="E451" s="3" t="s">
        <v>4</v>
      </c>
      <c r="F451" t="s">
        <v>464</v>
      </c>
      <c r="G451" s="3" t="s">
        <v>9</v>
      </c>
      <c r="J451" s="4" t="str">
        <f t="shared" si="7"/>
        <v>INSERT INTO TMS_TID_TKCO_DRVR (TK_CO_I, ID_CARD_I, DELETED, LAST_UPDATE_TM, LAST_UPDATE_USER_AN) VALUES ('ZEDA','ZEDA449','N',NOW_GMT(),'SYSTEM');</v>
      </c>
    </row>
    <row r="452" spans="1:10" x14ac:dyDescent="0.25">
      <c r="A452" s="2" t="s">
        <v>14</v>
      </c>
      <c r="B452" s="2" t="s">
        <v>0</v>
      </c>
      <c r="C452" s="3" t="s">
        <v>2</v>
      </c>
      <c r="D452" s="3" t="s">
        <v>2016</v>
      </c>
      <c r="E452" s="3" t="s">
        <v>4</v>
      </c>
      <c r="F452" t="s">
        <v>465</v>
      </c>
      <c r="G452" s="3" t="s">
        <v>9</v>
      </c>
      <c r="J452" s="4" t="str">
        <f t="shared" si="7"/>
        <v>INSERT INTO TMS_TID_TKCO_DRVR (TK_CO_I, ID_CARD_I, DELETED, LAST_UPDATE_TM, LAST_UPDATE_USER_AN) VALUES ('ZEDA','ZEDA450','N',NOW_GMT(),'SYSTEM');</v>
      </c>
    </row>
    <row r="453" spans="1:10" x14ac:dyDescent="0.25">
      <c r="A453" s="2" t="s">
        <v>14</v>
      </c>
      <c r="B453" s="2" t="s">
        <v>0</v>
      </c>
      <c r="C453" s="3" t="s">
        <v>2</v>
      </c>
      <c r="D453" s="3" t="s">
        <v>2016</v>
      </c>
      <c r="E453" s="3" t="s">
        <v>4</v>
      </c>
      <c r="F453" t="s">
        <v>466</v>
      </c>
      <c r="G453" s="3" t="s">
        <v>9</v>
      </c>
      <c r="J453" s="4" t="str">
        <f t="shared" si="7"/>
        <v>INSERT INTO TMS_TID_TKCO_DRVR (TK_CO_I, ID_CARD_I, DELETED, LAST_UPDATE_TM, LAST_UPDATE_USER_AN) VALUES ('ZEDA','ZEDA451','N',NOW_GMT(),'SYSTEM');</v>
      </c>
    </row>
    <row r="454" spans="1:10" x14ac:dyDescent="0.25">
      <c r="A454" s="2" t="s">
        <v>14</v>
      </c>
      <c r="B454" s="2" t="s">
        <v>0</v>
      </c>
      <c r="C454" s="3" t="s">
        <v>2</v>
      </c>
      <c r="D454" s="3" t="s">
        <v>2016</v>
      </c>
      <c r="E454" s="3" t="s">
        <v>4</v>
      </c>
      <c r="F454" t="s">
        <v>467</v>
      </c>
      <c r="G454" s="3" t="s">
        <v>9</v>
      </c>
      <c r="J454" s="4" t="str">
        <f t="shared" si="7"/>
        <v>INSERT INTO TMS_TID_TKCO_DRVR (TK_CO_I, ID_CARD_I, DELETED, LAST_UPDATE_TM, LAST_UPDATE_USER_AN) VALUES ('ZEDA','ZEDA452','N',NOW_GMT(),'SYSTEM');</v>
      </c>
    </row>
    <row r="455" spans="1:10" x14ac:dyDescent="0.25">
      <c r="A455" s="2" t="s">
        <v>14</v>
      </c>
      <c r="B455" s="2" t="s">
        <v>0</v>
      </c>
      <c r="C455" s="3" t="s">
        <v>2</v>
      </c>
      <c r="D455" s="3" t="s">
        <v>2016</v>
      </c>
      <c r="E455" s="3" t="s">
        <v>4</v>
      </c>
      <c r="F455" t="s">
        <v>468</v>
      </c>
      <c r="G455" s="3" t="s">
        <v>9</v>
      </c>
      <c r="J455" s="4" t="str">
        <f t="shared" si="7"/>
        <v>INSERT INTO TMS_TID_TKCO_DRVR (TK_CO_I, ID_CARD_I, DELETED, LAST_UPDATE_TM, LAST_UPDATE_USER_AN) VALUES ('ZEDA','ZEDA453','N',NOW_GMT(),'SYSTEM');</v>
      </c>
    </row>
    <row r="456" spans="1:10" x14ac:dyDescent="0.25">
      <c r="A456" s="2" t="s">
        <v>14</v>
      </c>
      <c r="B456" s="2" t="s">
        <v>0</v>
      </c>
      <c r="C456" s="3" t="s">
        <v>2</v>
      </c>
      <c r="D456" s="3" t="s">
        <v>2016</v>
      </c>
      <c r="E456" s="3" t="s">
        <v>4</v>
      </c>
      <c r="F456" t="s">
        <v>469</v>
      </c>
      <c r="G456" s="3" t="s">
        <v>9</v>
      </c>
      <c r="J456" s="4" t="str">
        <f t="shared" si="7"/>
        <v>INSERT INTO TMS_TID_TKCO_DRVR (TK_CO_I, ID_CARD_I, DELETED, LAST_UPDATE_TM, LAST_UPDATE_USER_AN) VALUES ('ZEDA','ZEDA454','N',NOW_GMT(),'SYSTEM');</v>
      </c>
    </row>
    <row r="457" spans="1:10" x14ac:dyDescent="0.25">
      <c r="A457" s="2" t="s">
        <v>14</v>
      </c>
      <c r="B457" s="2" t="s">
        <v>0</v>
      </c>
      <c r="C457" s="3" t="s">
        <v>2</v>
      </c>
      <c r="D457" s="3" t="s">
        <v>2016</v>
      </c>
      <c r="E457" s="3" t="s">
        <v>4</v>
      </c>
      <c r="F457" t="s">
        <v>470</v>
      </c>
      <c r="G457" s="3" t="s">
        <v>9</v>
      </c>
      <c r="J457" s="4" t="str">
        <f t="shared" si="7"/>
        <v>INSERT INTO TMS_TID_TKCO_DRVR (TK_CO_I, ID_CARD_I, DELETED, LAST_UPDATE_TM, LAST_UPDATE_USER_AN) VALUES ('ZEDA','ZEDA455','N',NOW_GMT(),'SYSTEM');</v>
      </c>
    </row>
    <row r="458" spans="1:10" x14ac:dyDescent="0.25">
      <c r="A458" s="2" t="s">
        <v>14</v>
      </c>
      <c r="B458" s="2" t="s">
        <v>0</v>
      </c>
      <c r="C458" s="3" t="s">
        <v>2</v>
      </c>
      <c r="D458" s="3" t="s">
        <v>2016</v>
      </c>
      <c r="E458" s="3" t="s">
        <v>4</v>
      </c>
      <c r="F458" t="s">
        <v>471</v>
      </c>
      <c r="G458" s="3" t="s">
        <v>9</v>
      </c>
      <c r="J458" s="4" t="str">
        <f t="shared" si="7"/>
        <v>INSERT INTO TMS_TID_TKCO_DRVR (TK_CO_I, ID_CARD_I, DELETED, LAST_UPDATE_TM, LAST_UPDATE_USER_AN) VALUES ('ZEDA','ZEDA456','N',NOW_GMT(),'SYSTEM');</v>
      </c>
    </row>
    <row r="459" spans="1:10" x14ac:dyDescent="0.25">
      <c r="A459" s="2" t="s">
        <v>14</v>
      </c>
      <c r="B459" s="2" t="s">
        <v>0</v>
      </c>
      <c r="C459" s="3" t="s">
        <v>2</v>
      </c>
      <c r="D459" s="3" t="s">
        <v>2016</v>
      </c>
      <c r="E459" s="3" t="s">
        <v>4</v>
      </c>
      <c r="F459" t="s">
        <v>472</v>
      </c>
      <c r="G459" s="3" t="s">
        <v>9</v>
      </c>
      <c r="J459" s="4" t="str">
        <f t="shared" si="7"/>
        <v>INSERT INTO TMS_TID_TKCO_DRVR (TK_CO_I, ID_CARD_I, DELETED, LAST_UPDATE_TM, LAST_UPDATE_USER_AN) VALUES ('ZEDA','ZEDA457','N',NOW_GMT(),'SYSTEM');</v>
      </c>
    </row>
    <row r="460" spans="1:10" x14ac:dyDescent="0.25">
      <c r="A460" s="2" t="s">
        <v>14</v>
      </c>
      <c r="B460" s="2" t="s">
        <v>0</v>
      </c>
      <c r="C460" s="3" t="s">
        <v>2</v>
      </c>
      <c r="D460" s="3" t="s">
        <v>2016</v>
      </c>
      <c r="E460" s="3" t="s">
        <v>4</v>
      </c>
      <c r="F460" t="s">
        <v>473</v>
      </c>
      <c r="G460" s="3" t="s">
        <v>9</v>
      </c>
      <c r="J460" s="4" t="str">
        <f t="shared" si="7"/>
        <v>INSERT INTO TMS_TID_TKCO_DRVR (TK_CO_I, ID_CARD_I, DELETED, LAST_UPDATE_TM, LAST_UPDATE_USER_AN) VALUES ('ZEDA','ZEDA458','N',NOW_GMT(),'SYSTEM');</v>
      </c>
    </row>
    <row r="461" spans="1:10" x14ac:dyDescent="0.25">
      <c r="A461" s="2" t="s">
        <v>14</v>
      </c>
      <c r="B461" s="2" t="s">
        <v>0</v>
      </c>
      <c r="C461" s="3" t="s">
        <v>2</v>
      </c>
      <c r="D461" s="3" t="s">
        <v>2016</v>
      </c>
      <c r="E461" s="3" t="s">
        <v>4</v>
      </c>
      <c r="F461" t="s">
        <v>474</v>
      </c>
      <c r="G461" s="3" t="s">
        <v>9</v>
      </c>
      <c r="J461" s="4" t="str">
        <f t="shared" si="7"/>
        <v>INSERT INTO TMS_TID_TKCO_DRVR (TK_CO_I, ID_CARD_I, DELETED, LAST_UPDATE_TM, LAST_UPDATE_USER_AN) VALUES ('ZEDA','ZEDA459','N',NOW_GMT(),'SYSTEM');</v>
      </c>
    </row>
    <row r="462" spans="1:10" x14ac:dyDescent="0.25">
      <c r="A462" s="2" t="s">
        <v>14</v>
      </c>
      <c r="B462" s="2" t="s">
        <v>0</v>
      </c>
      <c r="C462" s="3" t="s">
        <v>2</v>
      </c>
      <c r="D462" s="3" t="s">
        <v>2016</v>
      </c>
      <c r="E462" s="3" t="s">
        <v>4</v>
      </c>
      <c r="F462" t="s">
        <v>475</v>
      </c>
      <c r="G462" s="3" t="s">
        <v>9</v>
      </c>
      <c r="J462" s="4" t="str">
        <f t="shared" si="7"/>
        <v>INSERT INTO TMS_TID_TKCO_DRVR (TK_CO_I, ID_CARD_I, DELETED, LAST_UPDATE_TM, LAST_UPDATE_USER_AN) VALUES ('ZEDA','ZEDA460','N',NOW_GMT(),'SYSTEM');</v>
      </c>
    </row>
    <row r="463" spans="1:10" x14ac:dyDescent="0.25">
      <c r="A463" s="2" t="s">
        <v>14</v>
      </c>
      <c r="B463" s="2" t="s">
        <v>0</v>
      </c>
      <c r="C463" s="3" t="s">
        <v>2</v>
      </c>
      <c r="D463" s="3" t="s">
        <v>2016</v>
      </c>
      <c r="E463" s="3" t="s">
        <v>4</v>
      </c>
      <c r="F463" t="s">
        <v>476</v>
      </c>
      <c r="G463" s="3" t="s">
        <v>9</v>
      </c>
      <c r="J463" s="4" t="str">
        <f t="shared" si="7"/>
        <v>INSERT INTO TMS_TID_TKCO_DRVR (TK_CO_I, ID_CARD_I, DELETED, LAST_UPDATE_TM, LAST_UPDATE_USER_AN) VALUES ('ZEDA','ZEDA461','N',NOW_GMT(),'SYSTEM');</v>
      </c>
    </row>
    <row r="464" spans="1:10" x14ac:dyDescent="0.25">
      <c r="A464" s="2" t="s">
        <v>14</v>
      </c>
      <c r="B464" s="2" t="s">
        <v>0</v>
      </c>
      <c r="C464" s="3" t="s">
        <v>2</v>
      </c>
      <c r="D464" s="3" t="s">
        <v>2016</v>
      </c>
      <c r="E464" s="3" t="s">
        <v>4</v>
      </c>
      <c r="F464" t="s">
        <v>477</v>
      </c>
      <c r="G464" s="3" t="s">
        <v>9</v>
      </c>
      <c r="J464" s="4" t="str">
        <f t="shared" si="7"/>
        <v>INSERT INTO TMS_TID_TKCO_DRVR (TK_CO_I, ID_CARD_I, DELETED, LAST_UPDATE_TM, LAST_UPDATE_USER_AN) VALUES ('ZEDA','ZEDA462','N',NOW_GMT(),'SYSTEM');</v>
      </c>
    </row>
    <row r="465" spans="1:10" x14ac:dyDescent="0.25">
      <c r="A465" s="2" t="s">
        <v>14</v>
      </c>
      <c r="B465" s="2" t="s">
        <v>0</v>
      </c>
      <c r="C465" s="3" t="s">
        <v>2</v>
      </c>
      <c r="D465" s="3" t="s">
        <v>2016</v>
      </c>
      <c r="E465" s="3" t="s">
        <v>4</v>
      </c>
      <c r="F465" t="s">
        <v>478</v>
      </c>
      <c r="G465" s="3" t="s">
        <v>9</v>
      </c>
      <c r="J465" s="4" t="str">
        <f t="shared" si="7"/>
        <v>INSERT INTO TMS_TID_TKCO_DRVR (TK_CO_I, ID_CARD_I, DELETED, LAST_UPDATE_TM, LAST_UPDATE_USER_AN) VALUES ('ZEDA','ZEDA463','N',NOW_GMT(),'SYSTEM');</v>
      </c>
    </row>
    <row r="466" spans="1:10" x14ac:dyDescent="0.25">
      <c r="A466" s="2" t="s">
        <v>14</v>
      </c>
      <c r="B466" s="2" t="s">
        <v>0</v>
      </c>
      <c r="C466" s="3" t="s">
        <v>2</v>
      </c>
      <c r="D466" s="3" t="s">
        <v>2016</v>
      </c>
      <c r="E466" s="3" t="s">
        <v>4</v>
      </c>
      <c r="F466" t="s">
        <v>479</v>
      </c>
      <c r="G466" s="3" t="s">
        <v>9</v>
      </c>
      <c r="J466" s="4" t="str">
        <f t="shared" si="7"/>
        <v>INSERT INTO TMS_TID_TKCO_DRVR (TK_CO_I, ID_CARD_I, DELETED, LAST_UPDATE_TM, LAST_UPDATE_USER_AN) VALUES ('ZEDA','ZEDA464','N',NOW_GMT(),'SYSTEM');</v>
      </c>
    </row>
    <row r="467" spans="1:10" x14ac:dyDescent="0.25">
      <c r="A467" s="2" t="s">
        <v>14</v>
      </c>
      <c r="B467" s="2" t="s">
        <v>0</v>
      </c>
      <c r="C467" s="3" t="s">
        <v>2</v>
      </c>
      <c r="D467" s="3" t="s">
        <v>2016</v>
      </c>
      <c r="E467" s="3" t="s">
        <v>4</v>
      </c>
      <c r="F467" t="s">
        <v>480</v>
      </c>
      <c r="G467" s="3" t="s">
        <v>9</v>
      </c>
      <c r="J467" s="4" t="str">
        <f t="shared" ref="J467:J530" si="8">CONCATENATE(A467,B467,C467,D467,E467,F467,G467)</f>
        <v>INSERT INTO TMS_TID_TKCO_DRVR (TK_CO_I, ID_CARD_I, DELETED, LAST_UPDATE_TM, LAST_UPDATE_USER_AN) VALUES ('ZEDA','ZEDA465','N',NOW_GMT(),'SYSTEM');</v>
      </c>
    </row>
    <row r="468" spans="1:10" x14ac:dyDescent="0.25">
      <c r="A468" s="2" t="s">
        <v>14</v>
      </c>
      <c r="B468" s="2" t="s">
        <v>0</v>
      </c>
      <c r="C468" s="3" t="s">
        <v>2</v>
      </c>
      <c r="D468" s="3" t="s">
        <v>2016</v>
      </c>
      <c r="E468" s="3" t="s">
        <v>4</v>
      </c>
      <c r="F468" t="s">
        <v>481</v>
      </c>
      <c r="G468" s="3" t="s">
        <v>9</v>
      </c>
      <c r="J468" s="4" t="str">
        <f t="shared" si="8"/>
        <v>INSERT INTO TMS_TID_TKCO_DRVR (TK_CO_I, ID_CARD_I, DELETED, LAST_UPDATE_TM, LAST_UPDATE_USER_AN) VALUES ('ZEDA','ZEDA466','N',NOW_GMT(),'SYSTEM');</v>
      </c>
    </row>
    <row r="469" spans="1:10" x14ac:dyDescent="0.25">
      <c r="A469" s="2" t="s">
        <v>14</v>
      </c>
      <c r="B469" s="2" t="s">
        <v>0</v>
      </c>
      <c r="C469" s="3" t="s">
        <v>2</v>
      </c>
      <c r="D469" s="3" t="s">
        <v>2016</v>
      </c>
      <c r="E469" s="3" t="s">
        <v>4</v>
      </c>
      <c r="F469" t="s">
        <v>482</v>
      </c>
      <c r="G469" s="3" t="s">
        <v>9</v>
      </c>
      <c r="J469" s="4" t="str">
        <f t="shared" si="8"/>
        <v>INSERT INTO TMS_TID_TKCO_DRVR (TK_CO_I, ID_CARD_I, DELETED, LAST_UPDATE_TM, LAST_UPDATE_USER_AN) VALUES ('ZEDA','ZEDA467','N',NOW_GMT(),'SYSTEM');</v>
      </c>
    </row>
    <row r="470" spans="1:10" x14ac:dyDescent="0.25">
      <c r="A470" s="2" t="s">
        <v>14</v>
      </c>
      <c r="B470" s="2" t="s">
        <v>0</v>
      </c>
      <c r="C470" s="3" t="s">
        <v>2</v>
      </c>
      <c r="D470" s="3" t="s">
        <v>2016</v>
      </c>
      <c r="E470" s="3" t="s">
        <v>4</v>
      </c>
      <c r="F470" t="s">
        <v>483</v>
      </c>
      <c r="G470" s="3" t="s">
        <v>9</v>
      </c>
      <c r="J470" s="4" t="str">
        <f t="shared" si="8"/>
        <v>INSERT INTO TMS_TID_TKCO_DRVR (TK_CO_I, ID_CARD_I, DELETED, LAST_UPDATE_TM, LAST_UPDATE_USER_AN) VALUES ('ZEDA','ZEDA468','N',NOW_GMT(),'SYSTEM');</v>
      </c>
    </row>
    <row r="471" spans="1:10" x14ac:dyDescent="0.25">
      <c r="A471" s="2" t="s">
        <v>14</v>
      </c>
      <c r="B471" s="2" t="s">
        <v>0</v>
      </c>
      <c r="C471" s="3" t="s">
        <v>2</v>
      </c>
      <c r="D471" s="3" t="s">
        <v>2016</v>
      </c>
      <c r="E471" s="3" t="s">
        <v>4</v>
      </c>
      <c r="F471" t="s">
        <v>484</v>
      </c>
      <c r="G471" s="3" t="s">
        <v>9</v>
      </c>
      <c r="J471" s="4" t="str">
        <f t="shared" si="8"/>
        <v>INSERT INTO TMS_TID_TKCO_DRVR (TK_CO_I, ID_CARD_I, DELETED, LAST_UPDATE_TM, LAST_UPDATE_USER_AN) VALUES ('ZEDA','ZEDA469','N',NOW_GMT(),'SYSTEM');</v>
      </c>
    </row>
    <row r="472" spans="1:10" x14ac:dyDescent="0.25">
      <c r="A472" s="2" t="s">
        <v>14</v>
      </c>
      <c r="B472" s="2" t="s">
        <v>0</v>
      </c>
      <c r="C472" s="3" t="s">
        <v>2</v>
      </c>
      <c r="D472" s="3" t="s">
        <v>2016</v>
      </c>
      <c r="E472" s="3" t="s">
        <v>4</v>
      </c>
      <c r="F472" t="s">
        <v>485</v>
      </c>
      <c r="G472" s="3" t="s">
        <v>9</v>
      </c>
      <c r="J472" s="4" t="str">
        <f t="shared" si="8"/>
        <v>INSERT INTO TMS_TID_TKCO_DRVR (TK_CO_I, ID_CARD_I, DELETED, LAST_UPDATE_TM, LAST_UPDATE_USER_AN) VALUES ('ZEDA','ZEDA470','N',NOW_GMT(),'SYSTEM');</v>
      </c>
    </row>
    <row r="473" spans="1:10" x14ac:dyDescent="0.25">
      <c r="A473" s="2" t="s">
        <v>14</v>
      </c>
      <c r="B473" s="2" t="s">
        <v>0</v>
      </c>
      <c r="C473" s="3" t="s">
        <v>2</v>
      </c>
      <c r="D473" s="3" t="s">
        <v>2016</v>
      </c>
      <c r="E473" s="3" t="s">
        <v>4</v>
      </c>
      <c r="F473" t="s">
        <v>486</v>
      </c>
      <c r="G473" s="3" t="s">
        <v>9</v>
      </c>
      <c r="J473" s="4" t="str">
        <f t="shared" si="8"/>
        <v>INSERT INTO TMS_TID_TKCO_DRVR (TK_CO_I, ID_CARD_I, DELETED, LAST_UPDATE_TM, LAST_UPDATE_USER_AN) VALUES ('ZEDA','ZEDA471','N',NOW_GMT(),'SYSTEM');</v>
      </c>
    </row>
    <row r="474" spans="1:10" x14ac:dyDescent="0.25">
      <c r="A474" s="2" t="s">
        <v>14</v>
      </c>
      <c r="B474" s="2" t="s">
        <v>0</v>
      </c>
      <c r="C474" s="3" t="s">
        <v>2</v>
      </c>
      <c r="D474" s="3" t="s">
        <v>2016</v>
      </c>
      <c r="E474" s="3" t="s">
        <v>4</v>
      </c>
      <c r="F474" t="s">
        <v>487</v>
      </c>
      <c r="G474" s="3" t="s">
        <v>9</v>
      </c>
      <c r="J474" s="4" t="str">
        <f t="shared" si="8"/>
        <v>INSERT INTO TMS_TID_TKCO_DRVR (TK_CO_I, ID_CARD_I, DELETED, LAST_UPDATE_TM, LAST_UPDATE_USER_AN) VALUES ('ZEDA','ZEDA472','N',NOW_GMT(),'SYSTEM');</v>
      </c>
    </row>
    <row r="475" spans="1:10" x14ac:dyDescent="0.25">
      <c r="A475" s="2" t="s">
        <v>14</v>
      </c>
      <c r="B475" s="2" t="s">
        <v>0</v>
      </c>
      <c r="C475" s="3" t="s">
        <v>2</v>
      </c>
      <c r="D475" s="3" t="s">
        <v>2016</v>
      </c>
      <c r="E475" s="3" t="s">
        <v>4</v>
      </c>
      <c r="F475" t="s">
        <v>488</v>
      </c>
      <c r="G475" s="3" t="s">
        <v>9</v>
      </c>
      <c r="J475" s="4" t="str">
        <f t="shared" si="8"/>
        <v>INSERT INTO TMS_TID_TKCO_DRVR (TK_CO_I, ID_CARD_I, DELETED, LAST_UPDATE_TM, LAST_UPDATE_USER_AN) VALUES ('ZEDA','ZEDA473','N',NOW_GMT(),'SYSTEM');</v>
      </c>
    </row>
    <row r="476" spans="1:10" x14ac:dyDescent="0.25">
      <c r="A476" s="2" t="s">
        <v>14</v>
      </c>
      <c r="B476" s="2" t="s">
        <v>0</v>
      </c>
      <c r="C476" s="3" t="s">
        <v>2</v>
      </c>
      <c r="D476" s="3" t="s">
        <v>2016</v>
      </c>
      <c r="E476" s="3" t="s">
        <v>4</v>
      </c>
      <c r="F476" t="s">
        <v>489</v>
      </c>
      <c r="G476" s="3" t="s">
        <v>9</v>
      </c>
      <c r="J476" s="4" t="str">
        <f t="shared" si="8"/>
        <v>INSERT INTO TMS_TID_TKCO_DRVR (TK_CO_I, ID_CARD_I, DELETED, LAST_UPDATE_TM, LAST_UPDATE_USER_AN) VALUES ('ZEDA','ZEDA474','N',NOW_GMT(),'SYSTEM');</v>
      </c>
    </row>
    <row r="477" spans="1:10" x14ac:dyDescent="0.25">
      <c r="A477" s="2" t="s">
        <v>14</v>
      </c>
      <c r="B477" s="2" t="s">
        <v>0</v>
      </c>
      <c r="C477" s="3" t="s">
        <v>2</v>
      </c>
      <c r="D477" s="3" t="s">
        <v>2016</v>
      </c>
      <c r="E477" s="3" t="s">
        <v>4</v>
      </c>
      <c r="F477" t="s">
        <v>490</v>
      </c>
      <c r="G477" s="3" t="s">
        <v>9</v>
      </c>
      <c r="J477" s="4" t="str">
        <f t="shared" si="8"/>
        <v>INSERT INTO TMS_TID_TKCO_DRVR (TK_CO_I, ID_CARD_I, DELETED, LAST_UPDATE_TM, LAST_UPDATE_USER_AN) VALUES ('ZEDA','ZEDA475','N',NOW_GMT(),'SYSTEM');</v>
      </c>
    </row>
    <row r="478" spans="1:10" x14ac:dyDescent="0.25">
      <c r="A478" s="2" t="s">
        <v>14</v>
      </c>
      <c r="B478" s="2" t="s">
        <v>0</v>
      </c>
      <c r="C478" s="3" t="s">
        <v>2</v>
      </c>
      <c r="D478" s="3" t="s">
        <v>2016</v>
      </c>
      <c r="E478" s="3" t="s">
        <v>4</v>
      </c>
      <c r="F478" t="s">
        <v>491</v>
      </c>
      <c r="G478" s="3" t="s">
        <v>9</v>
      </c>
      <c r="J478" s="4" t="str">
        <f t="shared" si="8"/>
        <v>INSERT INTO TMS_TID_TKCO_DRVR (TK_CO_I, ID_CARD_I, DELETED, LAST_UPDATE_TM, LAST_UPDATE_USER_AN) VALUES ('ZEDA','ZEDA476','N',NOW_GMT(),'SYSTEM');</v>
      </c>
    </row>
    <row r="479" spans="1:10" x14ac:dyDescent="0.25">
      <c r="A479" s="2" t="s">
        <v>14</v>
      </c>
      <c r="B479" s="2" t="s">
        <v>0</v>
      </c>
      <c r="C479" s="3" t="s">
        <v>2</v>
      </c>
      <c r="D479" s="3" t="s">
        <v>2016</v>
      </c>
      <c r="E479" s="3" t="s">
        <v>4</v>
      </c>
      <c r="F479" t="s">
        <v>492</v>
      </c>
      <c r="G479" s="3" t="s">
        <v>9</v>
      </c>
      <c r="J479" s="4" t="str">
        <f t="shared" si="8"/>
        <v>INSERT INTO TMS_TID_TKCO_DRVR (TK_CO_I, ID_CARD_I, DELETED, LAST_UPDATE_TM, LAST_UPDATE_USER_AN) VALUES ('ZEDA','ZEDA477','N',NOW_GMT(),'SYSTEM');</v>
      </c>
    </row>
    <row r="480" spans="1:10" x14ac:dyDescent="0.25">
      <c r="A480" s="2" t="s">
        <v>14</v>
      </c>
      <c r="B480" s="2" t="s">
        <v>0</v>
      </c>
      <c r="C480" s="3" t="s">
        <v>2</v>
      </c>
      <c r="D480" s="3" t="s">
        <v>2016</v>
      </c>
      <c r="E480" s="3" t="s">
        <v>4</v>
      </c>
      <c r="F480" t="s">
        <v>493</v>
      </c>
      <c r="G480" s="3" t="s">
        <v>9</v>
      </c>
      <c r="J480" s="4" t="str">
        <f t="shared" si="8"/>
        <v>INSERT INTO TMS_TID_TKCO_DRVR (TK_CO_I, ID_CARD_I, DELETED, LAST_UPDATE_TM, LAST_UPDATE_USER_AN) VALUES ('ZEDA','ZEDA478','N',NOW_GMT(),'SYSTEM');</v>
      </c>
    </row>
    <row r="481" spans="1:10" x14ac:dyDescent="0.25">
      <c r="A481" s="2" t="s">
        <v>14</v>
      </c>
      <c r="B481" s="2" t="s">
        <v>0</v>
      </c>
      <c r="C481" s="3" t="s">
        <v>2</v>
      </c>
      <c r="D481" s="3" t="s">
        <v>2016</v>
      </c>
      <c r="E481" s="3" t="s">
        <v>4</v>
      </c>
      <c r="F481" t="s">
        <v>494</v>
      </c>
      <c r="G481" s="3" t="s">
        <v>9</v>
      </c>
      <c r="J481" s="4" t="str">
        <f t="shared" si="8"/>
        <v>INSERT INTO TMS_TID_TKCO_DRVR (TK_CO_I, ID_CARD_I, DELETED, LAST_UPDATE_TM, LAST_UPDATE_USER_AN) VALUES ('ZEDA','ZEDA479','N',NOW_GMT(),'SYSTEM');</v>
      </c>
    </row>
    <row r="482" spans="1:10" x14ac:dyDescent="0.25">
      <c r="A482" s="2" t="s">
        <v>14</v>
      </c>
      <c r="B482" s="2" t="s">
        <v>0</v>
      </c>
      <c r="C482" s="3" t="s">
        <v>2</v>
      </c>
      <c r="D482" s="3" t="s">
        <v>2016</v>
      </c>
      <c r="E482" s="3" t="s">
        <v>4</v>
      </c>
      <c r="F482" t="s">
        <v>495</v>
      </c>
      <c r="G482" s="3" t="s">
        <v>9</v>
      </c>
      <c r="J482" s="4" t="str">
        <f t="shared" si="8"/>
        <v>INSERT INTO TMS_TID_TKCO_DRVR (TK_CO_I, ID_CARD_I, DELETED, LAST_UPDATE_TM, LAST_UPDATE_USER_AN) VALUES ('ZEDA','ZEDA480','N',NOW_GMT(),'SYSTEM');</v>
      </c>
    </row>
    <row r="483" spans="1:10" x14ac:dyDescent="0.25">
      <c r="A483" s="2" t="s">
        <v>14</v>
      </c>
      <c r="B483" s="2" t="s">
        <v>0</v>
      </c>
      <c r="C483" s="3" t="s">
        <v>2</v>
      </c>
      <c r="D483" s="3" t="s">
        <v>2016</v>
      </c>
      <c r="E483" s="3" t="s">
        <v>4</v>
      </c>
      <c r="F483" t="s">
        <v>496</v>
      </c>
      <c r="G483" s="3" t="s">
        <v>9</v>
      </c>
      <c r="J483" s="4" t="str">
        <f t="shared" si="8"/>
        <v>INSERT INTO TMS_TID_TKCO_DRVR (TK_CO_I, ID_CARD_I, DELETED, LAST_UPDATE_TM, LAST_UPDATE_USER_AN) VALUES ('ZEDA','ZEDA481','N',NOW_GMT(),'SYSTEM');</v>
      </c>
    </row>
    <row r="484" spans="1:10" x14ac:dyDescent="0.25">
      <c r="A484" s="2" t="s">
        <v>14</v>
      </c>
      <c r="B484" s="2" t="s">
        <v>0</v>
      </c>
      <c r="C484" s="3" t="s">
        <v>2</v>
      </c>
      <c r="D484" s="3" t="s">
        <v>2016</v>
      </c>
      <c r="E484" s="3" t="s">
        <v>4</v>
      </c>
      <c r="F484" t="s">
        <v>497</v>
      </c>
      <c r="G484" s="3" t="s">
        <v>9</v>
      </c>
      <c r="J484" s="4" t="str">
        <f t="shared" si="8"/>
        <v>INSERT INTO TMS_TID_TKCO_DRVR (TK_CO_I, ID_CARD_I, DELETED, LAST_UPDATE_TM, LAST_UPDATE_USER_AN) VALUES ('ZEDA','ZEDA482','N',NOW_GMT(),'SYSTEM');</v>
      </c>
    </row>
    <row r="485" spans="1:10" x14ac:dyDescent="0.25">
      <c r="A485" s="2" t="s">
        <v>14</v>
      </c>
      <c r="B485" s="2" t="s">
        <v>0</v>
      </c>
      <c r="C485" s="3" t="s">
        <v>2</v>
      </c>
      <c r="D485" s="3" t="s">
        <v>2016</v>
      </c>
      <c r="E485" s="3" t="s">
        <v>4</v>
      </c>
      <c r="F485" t="s">
        <v>498</v>
      </c>
      <c r="G485" s="3" t="s">
        <v>9</v>
      </c>
      <c r="J485" s="4" t="str">
        <f t="shared" si="8"/>
        <v>INSERT INTO TMS_TID_TKCO_DRVR (TK_CO_I, ID_CARD_I, DELETED, LAST_UPDATE_TM, LAST_UPDATE_USER_AN) VALUES ('ZEDA','ZEDA483','N',NOW_GMT(),'SYSTEM');</v>
      </c>
    </row>
    <row r="486" spans="1:10" x14ac:dyDescent="0.25">
      <c r="A486" s="2" t="s">
        <v>14</v>
      </c>
      <c r="B486" s="2" t="s">
        <v>0</v>
      </c>
      <c r="C486" s="3" t="s">
        <v>2</v>
      </c>
      <c r="D486" s="3" t="s">
        <v>2016</v>
      </c>
      <c r="E486" s="3" t="s">
        <v>4</v>
      </c>
      <c r="F486" t="s">
        <v>499</v>
      </c>
      <c r="G486" s="3" t="s">
        <v>9</v>
      </c>
      <c r="J486" s="4" t="str">
        <f t="shared" si="8"/>
        <v>INSERT INTO TMS_TID_TKCO_DRVR (TK_CO_I, ID_CARD_I, DELETED, LAST_UPDATE_TM, LAST_UPDATE_USER_AN) VALUES ('ZEDA','ZEDA484','N',NOW_GMT(),'SYSTEM');</v>
      </c>
    </row>
    <row r="487" spans="1:10" x14ac:dyDescent="0.25">
      <c r="A487" s="2" t="s">
        <v>14</v>
      </c>
      <c r="B487" s="2" t="s">
        <v>0</v>
      </c>
      <c r="C487" s="3" t="s">
        <v>2</v>
      </c>
      <c r="D487" s="3" t="s">
        <v>2016</v>
      </c>
      <c r="E487" s="3" t="s">
        <v>4</v>
      </c>
      <c r="F487" t="s">
        <v>500</v>
      </c>
      <c r="G487" s="3" t="s">
        <v>9</v>
      </c>
      <c r="J487" s="4" t="str">
        <f t="shared" si="8"/>
        <v>INSERT INTO TMS_TID_TKCO_DRVR (TK_CO_I, ID_CARD_I, DELETED, LAST_UPDATE_TM, LAST_UPDATE_USER_AN) VALUES ('ZEDA','ZEDA485','N',NOW_GMT(),'SYSTEM');</v>
      </c>
    </row>
    <row r="488" spans="1:10" x14ac:dyDescent="0.25">
      <c r="A488" s="2" t="s">
        <v>14</v>
      </c>
      <c r="B488" s="2" t="s">
        <v>0</v>
      </c>
      <c r="C488" s="3" t="s">
        <v>2</v>
      </c>
      <c r="D488" s="3" t="s">
        <v>2016</v>
      </c>
      <c r="E488" s="3" t="s">
        <v>4</v>
      </c>
      <c r="F488" t="s">
        <v>501</v>
      </c>
      <c r="G488" s="3" t="s">
        <v>9</v>
      </c>
      <c r="J488" s="4" t="str">
        <f t="shared" si="8"/>
        <v>INSERT INTO TMS_TID_TKCO_DRVR (TK_CO_I, ID_CARD_I, DELETED, LAST_UPDATE_TM, LAST_UPDATE_USER_AN) VALUES ('ZEDA','ZEDA486','N',NOW_GMT(),'SYSTEM');</v>
      </c>
    </row>
    <row r="489" spans="1:10" x14ac:dyDescent="0.25">
      <c r="A489" s="2" t="s">
        <v>14</v>
      </c>
      <c r="B489" s="2" t="s">
        <v>0</v>
      </c>
      <c r="C489" s="3" t="s">
        <v>2</v>
      </c>
      <c r="D489" s="3" t="s">
        <v>2016</v>
      </c>
      <c r="E489" s="3" t="s">
        <v>4</v>
      </c>
      <c r="F489" t="s">
        <v>502</v>
      </c>
      <c r="G489" s="3" t="s">
        <v>9</v>
      </c>
      <c r="J489" s="4" t="str">
        <f t="shared" si="8"/>
        <v>INSERT INTO TMS_TID_TKCO_DRVR (TK_CO_I, ID_CARD_I, DELETED, LAST_UPDATE_TM, LAST_UPDATE_USER_AN) VALUES ('ZEDA','ZEDA487','N',NOW_GMT(),'SYSTEM');</v>
      </c>
    </row>
    <row r="490" spans="1:10" x14ac:dyDescent="0.25">
      <c r="A490" s="2" t="s">
        <v>14</v>
      </c>
      <c r="B490" s="2" t="s">
        <v>0</v>
      </c>
      <c r="C490" s="3" t="s">
        <v>2</v>
      </c>
      <c r="D490" s="3" t="s">
        <v>2016</v>
      </c>
      <c r="E490" s="3" t="s">
        <v>4</v>
      </c>
      <c r="F490" t="s">
        <v>503</v>
      </c>
      <c r="G490" s="3" t="s">
        <v>9</v>
      </c>
      <c r="J490" s="4" t="str">
        <f t="shared" si="8"/>
        <v>INSERT INTO TMS_TID_TKCO_DRVR (TK_CO_I, ID_CARD_I, DELETED, LAST_UPDATE_TM, LAST_UPDATE_USER_AN) VALUES ('ZEDA','ZEDA488','N',NOW_GMT(),'SYSTEM');</v>
      </c>
    </row>
    <row r="491" spans="1:10" x14ac:dyDescent="0.25">
      <c r="A491" s="2" t="s">
        <v>14</v>
      </c>
      <c r="B491" s="2" t="s">
        <v>0</v>
      </c>
      <c r="C491" s="3" t="s">
        <v>2</v>
      </c>
      <c r="D491" s="3" t="s">
        <v>2016</v>
      </c>
      <c r="E491" s="3" t="s">
        <v>4</v>
      </c>
      <c r="F491" t="s">
        <v>504</v>
      </c>
      <c r="G491" s="3" t="s">
        <v>9</v>
      </c>
      <c r="J491" s="4" t="str">
        <f t="shared" si="8"/>
        <v>INSERT INTO TMS_TID_TKCO_DRVR (TK_CO_I, ID_CARD_I, DELETED, LAST_UPDATE_TM, LAST_UPDATE_USER_AN) VALUES ('ZEDA','ZEDA489','N',NOW_GMT(),'SYSTEM');</v>
      </c>
    </row>
    <row r="492" spans="1:10" x14ac:dyDescent="0.25">
      <c r="A492" s="2" t="s">
        <v>14</v>
      </c>
      <c r="B492" s="2" t="s">
        <v>0</v>
      </c>
      <c r="C492" s="3" t="s">
        <v>2</v>
      </c>
      <c r="D492" s="3" t="s">
        <v>2016</v>
      </c>
      <c r="E492" s="3" t="s">
        <v>4</v>
      </c>
      <c r="F492" t="s">
        <v>505</v>
      </c>
      <c r="G492" s="3" t="s">
        <v>9</v>
      </c>
      <c r="J492" s="4" t="str">
        <f t="shared" si="8"/>
        <v>INSERT INTO TMS_TID_TKCO_DRVR (TK_CO_I, ID_CARD_I, DELETED, LAST_UPDATE_TM, LAST_UPDATE_USER_AN) VALUES ('ZEDA','ZEDA490','N',NOW_GMT(),'SYSTEM');</v>
      </c>
    </row>
    <row r="493" spans="1:10" x14ac:dyDescent="0.25">
      <c r="A493" s="2" t="s">
        <v>14</v>
      </c>
      <c r="B493" s="2" t="s">
        <v>0</v>
      </c>
      <c r="C493" s="3" t="s">
        <v>2</v>
      </c>
      <c r="D493" s="3" t="s">
        <v>2016</v>
      </c>
      <c r="E493" s="3" t="s">
        <v>4</v>
      </c>
      <c r="F493" t="s">
        <v>506</v>
      </c>
      <c r="G493" s="3" t="s">
        <v>9</v>
      </c>
      <c r="J493" s="4" t="str">
        <f t="shared" si="8"/>
        <v>INSERT INTO TMS_TID_TKCO_DRVR (TK_CO_I, ID_CARD_I, DELETED, LAST_UPDATE_TM, LAST_UPDATE_USER_AN) VALUES ('ZEDA','ZEDA491','N',NOW_GMT(),'SYSTEM');</v>
      </c>
    </row>
    <row r="494" spans="1:10" x14ac:dyDescent="0.25">
      <c r="A494" s="2" t="s">
        <v>14</v>
      </c>
      <c r="B494" s="2" t="s">
        <v>0</v>
      </c>
      <c r="C494" s="3" t="s">
        <v>2</v>
      </c>
      <c r="D494" s="3" t="s">
        <v>2016</v>
      </c>
      <c r="E494" s="3" t="s">
        <v>4</v>
      </c>
      <c r="F494" t="s">
        <v>507</v>
      </c>
      <c r="G494" s="3" t="s">
        <v>9</v>
      </c>
      <c r="J494" s="4" t="str">
        <f t="shared" si="8"/>
        <v>INSERT INTO TMS_TID_TKCO_DRVR (TK_CO_I, ID_CARD_I, DELETED, LAST_UPDATE_TM, LAST_UPDATE_USER_AN) VALUES ('ZEDA','ZEDA492','N',NOW_GMT(),'SYSTEM');</v>
      </c>
    </row>
    <row r="495" spans="1:10" x14ac:dyDescent="0.25">
      <c r="A495" s="2" t="s">
        <v>14</v>
      </c>
      <c r="B495" s="2" t="s">
        <v>0</v>
      </c>
      <c r="C495" s="3" t="s">
        <v>2</v>
      </c>
      <c r="D495" s="3" t="s">
        <v>2016</v>
      </c>
      <c r="E495" s="3" t="s">
        <v>4</v>
      </c>
      <c r="F495" t="s">
        <v>508</v>
      </c>
      <c r="G495" s="3" t="s">
        <v>9</v>
      </c>
      <c r="J495" s="4" t="str">
        <f t="shared" si="8"/>
        <v>INSERT INTO TMS_TID_TKCO_DRVR (TK_CO_I, ID_CARD_I, DELETED, LAST_UPDATE_TM, LAST_UPDATE_USER_AN) VALUES ('ZEDA','ZEDA493','N',NOW_GMT(),'SYSTEM');</v>
      </c>
    </row>
    <row r="496" spans="1:10" x14ac:dyDescent="0.25">
      <c r="A496" s="2" t="s">
        <v>14</v>
      </c>
      <c r="B496" s="2" t="s">
        <v>0</v>
      </c>
      <c r="C496" s="3" t="s">
        <v>2</v>
      </c>
      <c r="D496" s="3" t="s">
        <v>2016</v>
      </c>
      <c r="E496" s="3" t="s">
        <v>4</v>
      </c>
      <c r="F496" t="s">
        <v>509</v>
      </c>
      <c r="G496" s="3" t="s">
        <v>9</v>
      </c>
      <c r="J496" s="4" t="str">
        <f t="shared" si="8"/>
        <v>INSERT INTO TMS_TID_TKCO_DRVR (TK_CO_I, ID_CARD_I, DELETED, LAST_UPDATE_TM, LAST_UPDATE_USER_AN) VALUES ('ZEDA','ZEDA494','N',NOW_GMT(),'SYSTEM');</v>
      </c>
    </row>
    <row r="497" spans="1:10" x14ac:dyDescent="0.25">
      <c r="A497" s="2" t="s">
        <v>14</v>
      </c>
      <c r="B497" s="2" t="s">
        <v>0</v>
      </c>
      <c r="C497" s="3" t="s">
        <v>2</v>
      </c>
      <c r="D497" s="3" t="s">
        <v>2016</v>
      </c>
      <c r="E497" s="3" t="s">
        <v>4</v>
      </c>
      <c r="F497" t="s">
        <v>510</v>
      </c>
      <c r="G497" s="3" t="s">
        <v>9</v>
      </c>
      <c r="J497" s="4" t="str">
        <f t="shared" si="8"/>
        <v>INSERT INTO TMS_TID_TKCO_DRVR (TK_CO_I, ID_CARD_I, DELETED, LAST_UPDATE_TM, LAST_UPDATE_USER_AN) VALUES ('ZEDA','ZEDA495','N',NOW_GMT(),'SYSTEM');</v>
      </c>
    </row>
    <row r="498" spans="1:10" x14ac:dyDescent="0.25">
      <c r="A498" s="2" t="s">
        <v>14</v>
      </c>
      <c r="B498" s="2" t="s">
        <v>0</v>
      </c>
      <c r="C498" s="3" t="s">
        <v>2</v>
      </c>
      <c r="D498" s="3" t="s">
        <v>2016</v>
      </c>
      <c r="E498" s="3" t="s">
        <v>4</v>
      </c>
      <c r="F498" t="s">
        <v>511</v>
      </c>
      <c r="G498" s="3" t="s">
        <v>9</v>
      </c>
      <c r="J498" s="4" t="str">
        <f t="shared" si="8"/>
        <v>INSERT INTO TMS_TID_TKCO_DRVR (TK_CO_I, ID_CARD_I, DELETED, LAST_UPDATE_TM, LAST_UPDATE_USER_AN) VALUES ('ZEDA','ZEDA496','N',NOW_GMT(),'SYSTEM');</v>
      </c>
    </row>
    <row r="499" spans="1:10" x14ac:dyDescent="0.25">
      <c r="A499" s="2" t="s">
        <v>14</v>
      </c>
      <c r="B499" s="2" t="s">
        <v>0</v>
      </c>
      <c r="C499" s="3" t="s">
        <v>2</v>
      </c>
      <c r="D499" s="3" t="s">
        <v>2016</v>
      </c>
      <c r="E499" s="3" t="s">
        <v>4</v>
      </c>
      <c r="F499" t="s">
        <v>512</v>
      </c>
      <c r="G499" s="3" t="s">
        <v>9</v>
      </c>
      <c r="J499" s="4" t="str">
        <f t="shared" si="8"/>
        <v>INSERT INTO TMS_TID_TKCO_DRVR (TK_CO_I, ID_CARD_I, DELETED, LAST_UPDATE_TM, LAST_UPDATE_USER_AN) VALUES ('ZEDA','ZEDA497','N',NOW_GMT(),'SYSTEM');</v>
      </c>
    </row>
    <row r="500" spans="1:10" x14ac:dyDescent="0.25">
      <c r="A500" s="2" t="s">
        <v>14</v>
      </c>
      <c r="B500" s="2" t="s">
        <v>0</v>
      </c>
      <c r="C500" s="3" t="s">
        <v>2</v>
      </c>
      <c r="D500" s="3" t="s">
        <v>2016</v>
      </c>
      <c r="E500" s="3" t="s">
        <v>4</v>
      </c>
      <c r="F500" t="s">
        <v>513</v>
      </c>
      <c r="G500" s="3" t="s">
        <v>9</v>
      </c>
      <c r="J500" s="4" t="str">
        <f t="shared" si="8"/>
        <v>INSERT INTO TMS_TID_TKCO_DRVR (TK_CO_I, ID_CARD_I, DELETED, LAST_UPDATE_TM, LAST_UPDATE_USER_AN) VALUES ('ZEDA','ZEDA498','N',NOW_GMT(),'SYSTEM');</v>
      </c>
    </row>
    <row r="501" spans="1:10" x14ac:dyDescent="0.25">
      <c r="A501" s="2" t="s">
        <v>14</v>
      </c>
      <c r="B501" s="2" t="s">
        <v>0</v>
      </c>
      <c r="C501" s="3" t="s">
        <v>2</v>
      </c>
      <c r="D501" s="3" t="s">
        <v>2016</v>
      </c>
      <c r="E501" s="3" t="s">
        <v>4</v>
      </c>
      <c r="F501" t="s">
        <v>514</v>
      </c>
      <c r="G501" s="3" t="s">
        <v>9</v>
      </c>
      <c r="J501" s="4" t="str">
        <f t="shared" si="8"/>
        <v>INSERT INTO TMS_TID_TKCO_DRVR (TK_CO_I, ID_CARD_I, DELETED, LAST_UPDATE_TM, LAST_UPDATE_USER_AN) VALUES ('ZEDA','ZEDA499','N',NOW_GMT(),'SYSTEM');</v>
      </c>
    </row>
    <row r="502" spans="1:10" x14ac:dyDescent="0.25">
      <c r="A502" s="2" t="s">
        <v>14</v>
      </c>
      <c r="B502" s="2" t="s">
        <v>0</v>
      </c>
      <c r="C502" s="3" t="s">
        <v>2</v>
      </c>
      <c r="D502" s="3" t="s">
        <v>2016</v>
      </c>
      <c r="E502" s="3" t="s">
        <v>4</v>
      </c>
      <c r="F502" t="s">
        <v>515</v>
      </c>
      <c r="G502" s="3" t="s">
        <v>9</v>
      </c>
      <c r="J502" s="4" t="str">
        <f t="shared" si="8"/>
        <v>INSERT INTO TMS_TID_TKCO_DRVR (TK_CO_I, ID_CARD_I, DELETED, LAST_UPDATE_TM, LAST_UPDATE_USER_AN) VALUES ('ZEDA','ZEDA500','N',NOW_GMT(),'SYSTEM');</v>
      </c>
    </row>
    <row r="503" spans="1:10" x14ac:dyDescent="0.25">
      <c r="A503" s="2" t="s">
        <v>14</v>
      </c>
      <c r="B503" s="2" t="s">
        <v>0</v>
      </c>
      <c r="C503" s="3" t="s">
        <v>2</v>
      </c>
      <c r="D503" s="3" t="s">
        <v>2016</v>
      </c>
      <c r="E503" s="3" t="s">
        <v>4</v>
      </c>
      <c r="F503" t="s">
        <v>516</v>
      </c>
      <c r="G503" s="3" t="s">
        <v>9</v>
      </c>
      <c r="J503" s="4" t="str">
        <f t="shared" si="8"/>
        <v>INSERT INTO TMS_TID_TKCO_DRVR (TK_CO_I, ID_CARD_I, DELETED, LAST_UPDATE_TM, LAST_UPDATE_USER_AN) VALUES ('ZEDA','ZEDA501','N',NOW_GMT(),'SYSTEM');</v>
      </c>
    </row>
    <row r="504" spans="1:10" x14ac:dyDescent="0.25">
      <c r="A504" s="2" t="s">
        <v>14</v>
      </c>
      <c r="B504" s="2" t="s">
        <v>0</v>
      </c>
      <c r="C504" s="3" t="s">
        <v>2</v>
      </c>
      <c r="D504" s="3" t="s">
        <v>2016</v>
      </c>
      <c r="E504" s="3" t="s">
        <v>4</v>
      </c>
      <c r="F504" t="s">
        <v>517</v>
      </c>
      <c r="G504" s="3" t="s">
        <v>9</v>
      </c>
      <c r="J504" s="4" t="str">
        <f t="shared" si="8"/>
        <v>INSERT INTO TMS_TID_TKCO_DRVR (TK_CO_I, ID_CARD_I, DELETED, LAST_UPDATE_TM, LAST_UPDATE_USER_AN) VALUES ('ZEDA','ZEDA502','N',NOW_GMT(),'SYSTEM');</v>
      </c>
    </row>
    <row r="505" spans="1:10" x14ac:dyDescent="0.25">
      <c r="A505" s="2" t="s">
        <v>14</v>
      </c>
      <c r="B505" s="2" t="s">
        <v>0</v>
      </c>
      <c r="C505" s="3" t="s">
        <v>2</v>
      </c>
      <c r="D505" s="3" t="s">
        <v>2016</v>
      </c>
      <c r="E505" s="3" t="s">
        <v>4</v>
      </c>
      <c r="F505" t="s">
        <v>518</v>
      </c>
      <c r="G505" s="3" t="s">
        <v>9</v>
      </c>
      <c r="J505" s="4" t="str">
        <f t="shared" si="8"/>
        <v>INSERT INTO TMS_TID_TKCO_DRVR (TK_CO_I, ID_CARD_I, DELETED, LAST_UPDATE_TM, LAST_UPDATE_USER_AN) VALUES ('ZEDA','ZEDA503','N',NOW_GMT(),'SYSTEM');</v>
      </c>
    </row>
    <row r="506" spans="1:10" x14ac:dyDescent="0.25">
      <c r="A506" s="2" t="s">
        <v>14</v>
      </c>
      <c r="B506" s="2" t="s">
        <v>0</v>
      </c>
      <c r="C506" s="3" t="s">
        <v>2</v>
      </c>
      <c r="D506" s="3" t="s">
        <v>2016</v>
      </c>
      <c r="E506" s="3" t="s">
        <v>4</v>
      </c>
      <c r="F506" t="s">
        <v>519</v>
      </c>
      <c r="G506" s="3" t="s">
        <v>9</v>
      </c>
      <c r="J506" s="4" t="str">
        <f t="shared" si="8"/>
        <v>INSERT INTO TMS_TID_TKCO_DRVR (TK_CO_I, ID_CARD_I, DELETED, LAST_UPDATE_TM, LAST_UPDATE_USER_AN) VALUES ('ZEDA','ZEDA504','N',NOW_GMT(),'SYSTEM');</v>
      </c>
    </row>
    <row r="507" spans="1:10" x14ac:dyDescent="0.25">
      <c r="A507" s="2" t="s">
        <v>14</v>
      </c>
      <c r="B507" s="2" t="s">
        <v>0</v>
      </c>
      <c r="C507" s="3" t="s">
        <v>2</v>
      </c>
      <c r="D507" s="3" t="s">
        <v>2016</v>
      </c>
      <c r="E507" s="3" t="s">
        <v>4</v>
      </c>
      <c r="F507" t="s">
        <v>520</v>
      </c>
      <c r="G507" s="3" t="s">
        <v>9</v>
      </c>
      <c r="J507" s="4" t="str">
        <f t="shared" si="8"/>
        <v>INSERT INTO TMS_TID_TKCO_DRVR (TK_CO_I, ID_CARD_I, DELETED, LAST_UPDATE_TM, LAST_UPDATE_USER_AN) VALUES ('ZEDA','ZEDA505','N',NOW_GMT(),'SYSTEM');</v>
      </c>
    </row>
    <row r="508" spans="1:10" x14ac:dyDescent="0.25">
      <c r="A508" s="2" t="s">
        <v>14</v>
      </c>
      <c r="B508" s="2" t="s">
        <v>0</v>
      </c>
      <c r="C508" s="3" t="s">
        <v>2</v>
      </c>
      <c r="D508" s="3" t="s">
        <v>2016</v>
      </c>
      <c r="E508" s="3" t="s">
        <v>4</v>
      </c>
      <c r="F508" t="s">
        <v>521</v>
      </c>
      <c r="G508" s="3" t="s">
        <v>9</v>
      </c>
      <c r="J508" s="4" t="str">
        <f t="shared" si="8"/>
        <v>INSERT INTO TMS_TID_TKCO_DRVR (TK_CO_I, ID_CARD_I, DELETED, LAST_UPDATE_TM, LAST_UPDATE_USER_AN) VALUES ('ZEDA','ZEDA506','N',NOW_GMT(),'SYSTEM');</v>
      </c>
    </row>
    <row r="509" spans="1:10" x14ac:dyDescent="0.25">
      <c r="A509" s="2" t="s">
        <v>14</v>
      </c>
      <c r="B509" s="2" t="s">
        <v>0</v>
      </c>
      <c r="C509" s="3" t="s">
        <v>2</v>
      </c>
      <c r="D509" s="3" t="s">
        <v>2016</v>
      </c>
      <c r="E509" s="3" t="s">
        <v>4</v>
      </c>
      <c r="F509" t="s">
        <v>522</v>
      </c>
      <c r="G509" s="3" t="s">
        <v>9</v>
      </c>
      <c r="J509" s="4" t="str">
        <f t="shared" si="8"/>
        <v>INSERT INTO TMS_TID_TKCO_DRVR (TK_CO_I, ID_CARD_I, DELETED, LAST_UPDATE_TM, LAST_UPDATE_USER_AN) VALUES ('ZEDA','ZEDA507','N',NOW_GMT(),'SYSTEM');</v>
      </c>
    </row>
    <row r="510" spans="1:10" x14ac:dyDescent="0.25">
      <c r="A510" s="2" t="s">
        <v>14</v>
      </c>
      <c r="B510" s="2" t="s">
        <v>0</v>
      </c>
      <c r="C510" s="3" t="s">
        <v>2</v>
      </c>
      <c r="D510" s="3" t="s">
        <v>2016</v>
      </c>
      <c r="E510" s="3" t="s">
        <v>4</v>
      </c>
      <c r="F510" t="s">
        <v>523</v>
      </c>
      <c r="G510" s="3" t="s">
        <v>9</v>
      </c>
      <c r="J510" s="4" t="str">
        <f t="shared" si="8"/>
        <v>INSERT INTO TMS_TID_TKCO_DRVR (TK_CO_I, ID_CARD_I, DELETED, LAST_UPDATE_TM, LAST_UPDATE_USER_AN) VALUES ('ZEDA','ZEDA508','N',NOW_GMT(),'SYSTEM');</v>
      </c>
    </row>
    <row r="511" spans="1:10" x14ac:dyDescent="0.25">
      <c r="A511" s="2" t="s">
        <v>14</v>
      </c>
      <c r="B511" s="2" t="s">
        <v>0</v>
      </c>
      <c r="C511" s="3" t="s">
        <v>2</v>
      </c>
      <c r="D511" s="3" t="s">
        <v>2016</v>
      </c>
      <c r="E511" s="3" t="s">
        <v>4</v>
      </c>
      <c r="F511" t="s">
        <v>524</v>
      </c>
      <c r="G511" s="3" t="s">
        <v>9</v>
      </c>
      <c r="J511" s="4" t="str">
        <f t="shared" si="8"/>
        <v>INSERT INTO TMS_TID_TKCO_DRVR (TK_CO_I, ID_CARD_I, DELETED, LAST_UPDATE_TM, LAST_UPDATE_USER_AN) VALUES ('ZEDA','ZEDA509','N',NOW_GMT(),'SYSTEM');</v>
      </c>
    </row>
    <row r="512" spans="1:10" x14ac:dyDescent="0.25">
      <c r="A512" s="2" t="s">
        <v>14</v>
      </c>
      <c r="B512" s="2" t="s">
        <v>0</v>
      </c>
      <c r="C512" s="3" t="s">
        <v>2</v>
      </c>
      <c r="D512" s="3" t="s">
        <v>2016</v>
      </c>
      <c r="E512" s="3" t="s">
        <v>4</v>
      </c>
      <c r="F512" t="s">
        <v>525</v>
      </c>
      <c r="G512" s="3" t="s">
        <v>9</v>
      </c>
      <c r="J512" s="4" t="str">
        <f t="shared" si="8"/>
        <v>INSERT INTO TMS_TID_TKCO_DRVR (TK_CO_I, ID_CARD_I, DELETED, LAST_UPDATE_TM, LAST_UPDATE_USER_AN) VALUES ('ZEDA','ZEDA510','N',NOW_GMT(),'SYSTEM');</v>
      </c>
    </row>
    <row r="513" spans="1:10" x14ac:dyDescent="0.25">
      <c r="A513" s="2" t="s">
        <v>14</v>
      </c>
      <c r="B513" s="2" t="s">
        <v>0</v>
      </c>
      <c r="C513" s="3" t="s">
        <v>2</v>
      </c>
      <c r="D513" s="3" t="s">
        <v>2016</v>
      </c>
      <c r="E513" s="3" t="s">
        <v>4</v>
      </c>
      <c r="F513" t="s">
        <v>526</v>
      </c>
      <c r="G513" s="3" t="s">
        <v>9</v>
      </c>
      <c r="J513" s="4" t="str">
        <f t="shared" si="8"/>
        <v>INSERT INTO TMS_TID_TKCO_DRVR (TK_CO_I, ID_CARD_I, DELETED, LAST_UPDATE_TM, LAST_UPDATE_USER_AN) VALUES ('ZEDA','ZEDA511','N',NOW_GMT(),'SYSTEM');</v>
      </c>
    </row>
    <row r="514" spans="1:10" x14ac:dyDescent="0.25">
      <c r="A514" s="2" t="s">
        <v>14</v>
      </c>
      <c r="B514" s="2" t="s">
        <v>0</v>
      </c>
      <c r="C514" s="3" t="s">
        <v>2</v>
      </c>
      <c r="D514" s="3" t="s">
        <v>2016</v>
      </c>
      <c r="E514" s="3" t="s">
        <v>4</v>
      </c>
      <c r="F514" t="s">
        <v>527</v>
      </c>
      <c r="G514" s="3" t="s">
        <v>9</v>
      </c>
      <c r="J514" s="4" t="str">
        <f t="shared" si="8"/>
        <v>INSERT INTO TMS_TID_TKCO_DRVR (TK_CO_I, ID_CARD_I, DELETED, LAST_UPDATE_TM, LAST_UPDATE_USER_AN) VALUES ('ZEDA','ZEDA512','N',NOW_GMT(),'SYSTEM');</v>
      </c>
    </row>
    <row r="515" spans="1:10" x14ac:dyDescent="0.25">
      <c r="A515" s="2" t="s">
        <v>14</v>
      </c>
      <c r="B515" s="2" t="s">
        <v>0</v>
      </c>
      <c r="C515" s="3" t="s">
        <v>2</v>
      </c>
      <c r="D515" s="3" t="s">
        <v>2016</v>
      </c>
      <c r="E515" s="3" t="s">
        <v>4</v>
      </c>
      <c r="F515" t="s">
        <v>528</v>
      </c>
      <c r="G515" s="3" t="s">
        <v>9</v>
      </c>
      <c r="J515" s="4" t="str">
        <f t="shared" si="8"/>
        <v>INSERT INTO TMS_TID_TKCO_DRVR (TK_CO_I, ID_CARD_I, DELETED, LAST_UPDATE_TM, LAST_UPDATE_USER_AN) VALUES ('ZEDA','ZEDA513','N',NOW_GMT(),'SYSTEM');</v>
      </c>
    </row>
    <row r="516" spans="1:10" x14ac:dyDescent="0.25">
      <c r="A516" s="2" t="s">
        <v>14</v>
      </c>
      <c r="B516" s="2" t="s">
        <v>0</v>
      </c>
      <c r="C516" s="3" t="s">
        <v>2</v>
      </c>
      <c r="D516" s="3" t="s">
        <v>2016</v>
      </c>
      <c r="E516" s="3" t="s">
        <v>4</v>
      </c>
      <c r="F516" t="s">
        <v>529</v>
      </c>
      <c r="G516" s="3" t="s">
        <v>9</v>
      </c>
      <c r="J516" s="4" t="str">
        <f t="shared" si="8"/>
        <v>INSERT INTO TMS_TID_TKCO_DRVR (TK_CO_I, ID_CARD_I, DELETED, LAST_UPDATE_TM, LAST_UPDATE_USER_AN) VALUES ('ZEDA','ZEDA514','N',NOW_GMT(),'SYSTEM');</v>
      </c>
    </row>
    <row r="517" spans="1:10" x14ac:dyDescent="0.25">
      <c r="A517" s="2" t="s">
        <v>14</v>
      </c>
      <c r="B517" s="2" t="s">
        <v>0</v>
      </c>
      <c r="C517" s="3" t="s">
        <v>2</v>
      </c>
      <c r="D517" s="3" t="s">
        <v>2016</v>
      </c>
      <c r="E517" s="3" t="s">
        <v>4</v>
      </c>
      <c r="F517" t="s">
        <v>530</v>
      </c>
      <c r="G517" s="3" t="s">
        <v>9</v>
      </c>
      <c r="J517" s="4" t="str">
        <f t="shared" si="8"/>
        <v>INSERT INTO TMS_TID_TKCO_DRVR (TK_CO_I, ID_CARD_I, DELETED, LAST_UPDATE_TM, LAST_UPDATE_USER_AN) VALUES ('ZEDA','ZEDA515','N',NOW_GMT(),'SYSTEM');</v>
      </c>
    </row>
    <row r="518" spans="1:10" x14ac:dyDescent="0.25">
      <c r="A518" s="2" t="s">
        <v>14</v>
      </c>
      <c r="B518" s="2" t="s">
        <v>0</v>
      </c>
      <c r="C518" s="3" t="s">
        <v>2</v>
      </c>
      <c r="D518" s="3" t="s">
        <v>2016</v>
      </c>
      <c r="E518" s="3" t="s">
        <v>4</v>
      </c>
      <c r="F518" t="s">
        <v>531</v>
      </c>
      <c r="G518" s="3" t="s">
        <v>9</v>
      </c>
      <c r="J518" s="4" t="str">
        <f t="shared" si="8"/>
        <v>INSERT INTO TMS_TID_TKCO_DRVR (TK_CO_I, ID_CARD_I, DELETED, LAST_UPDATE_TM, LAST_UPDATE_USER_AN) VALUES ('ZEDA','ZEDA516','N',NOW_GMT(),'SYSTEM');</v>
      </c>
    </row>
    <row r="519" spans="1:10" x14ac:dyDescent="0.25">
      <c r="A519" s="2" t="s">
        <v>14</v>
      </c>
      <c r="B519" s="2" t="s">
        <v>0</v>
      </c>
      <c r="C519" s="3" t="s">
        <v>2</v>
      </c>
      <c r="D519" s="3" t="s">
        <v>2016</v>
      </c>
      <c r="E519" s="3" t="s">
        <v>4</v>
      </c>
      <c r="F519" t="s">
        <v>532</v>
      </c>
      <c r="G519" s="3" t="s">
        <v>9</v>
      </c>
      <c r="J519" s="4" t="str">
        <f t="shared" si="8"/>
        <v>INSERT INTO TMS_TID_TKCO_DRVR (TK_CO_I, ID_CARD_I, DELETED, LAST_UPDATE_TM, LAST_UPDATE_USER_AN) VALUES ('ZEDA','ZEDA517','N',NOW_GMT(),'SYSTEM');</v>
      </c>
    </row>
    <row r="520" spans="1:10" x14ac:dyDescent="0.25">
      <c r="A520" s="2" t="s">
        <v>14</v>
      </c>
      <c r="B520" s="2" t="s">
        <v>0</v>
      </c>
      <c r="C520" s="3" t="s">
        <v>2</v>
      </c>
      <c r="D520" s="3" t="s">
        <v>2016</v>
      </c>
      <c r="E520" s="3" t="s">
        <v>4</v>
      </c>
      <c r="F520" t="s">
        <v>533</v>
      </c>
      <c r="G520" s="3" t="s">
        <v>9</v>
      </c>
      <c r="J520" s="4" t="str">
        <f t="shared" si="8"/>
        <v>INSERT INTO TMS_TID_TKCO_DRVR (TK_CO_I, ID_CARD_I, DELETED, LAST_UPDATE_TM, LAST_UPDATE_USER_AN) VALUES ('ZEDA','ZEDA518','N',NOW_GMT(),'SYSTEM');</v>
      </c>
    </row>
    <row r="521" spans="1:10" x14ac:dyDescent="0.25">
      <c r="A521" s="2" t="s">
        <v>14</v>
      </c>
      <c r="B521" s="2" t="s">
        <v>0</v>
      </c>
      <c r="C521" s="3" t="s">
        <v>2</v>
      </c>
      <c r="D521" s="3" t="s">
        <v>2016</v>
      </c>
      <c r="E521" s="3" t="s">
        <v>4</v>
      </c>
      <c r="F521" t="s">
        <v>534</v>
      </c>
      <c r="G521" s="3" t="s">
        <v>9</v>
      </c>
      <c r="J521" s="4" t="str">
        <f t="shared" si="8"/>
        <v>INSERT INTO TMS_TID_TKCO_DRVR (TK_CO_I, ID_CARD_I, DELETED, LAST_UPDATE_TM, LAST_UPDATE_USER_AN) VALUES ('ZEDA','ZEDA519','N',NOW_GMT(),'SYSTEM');</v>
      </c>
    </row>
    <row r="522" spans="1:10" x14ac:dyDescent="0.25">
      <c r="A522" s="2" t="s">
        <v>14</v>
      </c>
      <c r="B522" s="2" t="s">
        <v>0</v>
      </c>
      <c r="C522" s="3" t="s">
        <v>2</v>
      </c>
      <c r="D522" s="3" t="s">
        <v>2016</v>
      </c>
      <c r="E522" s="3" t="s">
        <v>4</v>
      </c>
      <c r="F522" t="s">
        <v>535</v>
      </c>
      <c r="G522" s="3" t="s">
        <v>9</v>
      </c>
      <c r="J522" s="4" t="str">
        <f t="shared" si="8"/>
        <v>INSERT INTO TMS_TID_TKCO_DRVR (TK_CO_I, ID_CARD_I, DELETED, LAST_UPDATE_TM, LAST_UPDATE_USER_AN) VALUES ('ZEDA','ZEDA520','N',NOW_GMT(),'SYSTEM');</v>
      </c>
    </row>
    <row r="523" spans="1:10" x14ac:dyDescent="0.25">
      <c r="A523" s="2" t="s">
        <v>14</v>
      </c>
      <c r="B523" s="2" t="s">
        <v>0</v>
      </c>
      <c r="C523" s="3" t="s">
        <v>2</v>
      </c>
      <c r="D523" s="3" t="s">
        <v>2016</v>
      </c>
      <c r="E523" s="3" t="s">
        <v>4</v>
      </c>
      <c r="F523" t="s">
        <v>536</v>
      </c>
      <c r="G523" s="3" t="s">
        <v>9</v>
      </c>
      <c r="J523" s="4" t="str">
        <f t="shared" si="8"/>
        <v>INSERT INTO TMS_TID_TKCO_DRVR (TK_CO_I, ID_CARD_I, DELETED, LAST_UPDATE_TM, LAST_UPDATE_USER_AN) VALUES ('ZEDA','ZEDA521','N',NOW_GMT(),'SYSTEM');</v>
      </c>
    </row>
    <row r="524" spans="1:10" x14ac:dyDescent="0.25">
      <c r="A524" s="2" t="s">
        <v>14</v>
      </c>
      <c r="B524" s="2" t="s">
        <v>0</v>
      </c>
      <c r="C524" s="3" t="s">
        <v>2</v>
      </c>
      <c r="D524" s="3" t="s">
        <v>2016</v>
      </c>
      <c r="E524" s="3" t="s">
        <v>4</v>
      </c>
      <c r="F524" t="s">
        <v>537</v>
      </c>
      <c r="G524" s="3" t="s">
        <v>9</v>
      </c>
      <c r="J524" s="4" t="str">
        <f t="shared" si="8"/>
        <v>INSERT INTO TMS_TID_TKCO_DRVR (TK_CO_I, ID_CARD_I, DELETED, LAST_UPDATE_TM, LAST_UPDATE_USER_AN) VALUES ('ZEDA','ZEDA522','N',NOW_GMT(),'SYSTEM');</v>
      </c>
    </row>
    <row r="525" spans="1:10" x14ac:dyDescent="0.25">
      <c r="A525" s="2" t="s">
        <v>14</v>
      </c>
      <c r="B525" s="2" t="s">
        <v>0</v>
      </c>
      <c r="C525" s="3" t="s">
        <v>2</v>
      </c>
      <c r="D525" s="3" t="s">
        <v>2016</v>
      </c>
      <c r="E525" s="3" t="s">
        <v>4</v>
      </c>
      <c r="F525" t="s">
        <v>538</v>
      </c>
      <c r="G525" s="3" t="s">
        <v>9</v>
      </c>
      <c r="J525" s="4" t="str">
        <f t="shared" si="8"/>
        <v>INSERT INTO TMS_TID_TKCO_DRVR (TK_CO_I, ID_CARD_I, DELETED, LAST_UPDATE_TM, LAST_UPDATE_USER_AN) VALUES ('ZEDA','ZEDA523','N',NOW_GMT(),'SYSTEM');</v>
      </c>
    </row>
    <row r="526" spans="1:10" x14ac:dyDescent="0.25">
      <c r="A526" s="2" t="s">
        <v>14</v>
      </c>
      <c r="B526" s="2" t="s">
        <v>0</v>
      </c>
      <c r="C526" s="3" t="s">
        <v>2</v>
      </c>
      <c r="D526" s="3" t="s">
        <v>2016</v>
      </c>
      <c r="E526" s="3" t="s">
        <v>4</v>
      </c>
      <c r="F526" t="s">
        <v>539</v>
      </c>
      <c r="G526" s="3" t="s">
        <v>9</v>
      </c>
      <c r="J526" s="4" t="str">
        <f t="shared" si="8"/>
        <v>INSERT INTO TMS_TID_TKCO_DRVR (TK_CO_I, ID_CARD_I, DELETED, LAST_UPDATE_TM, LAST_UPDATE_USER_AN) VALUES ('ZEDA','ZEDA524','N',NOW_GMT(),'SYSTEM');</v>
      </c>
    </row>
    <row r="527" spans="1:10" x14ac:dyDescent="0.25">
      <c r="A527" s="2" t="s">
        <v>14</v>
      </c>
      <c r="B527" s="2" t="s">
        <v>0</v>
      </c>
      <c r="C527" s="3" t="s">
        <v>2</v>
      </c>
      <c r="D527" s="3" t="s">
        <v>2016</v>
      </c>
      <c r="E527" s="3" t="s">
        <v>4</v>
      </c>
      <c r="F527" t="s">
        <v>540</v>
      </c>
      <c r="G527" s="3" t="s">
        <v>9</v>
      </c>
      <c r="J527" s="4" t="str">
        <f t="shared" si="8"/>
        <v>INSERT INTO TMS_TID_TKCO_DRVR (TK_CO_I, ID_CARD_I, DELETED, LAST_UPDATE_TM, LAST_UPDATE_USER_AN) VALUES ('ZEDA','ZEDA525','N',NOW_GMT(),'SYSTEM');</v>
      </c>
    </row>
    <row r="528" spans="1:10" x14ac:dyDescent="0.25">
      <c r="A528" s="2" t="s">
        <v>14</v>
      </c>
      <c r="B528" s="2" t="s">
        <v>0</v>
      </c>
      <c r="C528" s="3" t="s">
        <v>2</v>
      </c>
      <c r="D528" s="3" t="s">
        <v>2016</v>
      </c>
      <c r="E528" s="3" t="s">
        <v>4</v>
      </c>
      <c r="F528" t="s">
        <v>541</v>
      </c>
      <c r="G528" s="3" t="s">
        <v>9</v>
      </c>
      <c r="J528" s="4" t="str">
        <f t="shared" si="8"/>
        <v>INSERT INTO TMS_TID_TKCO_DRVR (TK_CO_I, ID_CARD_I, DELETED, LAST_UPDATE_TM, LAST_UPDATE_USER_AN) VALUES ('ZEDA','ZEDA526','N',NOW_GMT(),'SYSTEM');</v>
      </c>
    </row>
    <row r="529" spans="1:10" x14ac:dyDescent="0.25">
      <c r="A529" s="2" t="s">
        <v>14</v>
      </c>
      <c r="B529" s="2" t="s">
        <v>0</v>
      </c>
      <c r="C529" s="3" t="s">
        <v>2</v>
      </c>
      <c r="D529" s="3" t="s">
        <v>2016</v>
      </c>
      <c r="E529" s="3" t="s">
        <v>4</v>
      </c>
      <c r="F529" t="s">
        <v>542</v>
      </c>
      <c r="G529" s="3" t="s">
        <v>9</v>
      </c>
      <c r="J529" s="4" t="str">
        <f t="shared" si="8"/>
        <v>INSERT INTO TMS_TID_TKCO_DRVR (TK_CO_I, ID_CARD_I, DELETED, LAST_UPDATE_TM, LAST_UPDATE_USER_AN) VALUES ('ZEDA','ZEDA527','N',NOW_GMT(),'SYSTEM');</v>
      </c>
    </row>
    <row r="530" spans="1:10" x14ac:dyDescent="0.25">
      <c r="A530" s="2" t="s">
        <v>14</v>
      </c>
      <c r="B530" s="2" t="s">
        <v>0</v>
      </c>
      <c r="C530" s="3" t="s">
        <v>2</v>
      </c>
      <c r="D530" s="3" t="s">
        <v>2016</v>
      </c>
      <c r="E530" s="3" t="s">
        <v>4</v>
      </c>
      <c r="F530" t="s">
        <v>543</v>
      </c>
      <c r="G530" s="3" t="s">
        <v>9</v>
      </c>
      <c r="J530" s="4" t="str">
        <f t="shared" si="8"/>
        <v>INSERT INTO TMS_TID_TKCO_DRVR (TK_CO_I, ID_CARD_I, DELETED, LAST_UPDATE_TM, LAST_UPDATE_USER_AN) VALUES ('ZEDA','ZEDA528','N',NOW_GMT(),'SYSTEM');</v>
      </c>
    </row>
    <row r="531" spans="1:10" x14ac:dyDescent="0.25">
      <c r="A531" s="2" t="s">
        <v>14</v>
      </c>
      <c r="B531" s="2" t="s">
        <v>0</v>
      </c>
      <c r="C531" s="3" t="s">
        <v>2</v>
      </c>
      <c r="D531" s="3" t="s">
        <v>2016</v>
      </c>
      <c r="E531" s="3" t="s">
        <v>4</v>
      </c>
      <c r="F531" t="s">
        <v>544</v>
      </c>
      <c r="G531" s="3" t="s">
        <v>9</v>
      </c>
      <c r="J531" s="4" t="str">
        <f t="shared" ref="J531:J594" si="9">CONCATENATE(A531,B531,C531,D531,E531,F531,G531)</f>
        <v>INSERT INTO TMS_TID_TKCO_DRVR (TK_CO_I, ID_CARD_I, DELETED, LAST_UPDATE_TM, LAST_UPDATE_USER_AN) VALUES ('ZEDA','ZEDA529','N',NOW_GMT(),'SYSTEM');</v>
      </c>
    </row>
    <row r="532" spans="1:10" x14ac:dyDescent="0.25">
      <c r="A532" s="2" t="s">
        <v>14</v>
      </c>
      <c r="B532" s="2" t="s">
        <v>0</v>
      </c>
      <c r="C532" s="3" t="s">
        <v>2</v>
      </c>
      <c r="D532" s="3" t="s">
        <v>2016</v>
      </c>
      <c r="E532" s="3" t="s">
        <v>4</v>
      </c>
      <c r="F532" t="s">
        <v>545</v>
      </c>
      <c r="G532" s="3" t="s">
        <v>9</v>
      </c>
      <c r="J532" s="4" t="str">
        <f t="shared" si="9"/>
        <v>INSERT INTO TMS_TID_TKCO_DRVR (TK_CO_I, ID_CARD_I, DELETED, LAST_UPDATE_TM, LAST_UPDATE_USER_AN) VALUES ('ZEDA','ZEDA530','N',NOW_GMT(),'SYSTEM');</v>
      </c>
    </row>
    <row r="533" spans="1:10" x14ac:dyDescent="0.25">
      <c r="A533" s="2" t="s">
        <v>14</v>
      </c>
      <c r="B533" s="2" t="s">
        <v>0</v>
      </c>
      <c r="C533" s="3" t="s">
        <v>2</v>
      </c>
      <c r="D533" s="3" t="s">
        <v>2016</v>
      </c>
      <c r="E533" s="3" t="s">
        <v>4</v>
      </c>
      <c r="F533" t="s">
        <v>546</v>
      </c>
      <c r="G533" s="3" t="s">
        <v>9</v>
      </c>
      <c r="J533" s="4" t="str">
        <f t="shared" si="9"/>
        <v>INSERT INTO TMS_TID_TKCO_DRVR (TK_CO_I, ID_CARD_I, DELETED, LAST_UPDATE_TM, LAST_UPDATE_USER_AN) VALUES ('ZEDA','ZEDA531','N',NOW_GMT(),'SYSTEM');</v>
      </c>
    </row>
    <row r="534" spans="1:10" x14ac:dyDescent="0.25">
      <c r="A534" s="2" t="s">
        <v>14</v>
      </c>
      <c r="B534" s="2" t="s">
        <v>0</v>
      </c>
      <c r="C534" s="3" t="s">
        <v>2</v>
      </c>
      <c r="D534" s="3" t="s">
        <v>2016</v>
      </c>
      <c r="E534" s="3" t="s">
        <v>4</v>
      </c>
      <c r="F534" t="s">
        <v>547</v>
      </c>
      <c r="G534" s="3" t="s">
        <v>9</v>
      </c>
      <c r="J534" s="4" t="str">
        <f t="shared" si="9"/>
        <v>INSERT INTO TMS_TID_TKCO_DRVR (TK_CO_I, ID_CARD_I, DELETED, LAST_UPDATE_TM, LAST_UPDATE_USER_AN) VALUES ('ZEDA','ZEDA532','N',NOW_GMT(),'SYSTEM');</v>
      </c>
    </row>
    <row r="535" spans="1:10" x14ac:dyDescent="0.25">
      <c r="A535" s="2" t="s">
        <v>14</v>
      </c>
      <c r="B535" s="2" t="s">
        <v>0</v>
      </c>
      <c r="C535" s="3" t="s">
        <v>2</v>
      </c>
      <c r="D535" s="3" t="s">
        <v>2016</v>
      </c>
      <c r="E535" s="3" t="s">
        <v>4</v>
      </c>
      <c r="F535" t="s">
        <v>548</v>
      </c>
      <c r="G535" s="3" t="s">
        <v>9</v>
      </c>
      <c r="J535" s="4" t="str">
        <f t="shared" si="9"/>
        <v>INSERT INTO TMS_TID_TKCO_DRVR (TK_CO_I, ID_CARD_I, DELETED, LAST_UPDATE_TM, LAST_UPDATE_USER_AN) VALUES ('ZEDA','ZEDA533','N',NOW_GMT(),'SYSTEM');</v>
      </c>
    </row>
    <row r="536" spans="1:10" x14ac:dyDescent="0.25">
      <c r="A536" s="2" t="s">
        <v>14</v>
      </c>
      <c r="B536" s="2" t="s">
        <v>0</v>
      </c>
      <c r="C536" s="3" t="s">
        <v>2</v>
      </c>
      <c r="D536" s="3" t="s">
        <v>2016</v>
      </c>
      <c r="E536" s="3" t="s">
        <v>4</v>
      </c>
      <c r="F536" t="s">
        <v>549</v>
      </c>
      <c r="G536" s="3" t="s">
        <v>9</v>
      </c>
      <c r="J536" s="4" t="str">
        <f t="shared" si="9"/>
        <v>INSERT INTO TMS_TID_TKCO_DRVR (TK_CO_I, ID_CARD_I, DELETED, LAST_UPDATE_TM, LAST_UPDATE_USER_AN) VALUES ('ZEDA','ZEDA534','N',NOW_GMT(),'SYSTEM');</v>
      </c>
    </row>
    <row r="537" spans="1:10" x14ac:dyDescent="0.25">
      <c r="A537" s="2" t="s">
        <v>14</v>
      </c>
      <c r="B537" s="2" t="s">
        <v>0</v>
      </c>
      <c r="C537" s="3" t="s">
        <v>2</v>
      </c>
      <c r="D537" s="3" t="s">
        <v>2016</v>
      </c>
      <c r="E537" s="3" t="s">
        <v>4</v>
      </c>
      <c r="F537" t="s">
        <v>550</v>
      </c>
      <c r="G537" s="3" t="s">
        <v>9</v>
      </c>
      <c r="J537" s="4" t="str">
        <f t="shared" si="9"/>
        <v>INSERT INTO TMS_TID_TKCO_DRVR (TK_CO_I, ID_CARD_I, DELETED, LAST_UPDATE_TM, LAST_UPDATE_USER_AN) VALUES ('ZEDA','ZEDA535','N',NOW_GMT(),'SYSTEM');</v>
      </c>
    </row>
    <row r="538" spans="1:10" x14ac:dyDescent="0.25">
      <c r="A538" s="2" t="s">
        <v>14</v>
      </c>
      <c r="B538" s="2" t="s">
        <v>0</v>
      </c>
      <c r="C538" s="3" t="s">
        <v>2</v>
      </c>
      <c r="D538" s="3" t="s">
        <v>2016</v>
      </c>
      <c r="E538" s="3" t="s">
        <v>4</v>
      </c>
      <c r="F538" t="s">
        <v>551</v>
      </c>
      <c r="G538" s="3" t="s">
        <v>9</v>
      </c>
      <c r="J538" s="4" t="str">
        <f t="shared" si="9"/>
        <v>INSERT INTO TMS_TID_TKCO_DRVR (TK_CO_I, ID_CARD_I, DELETED, LAST_UPDATE_TM, LAST_UPDATE_USER_AN) VALUES ('ZEDA','ZEDA536','N',NOW_GMT(),'SYSTEM');</v>
      </c>
    </row>
    <row r="539" spans="1:10" x14ac:dyDescent="0.25">
      <c r="A539" s="2" t="s">
        <v>14</v>
      </c>
      <c r="B539" s="2" t="s">
        <v>0</v>
      </c>
      <c r="C539" s="3" t="s">
        <v>2</v>
      </c>
      <c r="D539" s="3" t="s">
        <v>2016</v>
      </c>
      <c r="E539" s="3" t="s">
        <v>4</v>
      </c>
      <c r="F539" t="s">
        <v>552</v>
      </c>
      <c r="G539" s="3" t="s">
        <v>9</v>
      </c>
      <c r="J539" s="4" t="str">
        <f t="shared" si="9"/>
        <v>INSERT INTO TMS_TID_TKCO_DRVR (TK_CO_I, ID_CARD_I, DELETED, LAST_UPDATE_TM, LAST_UPDATE_USER_AN) VALUES ('ZEDA','ZEDA537','N',NOW_GMT(),'SYSTEM');</v>
      </c>
    </row>
    <row r="540" spans="1:10" x14ac:dyDescent="0.25">
      <c r="A540" s="2" t="s">
        <v>14</v>
      </c>
      <c r="B540" s="2" t="s">
        <v>0</v>
      </c>
      <c r="C540" s="3" t="s">
        <v>2</v>
      </c>
      <c r="D540" s="3" t="s">
        <v>2016</v>
      </c>
      <c r="E540" s="3" t="s">
        <v>4</v>
      </c>
      <c r="F540" t="s">
        <v>553</v>
      </c>
      <c r="G540" s="3" t="s">
        <v>9</v>
      </c>
      <c r="J540" s="4" t="str">
        <f t="shared" si="9"/>
        <v>INSERT INTO TMS_TID_TKCO_DRVR (TK_CO_I, ID_CARD_I, DELETED, LAST_UPDATE_TM, LAST_UPDATE_USER_AN) VALUES ('ZEDA','ZEDA538','N',NOW_GMT(),'SYSTEM');</v>
      </c>
    </row>
    <row r="541" spans="1:10" x14ac:dyDescent="0.25">
      <c r="A541" s="2" t="s">
        <v>14</v>
      </c>
      <c r="B541" s="2" t="s">
        <v>0</v>
      </c>
      <c r="C541" s="3" t="s">
        <v>2</v>
      </c>
      <c r="D541" s="3" t="s">
        <v>2016</v>
      </c>
      <c r="E541" s="3" t="s">
        <v>4</v>
      </c>
      <c r="F541" t="s">
        <v>554</v>
      </c>
      <c r="G541" s="3" t="s">
        <v>9</v>
      </c>
      <c r="J541" s="4" t="str">
        <f t="shared" si="9"/>
        <v>INSERT INTO TMS_TID_TKCO_DRVR (TK_CO_I, ID_CARD_I, DELETED, LAST_UPDATE_TM, LAST_UPDATE_USER_AN) VALUES ('ZEDA','ZEDA539','N',NOW_GMT(),'SYSTEM');</v>
      </c>
    </row>
    <row r="542" spans="1:10" x14ac:dyDescent="0.25">
      <c r="A542" s="2" t="s">
        <v>14</v>
      </c>
      <c r="B542" s="2" t="s">
        <v>0</v>
      </c>
      <c r="C542" s="3" t="s">
        <v>2</v>
      </c>
      <c r="D542" s="3" t="s">
        <v>2016</v>
      </c>
      <c r="E542" s="3" t="s">
        <v>4</v>
      </c>
      <c r="F542" t="s">
        <v>555</v>
      </c>
      <c r="G542" s="3" t="s">
        <v>9</v>
      </c>
      <c r="J542" s="4" t="str">
        <f t="shared" si="9"/>
        <v>INSERT INTO TMS_TID_TKCO_DRVR (TK_CO_I, ID_CARD_I, DELETED, LAST_UPDATE_TM, LAST_UPDATE_USER_AN) VALUES ('ZEDA','ZEDA540','N',NOW_GMT(),'SYSTEM');</v>
      </c>
    </row>
    <row r="543" spans="1:10" x14ac:dyDescent="0.25">
      <c r="A543" s="2" t="s">
        <v>14</v>
      </c>
      <c r="B543" s="2" t="s">
        <v>0</v>
      </c>
      <c r="C543" s="3" t="s">
        <v>2</v>
      </c>
      <c r="D543" s="3" t="s">
        <v>2016</v>
      </c>
      <c r="E543" s="3" t="s">
        <v>4</v>
      </c>
      <c r="F543" t="s">
        <v>556</v>
      </c>
      <c r="G543" s="3" t="s">
        <v>9</v>
      </c>
      <c r="J543" s="4" t="str">
        <f t="shared" si="9"/>
        <v>INSERT INTO TMS_TID_TKCO_DRVR (TK_CO_I, ID_CARD_I, DELETED, LAST_UPDATE_TM, LAST_UPDATE_USER_AN) VALUES ('ZEDA','ZEDA541','N',NOW_GMT(),'SYSTEM');</v>
      </c>
    </row>
    <row r="544" spans="1:10" x14ac:dyDescent="0.25">
      <c r="A544" s="2" t="s">
        <v>14</v>
      </c>
      <c r="B544" s="2" t="s">
        <v>0</v>
      </c>
      <c r="C544" s="3" t="s">
        <v>2</v>
      </c>
      <c r="D544" s="3" t="s">
        <v>2016</v>
      </c>
      <c r="E544" s="3" t="s">
        <v>4</v>
      </c>
      <c r="F544" t="s">
        <v>557</v>
      </c>
      <c r="G544" s="3" t="s">
        <v>9</v>
      </c>
      <c r="J544" s="4" t="str">
        <f t="shared" si="9"/>
        <v>INSERT INTO TMS_TID_TKCO_DRVR (TK_CO_I, ID_CARD_I, DELETED, LAST_UPDATE_TM, LAST_UPDATE_USER_AN) VALUES ('ZEDA','ZEDA542','N',NOW_GMT(),'SYSTEM');</v>
      </c>
    </row>
    <row r="545" spans="1:10" x14ac:dyDescent="0.25">
      <c r="A545" s="2" t="s">
        <v>14</v>
      </c>
      <c r="B545" s="2" t="s">
        <v>0</v>
      </c>
      <c r="C545" s="3" t="s">
        <v>2</v>
      </c>
      <c r="D545" s="3" t="s">
        <v>2016</v>
      </c>
      <c r="E545" s="3" t="s">
        <v>4</v>
      </c>
      <c r="F545" t="s">
        <v>558</v>
      </c>
      <c r="G545" s="3" t="s">
        <v>9</v>
      </c>
      <c r="J545" s="4" t="str">
        <f t="shared" si="9"/>
        <v>INSERT INTO TMS_TID_TKCO_DRVR (TK_CO_I, ID_CARD_I, DELETED, LAST_UPDATE_TM, LAST_UPDATE_USER_AN) VALUES ('ZEDA','ZEDA543','N',NOW_GMT(),'SYSTEM');</v>
      </c>
    </row>
    <row r="546" spans="1:10" x14ac:dyDescent="0.25">
      <c r="A546" s="2" t="s">
        <v>14</v>
      </c>
      <c r="B546" s="2" t="s">
        <v>0</v>
      </c>
      <c r="C546" s="3" t="s">
        <v>2</v>
      </c>
      <c r="D546" s="3" t="s">
        <v>2016</v>
      </c>
      <c r="E546" s="3" t="s">
        <v>4</v>
      </c>
      <c r="F546" t="s">
        <v>559</v>
      </c>
      <c r="G546" s="3" t="s">
        <v>9</v>
      </c>
      <c r="J546" s="4" t="str">
        <f t="shared" si="9"/>
        <v>INSERT INTO TMS_TID_TKCO_DRVR (TK_CO_I, ID_CARD_I, DELETED, LAST_UPDATE_TM, LAST_UPDATE_USER_AN) VALUES ('ZEDA','ZEDA544','N',NOW_GMT(),'SYSTEM');</v>
      </c>
    </row>
    <row r="547" spans="1:10" x14ac:dyDescent="0.25">
      <c r="A547" s="2" t="s">
        <v>14</v>
      </c>
      <c r="B547" s="2" t="s">
        <v>0</v>
      </c>
      <c r="C547" s="3" t="s">
        <v>2</v>
      </c>
      <c r="D547" s="3" t="s">
        <v>2016</v>
      </c>
      <c r="E547" s="3" t="s">
        <v>4</v>
      </c>
      <c r="F547" t="s">
        <v>560</v>
      </c>
      <c r="G547" s="3" t="s">
        <v>9</v>
      </c>
      <c r="J547" s="4" t="str">
        <f t="shared" si="9"/>
        <v>INSERT INTO TMS_TID_TKCO_DRVR (TK_CO_I, ID_CARD_I, DELETED, LAST_UPDATE_TM, LAST_UPDATE_USER_AN) VALUES ('ZEDA','ZEDA545','N',NOW_GMT(),'SYSTEM');</v>
      </c>
    </row>
    <row r="548" spans="1:10" x14ac:dyDescent="0.25">
      <c r="A548" s="2" t="s">
        <v>14</v>
      </c>
      <c r="B548" s="2" t="s">
        <v>0</v>
      </c>
      <c r="C548" s="3" t="s">
        <v>2</v>
      </c>
      <c r="D548" s="3" t="s">
        <v>2016</v>
      </c>
      <c r="E548" s="3" t="s">
        <v>4</v>
      </c>
      <c r="F548" t="s">
        <v>561</v>
      </c>
      <c r="G548" s="3" t="s">
        <v>9</v>
      </c>
      <c r="J548" s="4" t="str">
        <f t="shared" si="9"/>
        <v>INSERT INTO TMS_TID_TKCO_DRVR (TK_CO_I, ID_CARD_I, DELETED, LAST_UPDATE_TM, LAST_UPDATE_USER_AN) VALUES ('ZEDA','ZEDA546','N',NOW_GMT(),'SYSTEM');</v>
      </c>
    </row>
    <row r="549" spans="1:10" x14ac:dyDescent="0.25">
      <c r="A549" s="2" t="s">
        <v>14</v>
      </c>
      <c r="B549" s="2" t="s">
        <v>0</v>
      </c>
      <c r="C549" s="3" t="s">
        <v>2</v>
      </c>
      <c r="D549" s="3" t="s">
        <v>2016</v>
      </c>
      <c r="E549" s="3" t="s">
        <v>4</v>
      </c>
      <c r="F549" t="s">
        <v>562</v>
      </c>
      <c r="G549" s="3" t="s">
        <v>9</v>
      </c>
      <c r="J549" s="4" t="str">
        <f t="shared" si="9"/>
        <v>INSERT INTO TMS_TID_TKCO_DRVR (TK_CO_I, ID_CARD_I, DELETED, LAST_UPDATE_TM, LAST_UPDATE_USER_AN) VALUES ('ZEDA','ZEDA547','N',NOW_GMT(),'SYSTEM');</v>
      </c>
    </row>
    <row r="550" spans="1:10" x14ac:dyDescent="0.25">
      <c r="A550" s="2" t="s">
        <v>14</v>
      </c>
      <c r="B550" s="2" t="s">
        <v>0</v>
      </c>
      <c r="C550" s="3" t="s">
        <v>2</v>
      </c>
      <c r="D550" s="3" t="s">
        <v>2016</v>
      </c>
      <c r="E550" s="3" t="s">
        <v>4</v>
      </c>
      <c r="F550" t="s">
        <v>563</v>
      </c>
      <c r="G550" s="3" t="s">
        <v>9</v>
      </c>
      <c r="J550" s="4" t="str">
        <f t="shared" si="9"/>
        <v>INSERT INTO TMS_TID_TKCO_DRVR (TK_CO_I, ID_CARD_I, DELETED, LAST_UPDATE_TM, LAST_UPDATE_USER_AN) VALUES ('ZEDA','ZEDA548','N',NOW_GMT(),'SYSTEM');</v>
      </c>
    </row>
    <row r="551" spans="1:10" x14ac:dyDescent="0.25">
      <c r="A551" s="2" t="s">
        <v>14</v>
      </c>
      <c r="B551" s="2" t="s">
        <v>0</v>
      </c>
      <c r="C551" s="3" t="s">
        <v>2</v>
      </c>
      <c r="D551" s="3" t="s">
        <v>2016</v>
      </c>
      <c r="E551" s="3" t="s">
        <v>4</v>
      </c>
      <c r="F551" t="s">
        <v>564</v>
      </c>
      <c r="G551" s="3" t="s">
        <v>9</v>
      </c>
      <c r="J551" s="4" t="str">
        <f t="shared" si="9"/>
        <v>INSERT INTO TMS_TID_TKCO_DRVR (TK_CO_I, ID_CARD_I, DELETED, LAST_UPDATE_TM, LAST_UPDATE_USER_AN) VALUES ('ZEDA','ZEDA549','N',NOW_GMT(),'SYSTEM');</v>
      </c>
    </row>
    <row r="552" spans="1:10" x14ac:dyDescent="0.25">
      <c r="A552" s="2" t="s">
        <v>14</v>
      </c>
      <c r="B552" s="2" t="s">
        <v>0</v>
      </c>
      <c r="C552" s="3" t="s">
        <v>2</v>
      </c>
      <c r="D552" s="3" t="s">
        <v>2016</v>
      </c>
      <c r="E552" s="3" t="s">
        <v>4</v>
      </c>
      <c r="F552" t="s">
        <v>565</v>
      </c>
      <c r="G552" s="3" t="s">
        <v>9</v>
      </c>
      <c r="J552" s="4" t="str">
        <f t="shared" si="9"/>
        <v>INSERT INTO TMS_TID_TKCO_DRVR (TK_CO_I, ID_CARD_I, DELETED, LAST_UPDATE_TM, LAST_UPDATE_USER_AN) VALUES ('ZEDA','ZEDA550','N',NOW_GMT(),'SYSTEM');</v>
      </c>
    </row>
    <row r="553" spans="1:10" x14ac:dyDescent="0.25">
      <c r="A553" s="2" t="s">
        <v>14</v>
      </c>
      <c r="B553" s="2" t="s">
        <v>0</v>
      </c>
      <c r="C553" s="3" t="s">
        <v>2</v>
      </c>
      <c r="D553" s="3" t="s">
        <v>2016</v>
      </c>
      <c r="E553" s="3" t="s">
        <v>4</v>
      </c>
      <c r="F553" t="s">
        <v>566</v>
      </c>
      <c r="G553" s="3" t="s">
        <v>9</v>
      </c>
      <c r="J553" s="4" t="str">
        <f t="shared" si="9"/>
        <v>INSERT INTO TMS_TID_TKCO_DRVR (TK_CO_I, ID_CARD_I, DELETED, LAST_UPDATE_TM, LAST_UPDATE_USER_AN) VALUES ('ZEDA','ZEDA551','N',NOW_GMT(),'SYSTEM');</v>
      </c>
    </row>
    <row r="554" spans="1:10" x14ac:dyDescent="0.25">
      <c r="A554" s="2" t="s">
        <v>14</v>
      </c>
      <c r="B554" s="2" t="s">
        <v>0</v>
      </c>
      <c r="C554" s="3" t="s">
        <v>2</v>
      </c>
      <c r="D554" s="3" t="s">
        <v>2016</v>
      </c>
      <c r="E554" s="3" t="s">
        <v>4</v>
      </c>
      <c r="F554" t="s">
        <v>567</v>
      </c>
      <c r="G554" s="3" t="s">
        <v>9</v>
      </c>
      <c r="J554" s="4" t="str">
        <f t="shared" si="9"/>
        <v>INSERT INTO TMS_TID_TKCO_DRVR (TK_CO_I, ID_CARD_I, DELETED, LAST_UPDATE_TM, LAST_UPDATE_USER_AN) VALUES ('ZEDA','ZEDA552','N',NOW_GMT(),'SYSTEM');</v>
      </c>
    </row>
    <row r="555" spans="1:10" x14ac:dyDescent="0.25">
      <c r="A555" s="2" t="s">
        <v>14</v>
      </c>
      <c r="B555" s="2" t="s">
        <v>0</v>
      </c>
      <c r="C555" s="3" t="s">
        <v>2</v>
      </c>
      <c r="D555" s="3" t="s">
        <v>2016</v>
      </c>
      <c r="E555" s="3" t="s">
        <v>4</v>
      </c>
      <c r="F555" t="s">
        <v>568</v>
      </c>
      <c r="G555" s="3" t="s">
        <v>9</v>
      </c>
      <c r="J555" s="4" t="str">
        <f t="shared" si="9"/>
        <v>INSERT INTO TMS_TID_TKCO_DRVR (TK_CO_I, ID_CARD_I, DELETED, LAST_UPDATE_TM, LAST_UPDATE_USER_AN) VALUES ('ZEDA','ZEDA553','N',NOW_GMT(),'SYSTEM');</v>
      </c>
    </row>
    <row r="556" spans="1:10" x14ac:dyDescent="0.25">
      <c r="A556" s="2" t="s">
        <v>14</v>
      </c>
      <c r="B556" s="2" t="s">
        <v>0</v>
      </c>
      <c r="C556" s="3" t="s">
        <v>2</v>
      </c>
      <c r="D556" s="3" t="s">
        <v>2016</v>
      </c>
      <c r="E556" s="3" t="s">
        <v>4</v>
      </c>
      <c r="F556" t="s">
        <v>569</v>
      </c>
      <c r="G556" s="3" t="s">
        <v>9</v>
      </c>
      <c r="J556" s="4" t="str">
        <f t="shared" si="9"/>
        <v>INSERT INTO TMS_TID_TKCO_DRVR (TK_CO_I, ID_CARD_I, DELETED, LAST_UPDATE_TM, LAST_UPDATE_USER_AN) VALUES ('ZEDA','ZEDA554','N',NOW_GMT(),'SYSTEM');</v>
      </c>
    </row>
    <row r="557" spans="1:10" x14ac:dyDescent="0.25">
      <c r="A557" s="2" t="s">
        <v>14</v>
      </c>
      <c r="B557" s="2" t="s">
        <v>0</v>
      </c>
      <c r="C557" s="3" t="s">
        <v>2</v>
      </c>
      <c r="D557" s="3" t="s">
        <v>2016</v>
      </c>
      <c r="E557" s="3" t="s">
        <v>4</v>
      </c>
      <c r="F557" t="s">
        <v>570</v>
      </c>
      <c r="G557" s="3" t="s">
        <v>9</v>
      </c>
      <c r="J557" s="4" t="str">
        <f t="shared" si="9"/>
        <v>INSERT INTO TMS_TID_TKCO_DRVR (TK_CO_I, ID_CARD_I, DELETED, LAST_UPDATE_TM, LAST_UPDATE_USER_AN) VALUES ('ZEDA','ZEDA555','N',NOW_GMT(),'SYSTEM');</v>
      </c>
    </row>
    <row r="558" spans="1:10" x14ac:dyDescent="0.25">
      <c r="A558" s="2" t="s">
        <v>14</v>
      </c>
      <c r="B558" s="2" t="s">
        <v>0</v>
      </c>
      <c r="C558" s="3" t="s">
        <v>2</v>
      </c>
      <c r="D558" s="3" t="s">
        <v>2016</v>
      </c>
      <c r="E558" s="3" t="s">
        <v>4</v>
      </c>
      <c r="F558" t="s">
        <v>571</v>
      </c>
      <c r="G558" s="3" t="s">
        <v>9</v>
      </c>
      <c r="J558" s="4" t="str">
        <f t="shared" si="9"/>
        <v>INSERT INTO TMS_TID_TKCO_DRVR (TK_CO_I, ID_CARD_I, DELETED, LAST_UPDATE_TM, LAST_UPDATE_USER_AN) VALUES ('ZEDA','ZEDA556','N',NOW_GMT(),'SYSTEM');</v>
      </c>
    </row>
    <row r="559" spans="1:10" x14ac:dyDescent="0.25">
      <c r="A559" s="2" t="s">
        <v>14</v>
      </c>
      <c r="B559" s="2" t="s">
        <v>0</v>
      </c>
      <c r="C559" s="3" t="s">
        <v>2</v>
      </c>
      <c r="D559" s="3" t="s">
        <v>2016</v>
      </c>
      <c r="E559" s="3" t="s">
        <v>4</v>
      </c>
      <c r="F559" t="s">
        <v>572</v>
      </c>
      <c r="G559" s="3" t="s">
        <v>9</v>
      </c>
      <c r="J559" s="4" t="str">
        <f t="shared" si="9"/>
        <v>INSERT INTO TMS_TID_TKCO_DRVR (TK_CO_I, ID_CARD_I, DELETED, LAST_UPDATE_TM, LAST_UPDATE_USER_AN) VALUES ('ZEDA','ZEDA557','N',NOW_GMT(),'SYSTEM');</v>
      </c>
    </row>
    <row r="560" spans="1:10" x14ac:dyDescent="0.25">
      <c r="A560" s="2" t="s">
        <v>14</v>
      </c>
      <c r="B560" s="2" t="s">
        <v>0</v>
      </c>
      <c r="C560" s="3" t="s">
        <v>2</v>
      </c>
      <c r="D560" s="3" t="s">
        <v>2016</v>
      </c>
      <c r="E560" s="3" t="s">
        <v>4</v>
      </c>
      <c r="F560" t="s">
        <v>573</v>
      </c>
      <c r="G560" s="3" t="s">
        <v>9</v>
      </c>
      <c r="J560" s="4" t="str">
        <f t="shared" si="9"/>
        <v>INSERT INTO TMS_TID_TKCO_DRVR (TK_CO_I, ID_CARD_I, DELETED, LAST_UPDATE_TM, LAST_UPDATE_USER_AN) VALUES ('ZEDA','ZEDA558','N',NOW_GMT(),'SYSTEM');</v>
      </c>
    </row>
    <row r="561" spans="1:10" x14ac:dyDescent="0.25">
      <c r="A561" s="2" t="s">
        <v>14</v>
      </c>
      <c r="B561" s="2" t="s">
        <v>0</v>
      </c>
      <c r="C561" s="3" t="s">
        <v>2</v>
      </c>
      <c r="D561" s="3" t="s">
        <v>2016</v>
      </c>
      <c r="E561" s="3" t="s">
        <v>4</v>
      </c>
      <c r="F561" t="s">
        <v>574</v>
      </c>
      <c r="G561" s="3" t="s">
        <v>9</v>
      </c>
      <c r="J561" s="4" t="str">
        <f t="shared" si="9"/>
        <v>INSERT INTO TMS_TID_TKCO_DRVR (TK_CO_I, ID_CARD_I, DELETED, LAST_UPDATE_TM, LAST_UPDATE_USER_AN) VALUES ('ZEDA','ZEDA559','N',NOW_GMT(),'SYSTEM');</v>
      </c>
    </row>
    <row r="562" spans="1:10" x14ac:dyDescent="0.25">
      <c r="A562" s="2" t="s">
        <v>14</v>
      </c>
      <c r="B562" s="2" t="s">
        <v>0</v>
      </c>
      <c r="C562" s="3" t="s">
        <v>2</v>
      </c>
      <c r="D562" s="3" t="s">
        <v>2016</v>
      </c>
      <c r="E562" s="3" t="s">
        <v>4</v>
      </c>
      <c r="F562" t="s">
        <v>575</v>
      </c>
      <c r="G562" s="3" t="s">
        <v>9</v>
      </c>
      <c r="J562" s="4" t="str">
        <f t="shared" si="9"/>
        <v>INSERT INTO TMS_TID_TKCO_DRVR (TK_CO_I, ID_CARD_I, DELETED, LAST_UPDATE_TM, LAST_UPDATE_USER_AN) VALUES ('ZEDA','ZEDA560','N',NOW_GMT(),'SYSTEM');</v>
      </c>
    </row>
    <row r="563" spans="1:10" x14ac:dyDescent="0.25">
      <c r="A563" s="2" t="s">
        <v>14</v>
      </c>
      <c r="B563" s="2" t="s">
        <v>0</v>
      </c>
      <c r="C563" s="3" t="s">
        <v>2</v>
      </c>
      <c r="D563" s="3" t="s">
        <v>2016</v>
      </c>
      <c r="E563" s="3" t="s">
        <v>4</v>
      </c>
      <c r="F563" t="s">
        <v>576</v>
      </c>
      <c r="G563" s="3" t="s">
        <v>9</v>
      </c>
      <c r="J563" s="4" t="str">
        <f t="shared" si="9"/>
        <v>INSERT INTO TMS_TID_TKCO_DRVR (TK_CO_I, ID_CARD_I, DELETED, LAST_UPDATE_TM, LAST_UPDATE_USER_AN) VALUES ('ZEDA','ZEDA561','N',NOW_GMT(),'SYSTEM');</v>
      </c>
    </row>
    <row r="564" spans="1:10" x14ac:dyDescent="0.25">
      <c r="A564" s="2" t="s">
        <v>14</v>
      </c>
      <c r="B564" s="2" t="s">
        <v>0</v>
      </c>
      <c r="C564" s="3" t="s">
        <v>2</v>
      </c>
      <c r="D564" s="3" t="s">
        <v>2016</v>
      </c>
      <c r="E564" s="3" t="s">
        <v>4</v>
      </c>
      <c r="F564" t="s">
        <v>577</v>
      </c>
      <c r="G564" s="3" t="s">
        <v>9</v>
      </c>
      <c r="J564" s="4" t="str">
        <f t="shared" si="9"/>
        <v>INSERT INTO TMS_TID_TKCO_DRVR (TK_CO_I, ID_CARD_I, DELETED, LAST_UPDATE_TM, LAST_UPDATE_USER_AN) VALUES ('ZEDA','ZEDA562','N',NOW_GMT(),'SYSTEM');</v>
      </c>
    </row>
    <row r="565" spans="1:10" x14ac:dyDescent="0.25">
      <c r="A565" s="2" t="s">
        <v>14</v>
      </c>
      <c r="B565" s="2" t="s">
        <v>0</v>
      </c>
      <c r="C565" s="3" t="s">
        <v>2</v>
      </c>
      <c r="D565" s="3" t="s">
        <v>2016</v>
      </c>
      <c r="E565" s="3" t="s">
        <v>4</v>
      </c>
      <c r="F565" t="s">
        <v>578</v>
      </c>
      <c r="G565" s="3" t="s">
        <v>9</v>
      </c>
      <c r="J565" s="4" t="str">
        <f t="shared" si="9"/>
        <v>INSERT INTO TMS_TID_TKCO_DRVR (TK_CO_I, ID_CARD_I, DELETED, LAST_UPDATE_TM, LAST_UPDATE_USER_AN) VALUES ('ZEDA','ZEDA563','N',NOW_GMT(),'SYSTEM');</v>
      </c>
    </row>
    <row r="566" spans="1:10" x14ac:dyDescent="0.25">
      <c r="A566" s="2" t="s">
        <v>14</v>
      </c>
      <c r="B566" s="2" t="s">
        <v>0</v>
      </c>
      <c r="C566" s="3" t="s">
        <v>2</v>
      </c>
      <c r="D566" s="3" t="s">
        <v>2016</v>
      </c>
      <c r="E566" s="3" t="s">
        <v>4</v>
      </c>
      <c r="F566" t="s">
        <v>579</v>
      </c>
      <c r="G566" s="3" t="s">
        <v>9</v>
      </c>
      <c r="J566" s="4" t="str">
        <f t="shared" si="9"/>
        <v>INSERT INTO TMS_TID_TKCO_DRVR (TK_CO_I, ID_CARD_I, DELETED, LAST_UPDATE_TM, LAST_UPDATE_USER_AN) VALUES ('ZEDA','ZEDA564','N',NOW_GMT(),'SYSTEM');</v>
      </c>
    </row>
    <row r="567" spans="1:10" x14ac:dyDescent="0.25">
      <c r="A567" s="2" t="s">
        <v>14</v>
      </c>
      <c r="B567" s="2" t="s">
        <v>0</v>
      </c>
      <c r="C567" s="3" t="s">
        <v>2</v>
      </c>
      <c r="D567" s="3" t="s">
        <v>2016</v>
      </c>
      <c r="E567" s="3" t="s">
        <v>4</v>
      </c>
      <c r="F567" t="s">
        <v>580</v>
      </c>
      <c r="G567" s="3" t="s">
        <v>9</v>
      </c>
      <c r="J567" s="4" t="str">
        <f t="shared" si="9"/>
        <v>INSERT INTO TMS_TID_TKCO_DRVR (TK_CO_I, ID_CARD_I, DELETED, LAST_UPDATE_TM, LAST_UPDATE_USER_AN) VALUES ('ZEDA','ZEDA565','N',NOW_GMT(),'SYSTEM');</v>
      </c>
    </row>
    <row r="568" spans="1:10" x14ac:dyDescent="0.25">
      <c r="A568" s="2" t="s">
        <v>14</v>
      </c>
      <c r="B568" s="2" t="s">
        <v>0</v>
      </c>
      <c r="C568" s="3" t="s">
        <v>2</v>
      </c>
      <c r="D568" s="3" t="s">
        <v>2016</v>
      </c>
      <c r="E568" s="3" t="s">
        <v>4</v>
      </c>
      <c r="F568" t="s">
        <v>581</v>
      </c>
      <c r="G568" s="3" t="s">
        <v>9</v>
      </c>
      <c r="J568" s="4" t="str">
        <f t="shared" si="9"/>
        <v>INSERT INTO TMS_TID_TKCO_DRVR (TK_CO_I, ID_CARD_I, DELETED, LAST_UPDATE_TM, LAST_UPDATE_USER_AN) VALUES ('ZEDA','ZEDA566','N',NOW_GMT(),'SYSTEM');</v>
      </c>
    </row>
    <row r="569" spans="1:10" x14ac:dyDescent="0.25">
      <c r="A569" s="2" t="s">
        <v>14</v>
      </c>
      <c r="B569" s="2" t="s">
        <v>0</v>
      </c>
      <c r="C569" s="3" t="s">
        <v>2</v>
      </c>
      <c r="D569" s="3" t="s">
        <v>2016</v>
      </c>
      <c r="E569" s="3" t="s">
        <v>4</v>
      </c>
      <c r="F569" t="s">
        <v>582</v>
      </c>
      <c r="G569" s="3" t="s">
        <v>9</v>
      </c>
      <c r="J569" s="4" t="str">
        <f t="shared" si="9"/>
        <v>INSERT INTO TMS_TID_TKCO_DRVR (TK_CO_I, ID_CARD_I, DELETED, LAST_UPDATE_TM, LAST_UPDATE_USER_AN) VALUES ('ZEDA','ZEDA567','N',NOW_GMT(),'SYSTEM');</v>
      </c>
    </row>
    <row r="570" spans="1:10" x14ac:dyDescent="0.25">
      <c r="A570" s="2" t="s">
        <v>14</v>
      </c>
      <c r="B570" s="2" t="s">
        <v>0</v>
      </c>
      <c r="C570" s="3" t="s">
        <v>2</v>
      </c>
      <c r="D570" s="3" t="s">
        <v>2016</v>
      </c>
      <c r="E570" s="3" t="s">
        <v>4</v>
      </c>
      <c r="F570" t="s">
        <v>583</v>
      </c>
      <c r="G570" s="3" t="s">
        <v>9</v>
      </c>
      <c r="J570" s="4" t="str">
        <f t="shared" si="9"/>
        <v>INSERT INTO TMS_TID_TKCO_DRVR (TK_CO_I, ID_CARD_I, DELETED, LAST_UPDATE_TM, LAST_UPDATE_USER_AN) VALUES ('ZEDA','ZEDA568','N',NOW_GMT(),'SYSTEM');</v>
      </c>
    </row>
    <row r="571" spans="1:10" x14ac:dyDescent="0.25">
      <c r="A571" s="2" t="s">
        <v>14</v>
      </c>
      <c r="B571" s="2" t="s">
        <v>0</v>
      </c>
      <c r="C571" s="3" t="s">
        <v>2</v>
      </c>
      <c r="D571" s="3" t="s">
        <v>2016</v>
      </c>
      <c r="E571" s="3" t="s">
        <v>4</v>
      </c>
      <c r="F571" t="s">
        <v>584</v>
      </c>
      <c r="G571" s="3" t="s">
        <v>9</v>
      </c>
      <c r="J571" s="4" t="str">
        <f t="shared" si="9"/>
        <v>INSERT INTO TMS_TID_TKCO_DRVR (TK_CO_I, ID_CARD_I, DELETED, LAST_UPDATE_TM, LAST_UPDATE_USER_AN) VALUES ('ZEDA','ZEDA569','N',NOW_GMT(),'SYSTEM');</v>
      </c>
    </row>
    <row r="572" spans="1:10" x14ac:dyDescent="0.25">
      <c r="A572" s="2" t="s">
        <v>14</v>
      </c>
      <c r="B572" s="2" t="s">
        <v>0</v>
      </c>
      <c r="C572" s="3" t="s">
        <v>2</v>
      </c>
      <c r="D572" s="3" t="s">
        <v>2016</v>
      </c>
      <c r="E572" s="3" t="s">
        <v>4</v>
      </c>
      <c r="F572" t="s">
        <v>585</v>
      </c>
      <c r="G572" s="3" t="s">
        <v>9</v>
      </c>
      <c r="J572" s="4" t="str">
        <f t="shared" si="9"/>
        <v>INSERT INTO TMS_TID_TKCO_DRVR (TK_CO_I, ID_CARD_I, DELETED, LAST_UPDATE_TM, LAST_UPDATE_USER_AN) VALUES ('ZEDA','ZEDA570','N',NOW_GMT(),'SYSTEM');</v>
      </c>
    </row>
    <row r="573" spans="1:10" x14ac:dyDescent="0.25">
      <c r="A573" s="2" t="s">
        <v>14</v>
      </c>
      <c r="B573" s="2" t="s">
        <v>0</v>
      </c>
      <c r="C573" s="3" t="s">
        <v>2</v>
      </c>
      <c r="D573" s="3" t="s">
        <v>2016</v>
      </c>
      <c r="E573" s="3" t="s">
        <v>4</v>
      </c>
      <c r="F573" t="s">
        <v>586</v>
      </c>
      <c r="G573" s="3" t="s">
        <v>9</v>
      </c>
      <c r="J573" s="4" t="str">
        <f t="shared" si="9"/>
        <v>INSERT INTO TMS_TID_TKCO_DRVR (TK_CO_I, ID_CARD_I, DELETED, LAST_UPDATE_TM, LAST_UPDATE_USER_AN) VALUES ('ZEDA','ZEDA571','N',NOW_GMT(),'SYSTEM');</v>
      </c>
    </row>
    <row r="574" spans="1:10" x14ac:dyDescent="0.25">
      <c r="A574" s="2" t="s">
        <v>14</v>
      </c>
      <c r="B574" s="2" t="s">
        <v>0</v>
      </c>
      <c r="C574" s="3" t="s">
        <v>2</v>
      </c>
      <c r="D574" s="3" t="s">
        <v>2016</v>
      </c>
      <c r="E574" s="3" t="s">
        <v>4</v>
      </c>
      <c r="F574" t="s">
        <v>587</v>
      </c>
      <c r="G574" s="3" t="s">
        <v>9</v>
      </c>
      <c r="J574" s="4" t="str">
        <f t="shared" si="9"/>
        <v>INSERT INTO TMS_TID_TKCO_DRVR (TK_CO_I, ID_CARD_I, DELETED, LAST_UPDATE_TM, LAST_UPDATE_USER_AN) VALUES ('ZEDA','ZEDA572','N',NOW_GMT(),'SYSTEM');</v>
      </c>
    </row>
    <row r="575" spans="1:10" x14ac:dyDescent="0.25">
      <c r="A575" s="2" t="s">
        <v>14</v>
      </c>
      <c r="B575" s="2" t="s">
        <v>0</v>
      </c>
      <c r="C575" s="3" t="s">
        <v>2</v>
      </c>
      <c r="D575" s="3" t="s">
        <v>2016</v>
      </c>
      <c r="E575" s="3" t="s">
        <v>4</v>
      </c>
      <c r="F575" t="s">
        <v>588</v>
      </c>
      <c r="G575" s="3" t="s">
        <v>9</v>
      </c>
      <c r="J575" s="4" t="str">
        <f t="shared" si="9"/>
        <v>INSERT INTO TMS_TID_TKCO_DRVR (TK_CO_I, ID_CARD_I, DELETED, LAST_UPDATE_TM, LAST_UPDATE_USER_AN) VALUES ('ZEDA','ZEDA573','N',NOW_GMT(),'SYSTEM');</v>
      </c>
    </row>
    <row r="576" spans="1:10" x14ac:dyDescent="0.25">
      <c r="A576" s="2" t="s">
        <v>14</v>
      </c>
      <c r="B576" s="2" t="s">
        <v>0</v>
      </c>
      <c r="C576" s="3" t="s">
        <v>2</v>
      </c>
      <c r="D576" s="3" t="s">
        <v>2016</v>
      </c>
      <c r="E576" s="3" t="s">
        <v>4</v>
      </c>
      <c r="F576" t="s">
        <v>589</v>
      </c>
      <c r="G576" s="3" t="s">
        <v>9</v>
      </c>
      <c r="J576" s="4" t="str">
        <f t="shared" si="9"/>
        <v>INSERT INTO TMS_TID_TKCO_DRVR (TK_CO_I, ID_CARD_I, DELETED, LAST_UPDATE_TM, LAST_UPDATE_USER_AN) VALUES ('ZEDA','ZEDA574','N',NOW_GMT(),'SYSTEM');</v>
      </c>
    </row>
    <row r="577" spans="1:10" x14ac:dyDescent="0.25">
      <c r="A577" s="2" t="s">
        <v>14</v>
      </c>
      <c r="B577" s="2" t="s">
        <v>0</v>
      </c>
      <c r="C577" s="3" t="s">
        <v>2</v>
      </c>
      <c r="D577" s="3" t="s">
        <v>2016</v>
      </c>
      <c r="E577" s="3" t="s">
        <v>4</v>
      </c>
      <c r="F577" t="s">
        <v>590</v>
      </c>
      <c r="G577" s="3" t="s">
        <v>9</v>
      </c>
      <c r="J577" s="4" t="str">
        <f t="shared" si="9"/>
        <v>INSERT INTO TMS_TID_TKCO_DRVR (TK_CO_I, ID_CARD_I, DELETED, LAST_UPDATE_TM, LAST_UPDATE_USER_AN) VALUES ('ZEDA','ZEDA575','N',NOW_GMT(),'SYSTEM');</v>
      </c>
    </row>
    <row r="578" spans="1:10" x14ac:dyDescent="0.25">
      <c r="A578" s="2" t="s">
        <v>14</v>
      </c>
      <c r="B578" s="2" t="s">
        <v>0</v>
      </c>
      <c r="C578" s="3" t="s">
        <v>2</v>
      </c>
      <c r="D578" s="3" t="s">
        <v>2016</v>
      </c>
      <c r="E578" s="3" t="s">
        <v>4</v>
      </c>
      <c r="F578" t="s">
        <v>591</v>
      </c>
      <c r="G578" s="3" t="s">
        <v>9</v>
      </c>
      <c r="J578" s="4" t="str">
        <f t="shared" si="9"/>
        <v>INSERT INTO TMS_TID_TKCO_DRVR (TK_CO_I, ID_CARD_I, DELETED, LAST_UPDATE_TM, LAST_UPDATE_USER_AN) VALUES ('ZEDA','ZEDA576','N',NOW_GMT(),'SYSTEM');</v>
      </c>
    </row>
    <row r="579" spans="1:10" x14ac:dyDescent="0.25">
      <c r="A579" s="2" t="s">
        <v>14</v>
      </c>
      <c r="B579" s="2" t="s">
        <v>0</v>
      </c>
      <c r="C579" s="3" t="s">
        <v>2</v>
      </c>
      <c r="D579" s="3" t="s">
        <v>2016</v>
      </c>
      <c r="E579" s="3" t="s">
        <v>4</v>
      </c>
      <c r="F579" t="s">
        <v>592</v>
      </c>
      <c r="G579" s="3" t="s">
        <v>9</v>
      </c>
      <c r="J579" s="4" t="str">
        <f t="shared" si="9"/>
        <v>INSERT INTO TMS_TID_TKCO_DRVR (TK_CO_I, ID_CARD_I, DELETED, LAST_UPDATE_TM, LAST_UPDATE_USER_AN) VALUES ('ZEDA','ZEDA577','N',NOW_GMT(),'SYSTEM');</v>
      </c>
    </row>
    <row r="580" spans="1:10" x14ac:dyDescent="0.25">
      <c r="A580" s="2" t="s">
        <v>14</v>
      </c>
      <c r="B580" s="2" t="s">
        <v>0</v>
      </c>
      <c r="C580" s="3" t="s">
        <v>2</v>
      </c>
      <c r="D580" s="3" t="s">
        <v>2016</v>
      </c>
      <c r="E580" s="3" t="s">
        <v>4</v>
      </c>
      <c r="F580" t="s">
        <v>593</v>
      </c>
      <c r="G580" s="3" t="s">
        <v>9</v>
      </c>
      <c r="J580" s="4" t="str">
        <f t="shared" si="9"/>
        <v>INSERT INTO TMS_TID_TKCO_DRVR (TK_CO_I, ID_CARD_I, DELETED, LAST_UPDATE_TM, LAST_UPDATE_USER_AN) VALUES ('ZEDA','ZEDA578','N',NOW_GMT(),'SYSTEM');</v>
      </c>
    </row>
    <row r="581" spans="1:10" x14ac:dyDescent="0.25">
      <c r="A581" s="2" t="s">
        <v>14</v>
      </c>
      <c r="B581" s="2" t="s">
        <v>0</v>
      </c>
      <c r="C581" s="3" t="s">
        <v>2</v>
      </c>
      <c r="D581" s="3" t="s">
        <v>2016</v>
      </c>
      <c r="E581" s="3" t="s">
        <v>4</v>
      </c>
      <c r="F581" t="s">
        <v>594</v>
      </c>
      <c r="G581" s="3" t="s">
        <v>9</v>
      </c>
      <c r="J581" s="4" t="str">
        <f t="shared" si="9"/>
        <v>INSERT INTO TMS_TID_TKCO_DRVR (TK_CO_I, ID_CARD_I, DELETED, LAST_UPDATE_TM, LAST_UPDATE_USER_AN) VALUES ('ZEDA','ZEDA579','N',NOW_GMT(),'SYSTEM');</v>
      </c>
    </row>
    <row r="582" spans="1:10" x14ac:dyDescent="0.25">
      <c r="A582" s="2" t="s">
        <v>14</v>
      </c>
      <c r="B582" s="2" t="s">
        <v>0</v>
      </c>
      <c r="C582" s="3" t="s">
        <v>2</v>
      </c>
      <c r="D582" s="3" t="s">
        <v>2016</v>
      </c>
      <c r="E582" s="3" t="s">
        <v>4</v>
      </c>
      <c r="F582" t="s">
        <v>595</v>
      </c>
      <c r="G582" s="3" t="s">
        <v>9</v>
      </c>
      <c r="J582" s="4" t="str">
        <f t="shared" si="9"/>
        <v>INSERT INTO TMS_TID_TKCO_DRVR (TK_CO_I, ID_CARD_I, DELETED, LAST_UPDATE_TM, LAST_UPDATE_USER_AN) VALUES ('ZEDA','ZEDA580','N',NOW_GMT(),'SYSTEM');</v>
      </c>
    </row>
    <row r="583" spans="1:10" x14ac:dyDescent="0.25">
      <c r="A583" s="2" t="s">
        <v>14</v>
      </c>
      <c r="B583" s="2" t="s">
        <v>0</v>
      </c>
      <c r="C583" s="3" t="s">
        <v>2</v>
      </c>
      <c r="D583" s="3" t="s">
        <v>2016</v>
      </c>
      <c r="E583" s="3" t="s">
        <v>4</v>
      </c>
      <c r="F583" t="s">
        <v>596</v>
      </c>
      <c r="G583" s="3" t="s">
        <v>9</v>
      </c>
      <c r="J583" s="4" t="str">
        <f t="shared" si="9"/>
        <v>INSERT INTO TMS_TID_TKCO_DRVR (TK_CO_I, ID_CARD_I, DELETED, LAST_UPDATE_TM, LAST_UPDATE_USER_AN) VALUES ('ZEDA','ZEDA581','N',NOW_GMT(),'SYSTEM');</v>
      </c>
    </row>
    <row r="584" spans="1:10" x14ac:dyDescent="0.25">
      <c r="A584" s="2" t="s">
        <v>14</v>
      </c>
      <c r="B584" s="2" t="s">
        <v>0</v>
      </c>
      <c r="C584" s="3" t="s">
        <v>2</v>
      </c>
      <c r="D584" s="3" t="s">
        <v>2016</v>
      </c>
      <c r="E584" s="3" t="s">
        <v>4</v>
      </c>
      <c r="F584" t="s">
        <v>597</v>
      </c>
      <c r="G584" s="3" t="s">
        <v>9</v>
      </c>
      <c r="J584" s="4" t="str">
        <f t="shared" si="9"/>
        <v>INSERT INTO TMS_TID_TKCO_DRVR (TK_CO_I, ID_CARD_I, DELETED, LAST_UPDATE_TM, LAST_UPDATE_USER_AN) VALUES ('ZEDA','ZEDA582','N',NOW_GMT(),'SYSTEM');</v>
      </c>
    </row>
    <row r="585" spans="1:10" x14ac:dyDescent="0.25">
      <c r="A585" s="2" t="s">
        <v>14</v>
      </c>
      <c r="B585" s="2" t="s">
        <v>0</v>
      </c>
      <c r="C585" s="3" t="s">
        <v>2</v>
      </c>
      <c r="D585" s="3" t="s">
        <v>2016</v>
      </c>
      <c r="E585" s="3" t="s">
        <v>4</v>
      </c>
      <c r="F585" t="s">
        <v>598</v>
      </c>
      <c r="G585" s="3" t="s">
        <v>9</v>
      </c>
      <c r="J585" s="4" t="str">
        <f t="shared" si="9"/>
        <v>INSERT INTO TMS_TID_TKCO_DRVR (TK_CO_I, ID_CARD_I, DELETED, LAST_UPDATE_TM, LAST_UPDATE_USER_AN) VALUES ('ZEDA','ZEDA583','N',NOW_GMT(),'SYSTEM');</v>
      </c>
    </row>
    <row r="586" spans="1:10" x14ac:dyDescent="0.25">
      <c r="A586" s="2" t="s">
        <v>14</v>
      </c>
      <c r="B586" s="2" t="s">
        <v>0</v>
      </c>
      <c r="C586" s="3" t="s">
        <v>2</v>
      </c>
      <c r="D586" s="3" t="s">
        <v>2016</v>
      </c>
      <c r="E586" s="3" t="s">
        <v>4</v>
      </c>
      <c r="F586" t="s">
        <v>599</v>
      </c>
      <c r="G586" s="3" t="s">
        <v>9</v>
      </c>
      <c r="J586" s="4" t="str">
        <f t="shared" si="9"/>
        <v>INSERT INTO TMS_TID_TKCO_DRVR (TK_CO_I, ID_CARD_I, DELETED, LAST_UPDATE_TM, LAST_UPDATE_USER_AN) VALUES ('ZEDA','ZEDA584','N',NOW_GMT(),'SYSTEM');</v>
      </c>
    </row>
    <row r="587" spans="1:10" x14ac:dyDescent="0.25">
      <c r="A587" s="2" t="s">
        <v>14</v>
      </c>
      <c r="B587" s="2" t="s">
        <v>0</v>
      </c>
      <c r="C587" s="3" t="s">
        <v>2</v>
      </c>
      <c r="D587" s="3" t="s">
        <v>2016</v>
      </c>
      <c r="E587" s="3" t="s">
        <v>4</v>
      </c>
      <c r="F587" t="s">
        <v>600</v>
      </c>
      <c r="G587" s="3" t="s">
        <v>9</v>
      </c>
      <c r="J587" s="4" t="str">
        <f t="shared" si="9"/>
        <v>INSERT INTO TMS_TID_TKCO_DRVR (TK_CO_I, ID_CARD_I, DELETED, LAST_UPDATE_TM, LAST_UPDATE_USER_AN) VALUES ('ZEDA','ZEDA585','N',NOW_GMT(),'SYSTEM');</v>
      </c>
    </row>
    <row r="588" spans="1:10" x14ac:dyDescent="0.25">
      <c r="A588" s="2" t="s">
        <v>14</v>
      </c>
      <c r="B588" s="2" t="s">
        <v>0</v>
      </c>
      <c r="C588" s="3" t="s">
        <v>2</v>
      </c>
      <c r="D588" s="3" t="s">
        <v>2016</v>
      </c>
      <c r="E588" s="3" t="s">
        <v>4</v>
      </c>
      <c r="F588" t="s">
        <v>601</v>
      </c>
      <c r="G588" s="3" t="s">
        <v>9</v>
      </c>
      <c r="J588" s="4" t="str">
        <f t="shared" si="9"/>
        <v>INSERT INTO TMS_TID_TKCO_DRVR (TK_CO_I, ID_CARD_I, DELETED, LAST_UPDATE_TM, LAST_UPDATE_USER_AN) VALUES ('ZEDA','ZEDA586','N',NOW_GMT(),'SYSTEM');</v>
      </c>
    </row>
    <row r="589" spans="1:10" x14ac:dyDescent="0.25">
      <c r="A589" s="2" t="s">
        <v>14</v>
      </c>
      <c r="B589" s="2" t="s">
        <v>0</v>
      </c>
      <c r="C589" s="3" t="s">
        <v>2</v>
      </c>
      <c r="D589" s="3" t="s">
        <v>2016</v>
      </c>
      <c r="E589" s="3" t="s">
        <v>4</v>
      </c>
      <c r="F589" t="s">
        <v>602</v>
      </c>
      <c r="G589" s="3" t="s">
        <v>9</v>
      </c>
      <c r="J589" s="4" t="str">
        <f t="shared" si="9"/>
        <v>INSERT INTO TMS_TID_TKCO_DRVR (TK_CO_I, ID_CARD_I, DELETED, LAST_UPDATE_TM, LAST_UPDATE_USER_AN) VALUES ('ZEDA','ZEDA587','N',NOW_GMT(),'SYSTEM');</v>
      </c>
    </row>
    <row r="590" spans="1:10" x14ac:dyDescent="0.25">
      <c r="A590" s="2" t="s">
        <v>14</v>
      </c>
      <c r="B590" s="2" t="s">
        <v>0</v>
      </c>
      <c r="C590" s="3" t="s">
        <v>2</v>
      </c>
      <c r="D590" s="3" t="s">
        <v>2016</v>
      </c>
      <c r="E590" s="3" t="s">
        <v>4</v>
      </c>
      <c r="F590" t="s">
        <v>603</v>
      </c>
      <c r="G590" s="3" t="s">
        <v>9</v>
      </c>
      <c r="J590" s="4" t="str">
        <f t="shared" si="9"/>
        <v>INSERT INTO TMS_TID_TKCO_DRVR (TK_CO_I, ID_CARD_I, DELETED, LAST_UPDATE_TM, LAST_UPDATE_USER_AN) VALUES ('ZEDA','ZEDA588','N',NOW_GMT(),'SYSTEM');</v>
      </c>
    </row>
    <row r="591" spans="1:10" x14ac:dyDescent="0.25">
      <c r="A591" s="2" t="s">
        <v>14</v>
      </c>
      <c r="B591" s="2" t="s">
        <v>0</v>
      </c>
      <c r="C591" s="3" t="s">
        <v>2</v>
      </c>
      <c r="D591" s="3" t="s">
        <v>2016</v>
      </c>
      <c r="E591" s="3" t="s">
        <v>4</v>
      </c>
      <c r="F591" t="s">
        <v>604</v>
      </c>
      <c r="G591" s="3" t="s">
        <v>9</v>
      </c>
      <c r="J591" s="4" t="str">
        <f t="shared" si="9"/>
        <v>INSERT INTO TMS_TID_TKCO_DRVR (TK_CO_I, ID_CARD_I, DELETED, LAST_UPDATE_TM, LAST_UPDATE_USER_AN) VALUES ('ZEDA','ZEDA589','N',NOW_GMT(),'SYSTEM');</v>
      </c>
    </row>
    <row r="592" spans="1:10" x14ac:dyDescent="0.25">
      <c r="A592" s="2" t="s">
        <v>14</v>
      </c>
      <c r="B592" s="2" t="s">
        <v>0</v>
      </c>
      <c r="C592" s="3" t="s">
        <v>2</v>
      </c>
      <c r="D592" s="3" t="s">
        <v>2016</v>
      </c>
      <c r="E592" s="3" t="s">
        <v>4</v>
      </c>
      <c r="F592" t="s">
        <v>605</v>
      </c>
      <c r="G592" s="3" t="s">
        <v>9</v>
      </c>
      <c r="J592" s="4" t="str">
        <f t="shared" si="9"/>
        <v>INSERT INTO TMS_TID_TKCO_DRVR (TK_CO_I, ID_CARD_I, DELETED, LAST_UPDATE_TM, LAST_UPDATE_USER_AN) VALUES ('ZEDA','ZEDA590','N',NOW_GMT(),'SYSTEM');</v>
      </c>
    </row>
    <row r="593" spans="1:10" x14ac:dyDescent="0.25">
      <c r="A593" s="2" t="s">
        <v>14</v>
      </c>
      <c r="B593" s="2" t="s">
        <v>0</v>
      </c>
      <c r="C593" s="3" t="s">
        <v>2</v>
      </c>
      <c r="D593" s="3" t="s">
        <v>2016</v>
      </c>
      <c r="E593" s="3" t="s">
        <v>4</v>
      </c>
      <c r="F593" t="s">
        <v>606</v>
      </c>
      <c r="G593" s="3" t="s">
        <v>9</v>
      </c>
      <c r="J593" s="4" t="str">
        <f t="shared" si="9"/>
        <v>INSERT INTO TMS_TID_TKCO_DRVR (TK_CO_I, ID_CARD_I, DELETED, LAST_UPDATE_TM, LAST_UPDATE_USER_AN) VALUES ('ZEDA','ZEDA591','N',NOW_GMT(),'SYSTEM');</v>
      </c>
    </row>
    <row r="594" spans="1:10" x14ac:dyDescent="0.25">
      <c r="A594" s="2" t="s">
        <v>14</v>
      </c>
      <c r="B594" s="2" t="s">
        <v>0</v>
      </c>
      <c r="C594" s="3" t="s">
        <v>2</v>
      </c>
      <c r="D594" s="3" t="s">
        <v>2016</v>
      </c>
      <c r="E594" s="3" t="s">
        <v>4</v>
      </c>
      <c r="F594" t="s">
        <v>607</v>
      </c>
      <c r="G594" s="3" t="s">
        <v>9</v>
      </c>
      <c r="J594" s="4" t="str">
        <f t="shared" si="9"/>
        <v>INSERT INTO TMS_TID_TKCO_DRVR (TK_CO_I, ID_CARD_I, DELETED, LAST_UPDATE_TM, LAST_UPDATE_USER_AN) VALUES ('ZEDA','ZEDA592','N',NOW_GMT(),'SYSTEM');</v>
      </c>
    </row>
    <row r="595" spans="1:10" x14ac:dyDescent="0.25">
      <c r="A595" s="2" t="s">
        <v>14</v>
      </c>
      <c r="B595" s="2" t="s">
        <v>0</v>
      </c>
      <c r="C595" s="3" t="s">
        <v>2</v>
      </c>
      <c r="D595" s="3" t="s">
        <v>2016</v>
      </c>
      <c r="E595" s="3" t="s">
        <v>4</v>
      </c>
      <c r="F595" t="s">
        <v>608</v>
      </c>
      <c r="G595" s="3" t="s">
        <v>9</v>
      </c>
      <c r="J595" s="4" t="str">
        <f t="shared" ref="J595:J658" si="10">CONCATENATE(A595,B595,C595,D595,E595,F595,G595)</f>
        <v>INSERT INTO TMS_TID_TKCO_DRVR (TK_CO_I, ID_CARD_I, DELETED, LAST_UPDATE_TM, LAST_UPDATE_USER_AN) VALUES ('ZEDA','ZEDA593','N',NOW_GMT(),'SYSTEM');</v>
      </c>
    </row>
    <row r="596" spans="1:10" x14ac:dyDescent="0.25">
      <c r="A596" s="2" t="s">
        <v>14</v>
      </c>
      <c r="B596" s="2" t="s">
        <v>0</v>
      </c>
      <c r="C596" s="3" t="s">
        <v>2</v>
      </c>
      <c r="D596" s="3" t="s">
        <v>2016</v>
      </c>
      <c r="E596" s="3" t="s">
        <v>4</v>
      </c>
      <c r="F596" t="s">
        <v>609</v>
      </c>
      <c r="G596" s="3" t="s">
        <v>9</v>
      </c>
      <c r="J596" s="4" t="str">
        <f t="shared" si="10"/>
        <v>INSERT INTO TMS_TID_TKCO_DRVR (TK_CO_I, ID_CARD_I, DELETED, LAST_UPDATE_TM, LAST_UPDATE_USER_AN) VALUES ('ZEDA','ZEDA594','N',NOW_GMT(),'SYSTEM');</v>
      </c>
    </row>
    <row r="597" spans="1:10" x14ac:dyDescent="0.25">
      <c r="A597" s="2" t="s">
        <v>14</v>
      </c>
      <c r="B597" s="2" t="s">
        <v>0</v>
      </c>
      <c r="C597" s="3" t="s">
        <v>2</v>
      </c>
      <c r="D597" s="3" t="s">
        <v>2016</v>
      </c>
      <c r="E597" s="3" t="s">
        <v>4</v>
      </c>
      <c r="F597" t="s">
        <v>610</v>
      </c>
      <c r="G597" s="3" t="s">
        <v>9</v>
      </c>
      <c r="J597" s="4" t="str">
        <f t="shared" si="10"/>
        <v>INSERT INTO TMS_TID_TKCO_DRVR (TK_CO_I, ID_CARD_I, DELETED, LAST_UPDATE_TM, LAST_UPDATE_USER_AN) VALUES ('ZEDA','ZEDA595','N',NOW_GMT(),'SYSTEM');</v>
      </c>
    </row>
    <row r="598" spans="1:10" x14ac:dyDescent="0.25">
      <c r="A598" s="2" t="s">
        <v>14</v>
      </c>
      <c r="B598" s="2" t="s">
        <v>0</v>
      </c>
      <c r="C598" s="3" t="s">
        <v>2</v>
      </c>
      <c r="D598" s="3" t="s">
        <v>2016</v>
      </c>
      <c r="E598" s="3" t="s">
        <v>4</v>
      </c>
      <c r="F598" t="s">
        <v>611</v>
      </c>
      <c r="G598" s="3" t="s">
        <v>9</v>
      </c>
      <c r="J598" s="4" t="str">
        <f t="shared" si="10"/>
        <v>INSERT INTO TMS_TID_TKCO_DRVR (TK_CO_I, ID_CARD_I, DELETED, LAST_UPDATE_TM, LAST_UPDATE_USER_AN) VALUES ('ZEDA','ZEDA596','N',NOW_GMT(),'SYSTEM');</v>
      </c>
    </row>
    <row r="599" spans="1:10" x14ac:dyDescent="0.25">
      <c r="A599" s="2" t="s">
        <v>14</v>
      </c>
      <c r="B599" s="2" t="s">
        <v>0</v>
      </c>
      <c r="C599" s="3" t="s">
        <v>2</v>
      </c>
      <c r="D599" s="3" t="s">
        <v>2016</v>
      </c>
      <c r="E599" s="3" t="s">
        <v>4</v>
      </c>
      <c r="F599" t="s">
        <v>612</v>
      </c>
      <c r="G599" s="3" t="s">
        <v>9</v>
      </c>
      <c r="J599" s="4" t="str">
        <f t="shared" si="10"/>
        <v>INSERT INTO TMS_TID_TKCO_DRVR (TK_CO_I, ID_CARD_I, DELETED, LAST_UPDATE_TM, LAST_UPDATE_USER_AN) VALUES ('ZEDA','ZEDA597','N',NOW_GMT(),'SYSTEM');</v>
      </c>
    </row>
    <row r="600" spans="1:10" x14ac:dyDescent="0.25">
      <c r="A600" s="2" t="s">
        <v>14</v>
      </c>
      <c r="B600" s="2" t="s">
        <v>0</v>
      </c>
      <c r="C600" s="3" t="s">
        <v>2</v>
      </c>
      <c r="D600" s="3" t="s">
        <v>2016</v>
      </c>
      <c r="E600" s="3" t="s">
        <v>4</v>
      </c>
      <c r="F600" t="s">
        <v>613</v>
      </c>
      <c r="G600" s="3" t="s">
        <v>9</v>
      </c>
      <c r="J600" s="4" t="str">
        <f t="shared" si="10"/>
        <v>INSERT INTO TMS_TID_TKCO_DRVR (TK_CO_I, ID_CARD_I, DELETED, LAST_UPDATE_TM, LAST_UPDATE_USER_AN) VALUES ('ZEDA','ZEDA598','N',NOW_GMT(),'SYSTEM');</v>
      </c>
    </row>
    <row r="601" spans="1:10" x14ac:dyDescent="0.25">
      <c r="A601" s="2" t="s">
        <v>14</v>
      </c>
      <c r="B601" s="2" t="s">
        <v>0</v>
      </c>
      <c r="C601" s="3" t="s">
        <v>2</v>
      </c>
      <c r="D601" s="3" t="s">
        <v>2016</v>
      </c>
      <c r="E601" s="3" t="s">
        <v>4</v>
      </c>
      <c r="F601" t="s">
        <v>614</v>
      </c>
      <c r="G601" s="3" t="s">
        <v>9</v>
      </c>
      <c r="J601" s="4" t="str">
        <f t="shared" si="10"/>
        <v>INSERT INTO TMS_TID_TKCO_DRVR (TK_CO_I, ID_CARD_I, DELETED, LAST_UPDATE_TM, LAST_UPDATE_USER_AN) VALUES ('ZEDA','ZEDA599','N',NOW_GMT(),'SYSTEM');</v>
      </c>
    </row>
    <row r="602" spans="1:10" x14ac:dyDescent="0.25">
      <c r="A602" s="2" t="s">
        <v>14</v>
      </c>
      <c r="B602" s="2" t="s">
        <v>0</v>
      </c>
      <c r="C602" s="3" t="s">
        <v>2</v>
      </c>
      <c r="D602" s="3" t="s">
        <v>2016</v>
      </c>
      <c r="E602" s="3" t="s">
        <v>4</v>
      </c>
      <c r="F602" t="s">
        <v>615</v>
      </c>
      <c r="G602" s="3" t="s">
        <v>9</v>
      </c>
      <c r="J602" s="4" t="str">
        <f t="shared" si="10"/>
        <v>INSERT INTO TMS_TID_TKCO_DRVR (TK_CO_I, ID_CARD_I, DELETED, LAST_UPDATE_TM, LAST_UPDATE_USER_AN) VALUES ('ZEDA','ZEDA600','N',NOW_GMT(),'SYSTEM');</v>
      </c>
    </row>
    <row r="603" spans="1:10" x14ac:dyDescent="0.25">
      <c r="A603" s="2" t="s">
        <v>14</v>
      </c>
      <c r="B603" s="2" t="s">
        <v>0</v>
      </c>
      <c r="C603" s="3" t="s">
        <v>2</v>
      </c>
      <c r="D603" s="3" t="s">
        <v>2016</v>
      </c>
      <c r="E603" s="3" t="s">
        <v>4</v>
      </c>
      <c r="F603" t="s">
        <v>616</v>
      </c>
      <c r="G603" s="3" t="s">
        <v>9</v>
      </c>
      <c r="J603" s="4" t="str">
        <f t="shared" si="10"/>
        <v>INSERT INTO TMS_TID_TKCO_DRVR (TK_CO_I, ID_CARD_I, DELETED, LAST_UPDATE_TM, LAST_UPDATE_USER_AN) VALUES ('ZEDA','ZEDA601','N',NOW_GMT(),'SYSTEM');</v>
      </c>
    </row>
    <row r="604" spans="1:10" x14ac:dyDescent="0.25">
      <c r="A604" s="2" t="s">
        <v>14</v>
      </c>
      <c r="B604" s="2" t="s">
        <v>0</v>
      </c>
      <c r="C604" s="3" t="s">
        <v>2</v>
      </c>
      <c r="D604" s="3" t="s">
        <v>2016</v>
      </c>
      <c r="E604" s="3" t="s">
        <v>4</v>
      </c>
      <c r="F604" t="s">
        <v>617</v>
      </c>
      <c r="G604" s="3" t="s">
        <v>9</v>
      </c>
      <c r="J604" s="4" t="str">
        <f t="shared" si="10"/>
        <v>INSERT INTO TMS_TID_TKCO_DRVR (TK_CO_I, ID_CARD_I, DELETED, LAST_UPDATE_TM, LAST_UPDATE_USER_AN) VALUES ('ZEDA','ZEDA602','N',NOW_GMT(),'SYSTEM');</v>
      </c>
    </row>
    <row r="605" spans="1:10" x14ac:dyDescent="0.25">
      <c r="A605" s="2" t="s">
        <v>14</v>
      </c>
      <c r="B605" s="2" t="s">
        <v>0</v>
      </c>
      <c r="C605" s="3" t="s">
        <v>2</v>
      </c>
      <c r="D605" s="3" t="s">
        <v>2016</v>
      </c>
      <c r="E605" s="3" t="s">
        <v>4</v>
      </c>
      <c r="F605" t="s">
        <v>618</v>
      </c>
      <c r="G605" s="3" t="s">
        <v>9</v>
      </c>
      <c r="J605" s="4" t="str">
        <f t="shared" si="10"/>
        <v>INSERT INTO TMS_TID_TKCO_DRVR (TK_CO_I, ID_CARD_I, DELETED, LAST_UPDATE_TM, LAST_UPDATE_USER_AN) VALUES ('ZEDA','ZEDA603','N',NOW_GMT(),'SYSTEM');</v>
      </c>
    </row>
    <row r="606" spans="1:10" x14ac:dyDescent="0.25">
      <c r="A606" s="2" t="s">
        <v>14</v>
      </c>
      <c r="B606" s="2" t="s">
        <v>0</v>
      </c>
      <c r="C606" s="3" t="s">
        <v>2</v>
      </c>
      <c r="D606" s="3" t="s">
        <v>2016</v>
      </c>
      <c r="E606" s="3" t="s">
        <v>4</v>
      </c>
      <c r="F606" t="s">
        <v>619</v>
      </c>
      <c r="G606" s="3" t="s">
        <v>9</v>
      </c>
      <c r="J606" s="4" t="str">
        <f t="shared" si="10"/>
        <v>INSERT INTO TMS_TID_TKCO_DRVR (TK_CO_I, ID_CARD_I, DELETED, LAST_UPDATE_TM, LAST_UPDATE_USER_AN) VALUES ('ZEDA','ZEDA604','N',NOW_GMT(),'SYSTEM');</v>
      </c>
    </row>
    <row r="607" spans="1:10" x14ac:dyDescent="0.25">
      <c r="A607" s="2" t="s">
        <v>14</v>
      </c>
      <c r="B607" s="2" t="s">
        <v>0</v>
      </c>
      <c r="C607" s="3" t="s">
        <v>2</v>
      </c>
      <c r="D607" s="3" t="s">
        <v>2016</v>
      </c>
      <c r="E607" s="3" t="s">
        <v>4</v>
      </c>
      <c r="F607" t="s">
        <v>620</v>
      </c>
      <c r="G607" s="3" t="s">
        <v>9</v>
      </c>
      <c r="J607" s="4" t="str">
        <f t="shared" si="10"/>
        <v>INSERT INTO TMS_TID_TKCO_DRVR (TK_CO_I, ID_CARD_I, DELETED, LAST_UPDATE_TM, LAST_UPDATE_USER_AN) VALUES ('ZEDA','ZEDA605','N',NOW_GMT(),'SYSTEM');</v>
      </c>
    </row>
    <row r="608" spans="1:10" x14ac:dyDescent="0.25">
      <c r="A608" s="2" t="s">
        <v>14</v>
      </c>
      <c r="B608" s="2" t="s">
        <v>0</v>
      </c>
      <c r="C608" s="3" t="s">
        <v>2</v>
      </c>
      <c r="D608" s="3" t="s">
        <v>2016</v>
      </c>
      <c r="E608" s="3" t="s">
        <v>4</v>
      </c>
      <c r="F608" t="s">
        <v>621</v>
      </c>
      <c r="G608" s="3" t="s">
        <v>9</v>
      </c>
      <c r="J608" s="4" t="str">
        <f t="shared" si="10"/>
        <v>INSERT INTO TMS_TID_TKCO_DRVR (TK_CO_I, ID_CARD_I, DELETED, LAST_UPDATE_TM, LAST_UPDATE_USER_AN) VALUES ('ZEDA','ZEDA606','N',NOW_GMT(),'SYSTEM');</v>
      </c>
    </row>
    <row r="609" spans="1:10" x14ac:dyDescent="0.25">
      <c r="A609" s="2" t="s">
        <v>14</v>
      </c>
      <c r="B609" s="2" t="s">
        <v>0</v>
      </c>
      <c r="C609" s="3" t="s">
        <v>2</v>
      </c>
      <c r="D609" s="3" t="s">
        <v>2016</v>
      </c>
      <c r="E609" s="3" t="s">
        <v>4</v>
      </c>
      <c r="F609" t="s">
        <v>622</v>
      </c>
      <c r="G609" s="3" t="s">
        <v>9</v>
      </c>
      <c r="J609" s="4" t="str">
        <f t="shared" si="10"/>
        <v>INSERT INTO TMS_TID_TKCO_DRVR (TK_CO_I, ID_CARD_I, DELETED, LAST_UPDATE_TM, LAST_UPDATE_USER_AN) VALUES ('ZEDA','ZEDA607','N',NOW_GMT(),'SYSTEM');</v>
      </c>
    </row>
    <row r="610" spans="1:10" x14ac:dyDescent="0.25">
      <c r="A610" s="2" t="s">
        <v>14</v>
      </c>
      <c r="B610" s="2" t="s">
        <v>0</v>
      </c>
      <c r="C610" s="3" t="s">
        <v>2</v>
      </c>
      <c r="D610" s="3" t="s">
        <v>2016</v>
      </c>
      <c r="E610" s="3" t="s">
        <v>4</v>
      </c>
      <c r="F610" t="s">
        <v>623</v>
      </c>
      <c r="G610" s="3" t="s">
        <v>9</v>
      </c>
      <c r="J610" s="4" t="str">
        <f t="shared" si="10"/>
        <v>INSERT INTO TMS_TID_TKCO_DRVR (TK_CO_I, ID_CARD_I, DELETED, LAST_UPDATE_TM, LAST_UPDATE_USER_AN) VALUES ('ZEDA','ZEDA608','N',NOW_GMT(),'SYSTEM');</v>
      </c>
    </row>
    <row r="611" spans="1:10" x14ac:dyDescent="0.25">
      <c r="A611" s="2" t="s">
        <v>14</v>
      </c>
      <c r="B611" s="2" t="s">
        <v>0</v>
      </c>
      <c r="C611" s="3" t="s">
        <v>2</v>
      </c>
      <c r="D611" s="3" t="s">
        <v>2016</v>
      </c>
      <c r="E611" s="3" t="s">
        <v>4</v>
      </c>
      <c r="F611" t="s">
        <v>624</v>
      </c>
      <c r="G611" s="3" t="s">
        <v>9</v>
      </c>
      <c r="J611" s="4" t="str">
        <f t="shared" si="10"/>
        <v>INSERT INTO TMS_TID_TKCO_DRVR (TK_CO_I, ID_CARD_I, DELETED, LAST_UPDATE_TM, LAST_UPDATE_USER_AN) VALUES ('ZEDA','ZEDA609','N',NOW_GMT(),'SYSTEM');</v>
      </c>
    </row>
    <row r="612" spans="1:10" x14ac:dyDescent="0.25">
      <c r="A612" s="2" t="s">
        <v>14</v>
      </c>
      <c r="B612" s="2" t="s">
        <v>0</v>
      </c>
      <c r="C612" s="3" t="s">
        <v>2</v>
      </c>
      <c r="D612" s="3" t="s">
        <v>2016</v>
      </c>
      <c r="E612" s="3" t="s">
        <v>4</v>
      </c>
      <c r="F612" t="s">
        <v>625</v>
      </c>
      <c r="G612" s="3" t="s">
        <v>9</v>
      </c>
      <c r="J612" s="4" t="str">
        <f t="shared" si="10"/>
        <v>INSERT INTO TMS_TID_TKCO_DRVR (TK_CO_I, ID_CARD_I, DELETED, LAST_UPDATE_TM, LAST_UPDATE_USER_AN) VALUES ('ZEDA','ZEDA610','N',NOW_GMT(),'SYSTEM');</v>
      </c>
    </row>
    <row r="613" spans="1:10" x14ac:dyDescent="0.25">
      <c r="A613" s="2" t="s">
        <v>14</v>
      </c>
      <c r="B613" s="2" t="s">
        <v>0</v>
      </c>
      <c r="C613" s="3" t="s">
        <v>2</v>
      </c>
      <c r="D613" s="3" t="s">
        <v>2016</v>
      </c>
      <c r="E613" s="3" t="s">
        <v>4</v>
      </c>
      <c r="F613" t="s">
        <v>626</v>
      </c>
      <c r="G613" s="3" t="s">
        <v>9</v>
      </c>
      <c r="J613" s="4" t="str">
        <f t="shared" si="10"/>
        <v>INSERT INTO TMS_TID_TKCO_DRVR (TK_CO_I, ID_CARD_I, DELETED, LAST_UPDATE_TM, LAST_UPDATE_USER_AN) VALUES ('ZEDA','ZEDA611','N',NOW_GMT(),'SYSTEM');</v>
      </c>
    </row>
    <row r="614" spans="1:10" x14ac:dyDescent="0.25">
      <c r="A614" s="2" t="s">
        <v>14</v>
      </c>
      <c r="B614" s="2" t="s">
        <v>0</v>
      </c>
      <c r="C614" s="3" t="s">
        <v>2</v>
      </c>
      <c r="D614" s="3" t="s">
        <v>2016</v>
      </c>
      <c r="E614" s="3" t="s">
        <v>4</v>
      </c>
      <c r="F614" t="s">
        <v>627</v>
      </c>
      <c r="G614" s="3" t="s">
        <v>9</v>
      </c>
      <c r="J614" s="4" t="str">
        <f t="shared" si="10"/>
        <v>INSERT INTO TMS_TID_TKCO_DRVR (TK_CO_I, ID_CARD_I, DELETED, LAST_UPDATE_TM, LAST_UPDATE_USER_AN) VALUES ('ZEDA','ZEDA612','N',NOW_GMT(),'SYSTEM');</v>
      </c>
    </row>
    <row r="615" spans="1:10" x14ac:dyDescent="0.25">
      <c r="A615" s="2" t="s">
        <v>14</v>
      </c>
      <c r="B615" s="2" t="s">
        <v>0</v>
      </c>
      <c r="C615" s="3" t="s">
        <v>2</v>
      </c>
      <c r="D615" s="3" t="s">
        <v>2016</v>
      </c>
      <c r="E615" s="3" t="s">
        <v>4</v>
      </c>
      <c r="F615" t="s">
        <v>628</v>
      </c>
      <c r="G615" s="3" t="s">
        <v>9</v>
      </c>
      <c r="J615" s="4" t="str">
        <f t="shared" si="10"/>
        <v>INSERT INTO TMS_TID_TKCO_DRVR (TK_CO_I, ID_CARD_I, DELETED, LAST_UPDATE_TM, LAST_UPDATE_USER_AN) VALUES ('ZEDA','ZEDA613','N',NOW_GMT(),'SYSTEM');</v>
      </c>
    </row>
    <row r="616" spans="1:10" x14ac:dyDescent="0.25">
      <c r="A616" s="2" t="s">
        <v>14</v>
      </c>
      <c r="B616" s="2" t="s">
        <v>0</v>
      </c>
      <c r="C616" s="3" t="s">
        <v>2</v>
      </c>
      <c r="D616" s="3" t="s">
        <v>2016</v>
      </c>
      <c r="E616" s="3" t="s">
        <v>4</v>
      </c>
      <c r="F616" t="s">
        <v>629</v>
      </c>
      <c r="G616" s="3" t="s">
        <v>9</v>
      </c>
      <c r="J616" s="4" t="str">
        <f t="shared" si="10"/>
        <v>INSERT INTO TMS_TID_TKCO_DRVR (TK_CO_I, ID_CARD_I, DELETED, LAST_UPDATE_TM, LAST_UPDATE_USER_AN) VALUES ('ZEDA','ZEDA614','N',NOW_GMT(),'SYSTEM');</v>
      </c>
    </row>
    <row r="617" spans="1:10" x14ac:dyDescent="0.25">
      <c r="A617" s="2" t="s">
        <v>14</v>
      </c>
      <c r="B617" s="2" t="s">
        <v>0</v>
      </c>
      <c r="C617" s="3" t="s">
        <v>2</v>
      </c>
      <c r="D617" s="3" t="s">
        <v>2016</v>
      </c>
      <c r="E617" s="3" t="s">
        <v>4</v>
      </c>
      <c r="F617" t="s">
        <v>630</v>
      </c>
      <c r="G617" s="3" t="s">
        <v>9</v>
      </c>
      <c r="J617" s="4" t="str">
        <f t="shared" si="10"/>
        <v>INSERT INTO TMS_TID_TKCO_DRVR (TK_CO_I, ID_CARD_I, DELETED, LAST_UPDATE_TM, LAST_UPDATE_USER_AN) VALUES ('ZEDA','ZEDA615','N',NOW_GMT(),'SYSTEM');</v>
      </c>
    </row>
    <row r="618" spans="1:10" x14ac:dyDescent="0.25">
      <c r="A618" s="2" t="s">
        <v>14</v>
      </c>
      <c r="B618" s="2" t="s">
        <v>0</v>
      </c>
      <c r="C618" s="3" t="s">
        <v>2</v>
      </c>
      <c r="D618" s="3" t="s">
        <v>2016</v>
      </c>
      <c r="E618" s="3" t="s">
        <v>4</v>
      </c>
      <c r="F618" t="s">
        <v>631</v>
      </c>
      <c r="G618" s="3" t="s">
        <v>9</v>
      </c>
      <c r="J618" s="4" t="str">
        <f t="shared" si="10"/>
        <v>INSERT INTO TMS_TID_TKCO_DRVR (TK_CO_I, ID_CARD_I, DELETED, LAST_UPDATE_TM, LAST_UPDATE_USER_AN) VALUES ('ZEDA','ZEDA616','N',NOW_GMT(),'SYSTEM');</v>
      </c>
    </row>
    <row r="619" spans="1:10" x14ac:dyDescent="0.25">
      <c r="A619" s="2" t="s">
        <v>14</v>
      </c>
      <c r="B619" s="2" t="s">
        <v>0</v>
      </c>
      <c r="C619" s="3" t="s">
        <v>2</v>
      </c>
      <c r="D619" s="3" t="s">
        <v>2016</v>
      </c>
      <c r="E619" s="3" t="s">
        <v>4</v>
      </c>
      <c r="F619" t="s">
        <v>632</v>
      </c>
      <c r="G619" s="3" t="s">
        <v>9</v>
      </c>
      <c r="J619" s="4" t="str">
        <f t="shared" si="10"/>
        <v>INSERT INTO TMS_TID_TKCO_DRVR (TK_CO_I, ID_CARD_I, DELETED, LAST_UPDATE_TM, LAST_UPDATE_USER_AN) VALUES ('ZEDA','ZEDA617','N',NOW_GMT(),'SYSTEM');</v>
      </c>
    </row>
    <row r="620" spans="1:10" x14ac:dyDescent="0.25">
      <c r="A620" s="2" t="s">
        <v>14</v>
      </c>
      <c r="B620" s="2" t="s">
        <v>0</v>
      </c>
      <c r="C620" s="3" t="s">
        <v>2</v>
      </c>
      <c r="D620" s="3" t="s">
        <v>2016</v>
      </c>
      <c r="E620" s="3" t="s">
        <v>4</v>
      </c>
      <c r="F620" t="s">
        <v>633</v>
      </c>
      <c r="G620" s="3" t="s">
        <v>9</v>
      </c>
      <c r="J620" s="4" t="str">
        <f t="shared" si="10"/>
        <v>INSERT INTO TMS_TID_TKCO_DRVR (TK_CO_I, ID_CARD_I, DELETED, LAST_UPDATE_TM, LAST_UPDATE_USER_AN) VALUES ('ZEDA','ZEDA618','N',NOW_GMT(),'SYSTEM');</v>
      </c>
    </row>
    <row r="621" spans="1:10" x14ac:dyDescent="0.25">
      <c r="A621" s="2" t="s">
        <v>14</v>
      </c>
      <c r="B621" s="2" t="s">
        <v>0</v>
      </c>
      <c r="C621" s="3" t="s">
        <v>2</v>
      </c>
      <c r="D621" s="3" t="s">
        <v>2016</v>
      </c>
      <c r="E621" s="3" t="s">
        <v>4</v>
      </c>
      <c r="F621" t="s">
        <v>634</v>
      </c>
      <c r="G621" s="3" t="s">
        <v>9</v>
      </c>
      <c r="J621" s="4" t="str">
        <f t="shared" si="10"/>
        <v>INSERT INTO TMS_TID_TKCO_DRVR (TK_CO_I, ID_CARD_I, DELETED, LAST_UPDATE_TM, LAST_UPDATE_USER_AN) VALUES ('ZEDA','ZEDA619','N',NOW_GMT(),'SYSTEM');</v>
      </c>
    </row>
    <row r="622" spans="1:10" x14ac:dyDescent="0.25">
      <c r="A622" s="2" t="s">
        <v>14</v>
      </c>
      <c r="B622" s="2" t="s">
        <v>0</v>
      </c>
      <c r="C622" s="3" t="s">
        <v>2</v>
      </c>
      <c r="D622" s="3" t="s">
        <v>2016</v>
      </c>
      <c r="E622" s="3" t="s">
        <v>4</v>
      </c>
      <c r="F622" t="s">
        <v>635</v>
      </c>
      <c r="G622" s="3" t="s">
        <v>9</v>
      </c>
      <c r="J622" s="4" t="str">
        <f t="shared" si="10"/>
        <v>INSERT INTO TMS_TID_TKCO_DRVR (TK_CO_I, ID_CARD_I, DELETED, LAST_UPDATE_TM, LAST_UPDATE_USER_AN) VALUES ('ZEDA','ZEDA620','N',NOW_GMT(),'SYSTEM');</v>
      </c>
    </row>
    <row r="623" spans="1:10" x14ac:dyDescent="0.25">
      <c r="A623" s="2" t="s">
        <v>14</v>
      </c>
      <c r="B623" s="2" t="s">
        <v>0</v>
      </c>
      <c r="C623" s="3" t="s">
        <v>2</v>
      </c>
      <c r="D623" s="3" t="s">
        <v>2016</v>
      </c>
      <c r="E623" s="3" t="s">
        <v>4</v>
      </c>
      <c r="F623" t="s">
        <v>636</v>
      </c>
      <c r="G623" s="3" t="s">
        <v>9</v>
      </c>
      <c r="J623" s="4" t="str">
        <f t="shared" si="10"/>
        <v>INSERT INTO TMS_TID_TKCO_DRVR (TK_CO_I, ID_CARD_I, DELETED, LAST_UPDATE_TM, LAST_UPDATE_USER_AN) VALUES ('ZEDA','ZEDA621','N',NOW_GMT(),'SYSTEM');</v>
      </c>
    </row>
    <row r="624" spans="1:10" x14ac:dyDescent="0.25">
      <c r="A624" s="2" t="s">
        <v>14</v>
      </c>
      <c r="B624" s="2" t="s">
        <v>0</v>
      </c>
      <c r="C624" s="3" t="s">
        <v>2</v>
      </c>
      <c r="D624" s="3" t="s">
        <v>2016</v>
      </c>
      <c r="E624" s="3" t="s">
        <v>4</v>
      </c>
      <c r="F624" t="s">
        <v>637</v>
      </c>
      <c r="G624" s="3" t="s">
        <v>9</v>
      </c>
      <c r="J624" s="4" t="str">
        <f t="shared" si="10"/>
        <v>INSERT INTO TMS_TID_TKCO_DRVR (TK_CO_I, ID_CARD_I, DELETED, LAST_UPDATE_TM, LAST_UPDATE_USER_AN) VALUES ('ZEDA','ZEDA622','N',NOW_GMT(),'SYSTEM');</v>
      </c>
    </row>
    <row r="625" spans="1:10" x14ac:dyDescent="0.25">
      <c r="A625" s="2" t="s">
        <v>14</v>
      </c>
      <c r="B625" s="2" t="s">
        <v>0</v>
      </c>
      <c r="C625" s="3" t="s">
        <v>2</v>
      </c>
      <c r="D625" s="3" t="s">
        <v>2016</v>
      </c>
      <c r="E625" s="3" t="s">
        <v>4</v>
      </c>
      <c r="F625" t="s">
        <v>638</v>
      </c>
      <c r="G625" s="3" t="s">
        <v>9</v>
      </c>
      <c r="J625" s="4" t="str">
        <f t="shared" si="10"/>
        <v>INSERT INTO TMS_TID_TKCO_DRVR (TK_CO_I, ID_CARD_I, DELETED, LAST_UPDATE_TM, LAST_UPDATE_USER_AN) VALUES ('ZEDA','ZEDA623','N',NOW_GMT(),'SYSTEM');</v>
      </c>
    </row>
    <row r="626" spans="1:10" x14ac:dyDescent="0.25">
      <c r="A626" s="2" t="s">
        <v>14</v>
      </c>
      <c r="B626" s="2" t="s">
        <v>0</v>
      </c>
      <c r="C626" s="3" t="s">
        <v>2</v>
      </c>
      <c r="D626" s="3" t="s">
        <v>2016</v>
      </c>
      <c r="E626" s="3" t="s">
        <v>4</v>
      </c>
      <c r="F626" t="s">
        <v>639</v>
      </c>
      <c r="G626" s="3" t="s">
        <v>9</v>
      </c>
      <c r="J626" s="4" t="str">
        <f t="shared" si="10"/>
        <v>INSERT INTO TMS_TID_TKCO_DRVR (TK_CO_I, ID_CARD_I, DELETED, LAST_UPDATE_TM, LAST_UPDATE_USER_AN) VALUES ('ZEDA','ZEDA624','N',NOW_GMT(),'SYSTEM');</v>
      </c>
    </row>
    <row r="627" spans="1:10" x14ac:dyDescent="0.25">
      <c r="A627" s="2" t="s">
        <v>14</v>
      </c>
      <c r="B627" s="2" t="s">
        <v>0</v>
      </c>
      <c r="C627" s="3" t="s">
        <v>2</v>
      </c>
      <c r="D627" s="3" t="s">
        <v>2016</v>
      </c>
      <c r="E627" s="3" t="s">
        <v>4</v>
      </c>
      <c r="F627" t="s">
        <v>640</v>
      </c>
      <c r="G627" s="3" t="s">
        <v>9</v>
      </c>
      <c r="J627" s="4" t="str">
        <f t="shared" si="10"/>
        <v>INSERT INTO TMS_TID_TKCO_DRVR (TK_CO_I, ID_CARD_I, DELETED, LAST_UPDATE_TM, LAST_UPDATE_USER_AN) VALUES ('ZEDA','ZEDA625','N',NOW_GMT(),'SYSTEM');</v>
      </c>
    </row>
    <row r="628" spans="1:10" x14ac:dyDescent="0.25">
      <c r="A628" s="2" t="s">
        <v>14</v>
      </c>
      <c r="B628" s="2" t="s">
        <v>0</v>
      </c>
      <c r="C628" s="3" t="s">
        <v>2</v>
      </c>
      <c r="D628" s="3" t="s">
        <v>2016</v>
      </c>
      <c r="E628" s="3" t="s">
        <v>4</v>
      </c>
      <c r="F628" t="s">
        <v>641</v>
      </c>
      <c r="G628" s="3" t="s">
        <v>9</v>
      </c>
      <c r="J628" s="4" t="str">
        <f t="shared" si="10"/>
        <v>INSERT INTO TMS_TID_TKCO_DRVR (TK_CO_I, ID_CARD_I, DELETED, LAST_UPDATE_TM, LAST_UPDATE_USER_AN) VALUES ('ZEDA','ZEDA626','N',NOW_GMT(),'SYSTEM');</v>
      </c>
    </row>
    <row r="629" spans="1:10" x14ac:dyDescent="0.25">
      <c r="A629" s="2" t="s">
        <v>14</v>
      </c>
      <c r="B629" s="2" t="s">
        <v>0</v>
      </c>
      <c r="C629" s="3" t="s">
        <v>2</v>
      </c>
      <c r="D629" s="3" t="s">
        <v>2016</v>
      </c>
      <c r="E629" s="3" t="s">
        <v>4</v>
      </c>
      <c r="F629" t="s">
        <v>642</v>
      </c>
      <c r="G629" s="3" t="s">
        <v>9</v>
      </c>
      <c r="J629" s="4" t="str">
        <f t="shared" si="10"/>
        <v>INSERT INTO TMS_TID_TKCO_DRVR (TK_CO_I, ID_CARD_I, DELETED, LAST_UPDATE_TM, LAST_UPDATE_USER_AN) VALUES ('ZEDA','ZEDA627','N',NOW_GMT(),'SYSTEM');</v>
      </c>
    </row>
    <row r="630" spans="1:10" x14ac:dyDescent="0.25">
      <c r="A630" s="2" t="s">
        <v>14</v>
      </c>
      <c r="B630" s="2" t="s">
        <v>0</v>
      </c>
      <c r="C630" s="3" t="s">
        <v>2</v>
      </c>
      <c r="D630" s="3" t="s">
        <v>2016</v>
      </c>
      <c r="E630" s="3" t="s">
        <v>4</v>
      </c>
      <c r="F630" t="s">
        <v>643</v>
      </c>
      <c r="G630" s="3" t="s">
        <v>9</v>
      </c>
      <c r="J630" s="4" t="str">
        <f t="shared" si="10"/>
        <v>INSERT INTO TMS_TID_TKCO_DRVR (TK_CO_I, ID_CARD_I, DELETED, LAST_UPDATE_TM, LAST_UPDATE_USER_AN) VALUES ('ZEDA','ZEDA628','N',NOW_GMT(),'SYSTEM');</v>
      </c>
    </row>
    <row r="631" spans="1:10" x14ac:dyDescent="0.25">
      <c r="A631" s="2" t="s">
        <v>14</v>
      </c>
      <c r="B631" s="2" t="s">
        <v>0</v>
      </c>
      <c r="C631" s="3" t="s">
        <v>2</v>
      </c>
      <c r="D631" s="3" t="s">
        <v>2016</v>
      </c>
      <c r="E631" s="3" t="s">
        <v>4</v>
      </c>
      <c r="F631" t="s">
        <v>644</v>
      </c>
      <c r="G631" s="3" t="s">
        <v>9</v>
      </c>
      <c r="J631" s="4" t="str">
        <f t="shared" si="10"/>
        <v>INSERT INTO TMS_TID_TKCO_DRVR (TK_CO_I, ID_CARD_I, DELETED, LAST_UPDATE_TM, LAST_UPDATE_USER_AN) VALUES ('ZEDA','ZEDA629','N',NOW_GMT(),'SYSTEM');</v>
      </c>
    </row>
    <row r="632" spans="1:10" x14ac:dyDescent="0.25">
      <c r="A632" s="2" t="s">
        <v>14</v>
      </c>
      <c r="B632" s="2" t="s">
        <v>0</v>
      </c>
      <c r="C632" s="3" t="s">
        <v>2</v>
      </c>
      <c r="D632" s="3" t="s">
        <v>2016</v>
      </c>
      <c r="E632" s="3" t="s">
        <v>4</v>
      </c>
      <c r="F632" t="s">
        <v>645</v>
      </c>
      <c r="G632" s="3" t="s">
        <v>9</v>
      </c>
      <c r="J632" s="4" t="str">
        <f t="shared" si="10"/>
        <v>INSERT INTO TMS_TID_TKCO_DRVR (TK_CO_I, ID_CARD_I, DELETED, LAST_UPDATE_TM, LAST_UPDATE_USER_AN) VALUES ('ZEDA','ZEDA630','N',NOW_GMT(),'SYSTEM');</v>
      </c>
    </row>
    <row r="633" spans="1:10" x14ac:dyDescent="0.25">
      <c r="A633" s="2" t="s">
        <v>14</v>
      </c>
      <c r="B633" s="2" t="s">
        <v>0</v>
      </c>
      <c r="C633" s="3" t="s">
        <v>2</v>
      </c>
      <c r="D633" s="3" t="s">
        <v>2016</v>
      </c>
      <c r="E633" s="3" t="s">
        <v>4</v>
      </c>
      <c r="F633" t="s">
        <v>646</v>
      </c>
      <c r="G633" s="3" t="s">
        <v>9</v>
      </c>
      <c r="J633" s="4" t="str">
        <f t="shared" si="10"/>
        <v>INSERT INTO TMS_TID_TKCO_DRVR (TK_CO_I, ID_CARD_I, DELETED, LAST_UPDATE_TM, LAST_UPDATE_USER_AN) VALUES ('ZEDA','ZEDA631','N',NOW_GMT(),'SYSTEM');</v>
      </c>
    </row>
    <row r="634" spans="1:10" x14ac:dyDescent="0.25">
      <c r="A634" s="2" t="s">
        <v>14</v>
      </c>
      <c r="B634" s="2" t="s">
        <v>0</v>
      </c>
      <c r="C634" s="3" t="s">
        <v>2</v>
      </c>
      <c r="D634" s="3" t="s">
        <v>2016</v>
      </c>
      <c r="E634" s="3" t="s">
        <v>4</v>
      </c>
      <c r="F634" t="s">
        <v>647</v>
      </c>
      <c r="G634" s="3" t="s">
        <v>9</v>
      </c>
      <c r="J634" s="4" t="str">
        <f t="shared" si="10"/>
        <v>INSERT INTO TMS_TID_TKCO_DRVR (TK_CO_I, ID_CARD_I, DELETED, LAST_UPDATE_TM, LAST_UPDATE_USER_AN) VALUES ('ZEDA','ZEDA632','N',NOW_GMT(),'SYSTEM');</v>
      </c>
    </row>
    <row r="635" spans="1:10" x14ac:dyDescent="0.25">
      <c r="A635" s="2" t="s">
        <v>14</v>
      </c>
      <c r="B635" s="2" t="s">
        <v>0</v>
      </c>
      <c r="C635" s="3" t="s">
        <v>2</v>
      </c>
      <c r="D635" s="3" t="s">
        <v>2016</v>
      </c>
      <c r="E635" s="3" t="s">
        <v>4</v>
      </c>
      <c r="F635" t="s">
        <v>648</v>
      </c>
      <c r="G635" s="3" t="s">
        <v>9</v>
      </c>
      <c r="J635" s="4" t="str">
        <f t="shared" si="10"/>
        <v>INSERT INTO TMS_TID_TKCO_DRVR (TK_CO_I, ID_CARD_I, DELETED, LAST_UPDATE_TM, LAST_UPDATE_USER_AN) VALUES ('ZEDA','ZEDA633','N',NOW_GMT(),'SYSTEM');</v>
      </c>
    </row>
    <row r="636" spans="1:10" x14ac:dyDescent="0.25">
      <c r="A636" s="2" t="s">
        <v>14</v>
      </c>
      <c r="B636" s="2" t="s">
        <v>0</v>
      </c>
      <c r="C636" s="3" t="s">
        <v>2</v>
      </c>
      <c r="D636" s="3" t="s">
        <v>2016</v>
      </c>
      <c r="E636" s="3" t="s">
        <v>4</v>
      </c>
      <c r="F636" t="s">
        <v>649</v>
      </c>
      <c r="G636" s="3" t="s">
        <v>9</v>
      </c>
      <c r="J636" s="4" t="str">
        <f t="shared" si="10"/>
        <v>INSERT INTO TMS_TID_TKCO_DRVR (TK_CO_I, ID_CARD_I, DELETED, LAST_UPDATE_TM, LAST_UPDATE_USER_AN) VALUES ('ZEDA','ZEDA634','N',NOW_GMT(),'SYSTEM');</v>
      </c>
    </row>
    <row r="637" spans="1:10" x14ac:dyDescent="0.25">
      <c r="A637" s="2" t="s">
        <v>14</v>
      </c>
      <c r="B637" s="2" t="s">
        <v>0</v>
      </c>
      <c r="C637" s="3" t="s">
        <v>2</v>
      </c>
      <c r="D637" s="3" t="s">
        <v>2016</v>
      </c>
      <c r="E637" s="3" t="s">
        <v>4</v>
      </c>
      <c r="F637" t="s">
        <v>650</v>
      </c>
      <c r="G637" s="3" t="s">
        <v>9</v>
      </c>
      <c r="J637" s="4" t="str">
        <f t="shared" si="10"/>
        <v>INSERT INTO TMS_TID_TKCO_DRVR (TK_CO_I, ID_CARD_I, DELETED, LAST_UPDATE_TM, LAST_UPDATE_USER_AN) VALUES ('ZEDA','ZEDA635','N',NOW_GMT(),'SYSTEM');</v>
      </c>
    </row>
    <row r="638" spans="1:10" x14ac:dyDescent="0.25">
      <c r="A638" s="2" t="s">
        <v>14</v>
      </c>
      <c r="B638" s="2" t="s">
        <v>0</v>
      </c>
      <c r="C638" s="3" t="s">
        <v>2</v>
      </c>
      <c r="D638" s="3" t="s">
        <v>2016</v>
      </c>
      <c r="E638" s="3" t="s">
        <v>4</v>
      </c>
      <c r="F638" t="s">
        <v>651</v>
      </c>
      <c r="G638" s="3" t="s">
        <v>9</v>
      </c>
      <c r="J638" s="4" t="str">
        <f t="shared" si="10"/>
        <v>INSERT INTO TMS_TID_TKCO_DRVR (TK_CO_I, ID_CARD_I, DELETED, LAST_UPDATE_TM, LAST_UPDATE_USER_AN) VALUES ('ZEDA','ZEDA636','N',NOW_GMT(),'SYSTEM');</v>
      </c>
    </row>
    <row r="639" spans="1:10" x14ac:dyDescent="0.25">
      <c r="A639" s="2" t="s">
        <v>14</v>
      </c>
      <c r="B639" s="2" t="s">
        <v>0</v>
      </c>
      <c r="C639" s="3" t="s">
        <v>2</v>
      </c>
      <c r="D639" s="3" t="s">
        <v>2016</v>
      </c>
      <c r="E639" s="3" t="s">
        <v>4</v>
      </c>
      <c r="F639" t="s">
        <v>652</v>
      </c>
      <c r="G639" s="3" t="s">
        <v>9</v>
      </c>
      <c r="J639" s="4" t="str">
        <f t="shared" si="10"/>
        <v>INSERT INTO TMS_TID_TKCO_DRVR (TK_CO_I, ID_CARD_I, DELETED, LAST_UPDATE_TM, LAST_UPDATE_USER_AN) VALUES ('ZEDA','ZEDA637','N',NOW_GMT(),'SYSTEM');</v>
      </c>
    </row>
    <row r="640" spans="1:10" x14ac:dyDescent="0.25">
      <c r="A640" s="2" t="s">
        <v>14</v>
      </c>
      <c r="B640" s="2" t="s">
        <v>0</v>
      </c>
      <c r="C640" s="3" t="s">
        <v>2</v>
      </c>
      <c r="D640" s="3" t="s">
        <v>2016</v>
      </c>
      <c r="E640" s="3" t="s">
        <v>4</v>
      </c>
      <c r="F640" t="s">
        <v>653</v>
      </c>
      <c r="G640" s="3" t="s">
        <v>9</v>
      </c>
      <c r="J640" s="4" t="str">
        <f t="shared" si="10"/>
        <v>INSERT INTO TMS_TID_TKCO_DRVR (TK_CO_I, ID_CARD_I, DELETED, LAST_UPDATE_TM, LAST_UPDATE_USER_AN) VALUES ('ZEDA','ZEDA638','N',NOW_GMT(),'SYSTEM');</v>
      </c>
    </row>
    <row r="641" spans="1:10" x14ac:dyDescent="0.25">
      <c r="A641" s="2" t="s">
        <v>14</v>
      </c>
      <c r="B641" s="2" t="s">
        <v>0</v>
      </c>
      <c r="C641" s="3" t="s">
        <v>2</v>
      </c>
      <c r="D641" s="3" t="s">
        <v>2016</v>
      </c>
      <c r="E641" s="3" t="s">
        <v>4</v>
      </c>
      <c r="F641" t="s">
        <v>654</v>
      </c>
      <c r="G641" s="3" t="s">
        <v>9</v>
      </c>
      <c r="J641" s="4" t="str">
        <f t="shared" si="10"/>
        <v>INSERT INTO TMS_TID_TKCO_DRVR (TK_CO_I, ID_CARD_I, DELETED, LAST_UPDATE_TM, LAST_UPDATE_USER_AN) VALUES ('ZEDA','ZEDA639','N',NOW_GMT(),'SYSTEM');</v>
      </c>
    </row>
    <row r="642" spans="1:10" x14ac:dyDescent="0.25">
      <c r="A642" s="2" t="s">
        <v>14</v>
      </c>
      <c r="B642" s="2" t="s">
        <v>0</v>
      </c>
      <c r="C642" s="3" t="s">
        <v>2</v>
      </c>
      <c r="D642" s="3" t="s">
        <v>2016</v>
      </c>
      <c r="E642" s="3" t="s">
        <v>4</v>
      </c>
      <c r="F642" t="s">
        <v>655</v>
      </c>
      <c r="G642" s="3" t="s">
        <v>9</v>
      </c>
      <c r="J642" s="4" t="str">
        <f t="shared" si="10"/>
        <v>INSERT INTO TMS_TID_TKCO_DRVR (TK_CO_I, ID_CARD_I, DELETED, LAST_UPDATE_TM, LAST_UPDATE_USER_AN) VALUES ('ZEDA','ZEDA640','N',NOW_GMT(),'SYSTEM');</v>
      </c>
    </row>
    <row r="643" spans="1:10" x14ac:dyDescent="0.25">
      <c r="A643" s="2" t="s">
        <v>14</v>
      </c>
      <c r="B643" s="2" t="s">
        <v>0</v>
      </c>
      <c r="C643" s="3" t="s">
        <v>2</v>
      </c>
      <c r="D643" s="3" t="s">
        <v>2016</v>
      </c>
      <c r="E643" s="3" t="s">
        <v>4</v>
      </c>
      <c r="F643" t="s">
        <v>656</v>
      </c>
      <c r="G643" s="3" t="s">
        <v>9</v>
      </c>
      <c r="J643" s="4" t="str">
        <f t="shared" si="10"/>
        <v>INSERT INTO TMS_TID_TKCO_DRVR (TK_CO_I, ID_CARD_I, DELETED, LAST_UPDATE_TM, LAST_UPDATE_USER_AN) VALUES ('ZEDA','ZEDA641','N',NOW_GMT(),'SYSTEM');</v>
      </c>
    </row>
    <row r="644" spans="1:10" x14ac:dyDescent="0.25">
      <c r="A644" s="2" t="s">
        <v>14</v>
      </c>
      <c r="B644" s="2" t="s">
        <v>0</v>
      </c>
      <c r="C644" s="3" t="s">
        <v>2</v>
      </c>
      <c r="D644" s="3" t="s">
        <v>2016</v>
      </c>
      <c r="E644" s="3" t="s">
        <v>4</v>
      </c>
      <c r="F644" t="s">
        <v>657</v>
      </c>
      <c r="G644" s="3" t="s">
        <v>9</v>
      </c>
      <c r="J644" s="4" t="str">
        <f t="shared" si="10"/>
        <v>INSERT INTO TMS_TID_TKCO_DRVR (TK_CO_I, ID_CARD_I, DELETED, LAST_UPDATE_TM, LAST_UPDATE_USER_AN) VALUES ('ZEDA','ZEDA642','N',NOW_GMT(),'SYSTEM');</v>
      </c>
    </row>
    <row r="645" spans="1:10" x14ac:dyDescent="0.25">
      <c r="A645" s="2" t="s">
        <v>14</v>
      </c>
      <c r="B645" s="2" t="s">
        <v>0</v>
      </c>
      <c r="C645" s="3" t="s">
        <v>2</v>
      </c>
      <c r="D645" s="3" t="s">
        <v>2016</v>
      </c>
      <c r="E645" s="3" t="s">
        <v>4</v>
      </c>
      <c r="F645" t="s">
        <v>658</v>
      </c>
      <c r="G645" s="3" t="s">
        <v>9</v>
      </c>
      <c r="J645" s="4" t="str">
        <f t="shared" si="10"/>
        <v>INSERT INTO TMS_TID_TKCO_DRVR (TK_CO_I, ID_CARD_I, DELETED, LAST_UPDATE_TM, LAST_UPDATE_USER_AN) VALUES ('ZEDA','ZEDA643','N',NOW_GMT(),'SYSTEM');</v>
      </c>
    </row>
    <row r="646" spans="1:10" x14ac:dyDescent="0.25">
      <c r="A646" s="2" t="s">
        <v>14</v>
      </c>
      <c r="B646" s="2" t="s">
        <v>0</v>
      </c>
      <c r="C646" s="3" t="s">
        <v>2</v>
      </c>
      <c r="D646" s="3" t="s">
        <v>2016</v>
      </c>
      <c r="E646" s="3" t="s">
        <v>4</v>
      </c>
      <c r="F646" t="s">
        <v>659</v>
      </c>
      <c r="G646" s="3" t="s">
        <v>9</v>
      </c>
      <c r="J646" s="4" t="str">
        <f t="shared" si="10"/>
        <v>INSERT INTO TMS_TID_TKCO_DRVR (TK_CO_I, ID_CARD_I, DELETED, LAST_UPDATE_TM, LAST_UPDATE_USER_AN) VALUES ('ZEDA','ZEDA644','N',NOW_GMT(),'SYSTEM');</v>
      </c>
    </row>
    <row r="647" spans="1:10" x14ac:dyDescent="0.25">
      <c r="A647" s="2" t="s">
        <v>14</v>
      </c>
      <c r="B647" s="2" t="s">
        <v>0</v>
      </c>
      <c r="C647" s="3" t="s">
        <v>2</v>
      </c>
      <c r="D647" s="3" t="s">
        <v>2016</v>
      </c>
      <c r="E647" s="3" t="s">
        <v>4</v>
      </c>
      <c r="F647" t="s">
        <v>660</v>
      </c>
      <c r="G647" s="3" t="s">
        <v>9</v>
      </c>
      <c r="J647" s="4" t="str">
        <f t="shared" si="10"/>
        <v>INSERT INTO TMS_TID_TKCO_DRVR (TK_CO_I, ID_CARD_I, DELETED, LAST_UPDATE_TM, LAST_UPDATE_USER_AN) VALUES ('ZEDA','ZEDA645','N',NOW_GMT(),'SYSTEM');</v>
      </c>
    </row>
    <row r="648" spans="1:10" x14ac:dyDescent="0.25">
      <c r="A648" s="2" t="s">
        <v>14</v>
      </c>
      <c r="B648" s="2" t="s">
        <v>0</v>
      </c>
      <c r="C648" s="3" t="s">
        <v>2</v>
      </c>
      <c r="D648" s="3" t="s">
        <v>2016</v>
      </c>
      <c r="E648" s="3" t="s">
        <v>4</v>
      </c>
      <c r="F648" t="s">
        <v>661</v>
      </c>
      <c r="G648" s="3" t="s">
        <v>9</v>
      </c>
      <c r="J648" s="4" t="str">
        <f t="shared" si="10"/>
        <v>INSERT INTO TMS_TID_TKCO_DRVR (TK_CO_I, ID_CARD_I, DELETED, LAST_UPDATE_TM, LAST_UPDATE_USER_AN) VALUES ('ZEDA','ZEDA646','N',NOW_GMT(),'SYSTEM');</v>
      </c>
    </row>
    <row r="649" spans="1:10" x14ac:dyDescent="0.25">
      <c r="A649" s="2" t="s">
        <v>14</v>
      </c>
      <c r="B649" s="2" t="s">
        <v>0</v>
      </c>
      <c r="C649" s="3" t="s">
        <v>2</v>
      </c>
      <c r="D649" s="3" t="s">
        <v>2016</v>
      </c>
      <c r="E649" s="3" t="s">
        <v>4</v>
      </c>
      <c r="F649" t="s">
        <v>662</v>
      </c>
      <c r="G649" s="3" t="s">
        <v>9</v>
      </c>
      <c r="J649" s="4" t="str">
        <f t="shared" si="10"/>
        <v>INSERT INTO TMS_TID_TKCO_DRVR (TK_CO_I, ID_CARD_I, DELETED, LAST_UPDATE_TM, LAST_UPDATE_USER_AN) VALUES ('ZEDA','ZEDA647','N',NOW_GMT(),'SYSTEM');</v>
      </c>
    </row>
    <row r="650" spans="1:10" x14ac:dyDescent="0.25">
      <c r="A650" s="2" t="s">
        <v>14</v>
      </c>
      <c r="B650" s="2" t="s">
        <v>0</v>
      </c>
      <c r="C650" s="3" t="s">
        <v>2</v>
      </c>
      <c r="D650" s="3" t="s">
        <v>2016</v>
      </c>
      <c r="E650" s="3" t="s">
        <v>4</v>
      </c>
      <c r="F650" t="s">
        <v>663</v>
      </c>
      <c r="G650" s="3" t="s">
        <v>9</v>
      </c>
      <c r="J650" s="4" t="str">
        <f t="shared" si="10"/>
        <v>INSERT INTO TMS_TID_TKCO_DRVR (TK_CO_I, ID_CARD_I, DELETED, LAST_UPDATE_TM, LAST_UPDATE_USER_AN) VALUES ('ZEDA','ZEDA648','N',NOW_GMT(),'SYSTEM');</v>
      </c>
    </row>
    <row r="651" spans="1:10" x14ac:dyDescent="0.25">
      <c r="A651" s="2" t="s">
        <v>14</v>
      </c>
      <c r="B651" s="2" t="s">
        <v>0</v>
      </c>
      <c r="C651" s="3" t="s">
        <v>2</v>
      </c>
      <c r="D651" s="3" t="s">
        <v>2016</v>
      </c>
      <c r="E651" s="3" t="s">
        <v>4</v>
      </c>
      <c r="F651" t="s">
        <v>664</v>
      </c>
      <c r="G651" s="3" t="s">
        <v>9</v>
      </c>
      <c r="J651" s="4" t="str">
        <f t="shared" si="10"/>
        <v>INSERT INTO TMS_TID_TKCO_DRVR (TK_CO_I, ID_CARD_I, DELETED, LAST_UPDATE_TM, LAST_UPDATE_USER_AN) VALUES ('ZEDA','ZEDA649','N',NOW_GMT(),'SYSTEM');</v>
      </c>
    </row>
    <row r="652" spans="1:10" x14ac:dyDescent="0.25">
      <c r="A652" s="2" t="s">
        <v>14</v>
      </c>
      <c r="B652" s="2" t="s">
        <v>0</v>
      </c>
      <c r="C652" s="3" t="s">
        <v>2</v>
      </c>
      <c r="D652" s="3" t="s">
        <v>2016</v>
      </c>
      <c r="E652" s="3" t="s">
        <v>4</v>
      </c>
      <c r="F652" t="s">
        <v>665</v>
      </c>
      <c r="G652" s="3" t="s">
        <v>9</v>
      </c>
      <c r="J652" s="4" t="str">
        <f t="shared" si="10"/>
        <v>INSERT INTO TMS_TID_TKCO_DRVR (TK_CO_I, ID_CARD_I, DELETED, LAST_UPDATE_TM, LAST_UPDATE_USER_AN) VALUES ('ZEDA','ZEDA650','N',NOW_GMT(),'SYSTEM');</v>
      </c>
    </row>
    <row r="653" spans="1:10" x14ac:dyDescent="0.25">
      <c r="A653" s="2" t="s">
        <v>14</v>
      </c>
      <c r="B653" s="2" t="s">
        <v>0</v>
      </c>
      <c r="C653" s="3" t="s">
        <v>2</v>
      </c>
      <c r="D653" s="3" t="s">
        <v>2016</v>
      </c>
      <c r="E653" s="3" t="s">
        <v>4</v>
      </c>
      <c r="F653" t="s">
        <v>666</v>
      </c>
      <c r="G653" s="3" t="s">
        <v>9</v>
      </c>
      <c r="J653" s="4" t="str">
        <f t="shared" si="10"/>
        <v>INSERT INTO TMS_TID_TKCO_DRVR (TK_CO_I, ID_CARD_I, DELETED, LAST_UPDATE_TM, LAST_UPDATE_USER_AN) VALUES ('ZEDA','ZEDA651','N',NOW_GMT(),'SYSTEM');</v>
      </c>
    </row>
    <row r="654" spans="1:10" x14ac:dyDescent="0.25">
      <c r="A654" s="2" t="s">
        <v>14</v>
      </c>
      <c r="B654" s="2" t="s">
        <v>0</v>
      </c>
      <c r="C654" s="3" t="s">
        <v>2</v>
      </c>
      <c r="D654" s="3" t="s">
        <v>2016</v>
      </c>
      <c r="E654" s="3" t="s">
        <v>4</v>
      </c>
      <c r="F654" t="s">
        <v>667</v>
      </c>
      <c r="G654" s="3" t="s">
        <v>9</v>
      </c>
      <c r="J654" s="4" t="str">
        <f t="shared" si="10"/>
        <v>INSERT INTO TMS_TID_TKCO_DRVR (TK_CO_I, ID_CARD_I, DELETED, LAST_UPDATE_TM, LAST_UPDATE_USER_AN) VALUES ('ZEDA','ZEDA652','N',NOW_GMT(),'SYSTEM');</v>
      </c>
    </row>
    <row r="655" spans="1:10" x14ac:dyDescent="0.25">
      <c r="A655" s="2" t="s">
        <v>14</v>
      </c>
      <c r="B655" s="2" t="s">
        <v>0</v>
      </c>
      <c r="C655" s="3" t="s">
        <v>2</v>
      </c>
      <c r="D655" s="3" t="s">
        <v>2016</v>
      </c>
      <c r="E655" s="3" t="s">
        <v>4</v>
      </c>
      <c r="F655" t="s">
        <v>668</v>
      </c>
      <c r="G655" s="3" t="s">
        <v>9</v>
      </c>
      <c r="J655" s="4" t="str">
        <f t="shared" si="10"/>
        <v>INSERT INTO TMS_TID_TKCO_DRVR (TK_CO_I, ID_CARD_I, DELETED, LAST_UPDATE_TM, LAST_UPDATE_USER_AN) VALUES ('ZEDA','ZEDA653','N',NOW_GMT(),'SYSTEM');</v>
      </c>
    </row>
    <row r="656" spans="1:10" x14ac:dyDescent="0.25">
      <c r="A656" s="2" t="s">
        <v>14</v>
      </c>
      <c r="B656" s="2" t="s">
        <v>0</v>
      </c>
      <c r="C656" s="3" t="s">
        <v>2</v>
      </c>
      <c r="D656" s="3" t="s">
        <v>2016</v>
      </c>
      <c r="E656" s="3" t="s">
        <v>4</v>
      </c>
      <c r="F656" t="s">
        <v>669</v>
      </c>
      <c r="G656" s="3" t="s">
        <v>9</v>
      </c>
      <c r="J656" s="4" t="str">
        <f t="shared" si="10"/>
        <v>INSERT INTO TMS_TID_TKCO_DRVR (TK_CO_I, ID_CARD_I, DELETED, LAST_UPDATE_TM, LAST_UPDATE_USER_AN) VALUES ('ZEDA','ZEDA654','N',NOW_GMT(),'SYSTEM');</v>
      </c>
    </row>
    <row r="657" spans="1:10" x14ac:dyDescent="0.25">
      <c r="A657" s="2" t="s">
        <v>14</v>
      </c>
      <c r="B657" s="2" t="s">
        <v>0</v>
      </c>
      <c r="C657" s="3" t="s">
        <v>2</v>
      </c>
      <c r="D657" s="3" t="s">
        <v>2016</v>
      </c>
      <c r="E657" s="3" t="s">
        <v>4</v>
      </c>
      <c r="F657" t="s">
        <v>670</v>
      </c>
      <c r="G657" s="3" t="s">
        <v>9</v>
      </c>
      <c r="J657" s="4" t="str">
        <f t="shared" si="10"/>
        <v>INSERT INTO TMS_TID_TKCO_DRVR (TK_CO_I, ID_CARD_I, DELETED, LAST_UPDATE_TM, LAST_UPDATE_USER_AN) VALUES ('ZEDA','ZEDA655','N',NOW_GMT(),'SYSTEM');</v>
      </c>
    </row>
    <row r="658" spans="1:10" x14ac:dyDescent="0.25">
      <c r="A658" s="2" t="s">
        <v>14</v>
      </c>
      <c r="B658" s="2" t="s">
        <v>0</v>
      </c>
      <c r="C658" s="3" t="s">
        <v>2</v>
      </c>
      <c r="D658" s="3" t="s">
        <v>2016</v>
      </c>
      <c r="E658" s="3" t="s">
        <v>4</v>
      </c>
      <c r="F658" t="s">
        <v>671</v>
      </c>
      <c r="G658" s="3" t="s">
        <v>9</v>
      </c>
      <c r="J658" s="4" t="str">
        <f t="shared" si="10"/>
        <v>INSERT INTO TMS_TID_TKCO_DRVR (TK_CO_I, ID_CARD_I, DELETED, LAST_UPDATE_TM, LAST_UPDATE_USER_AN) VALUES ('ZEDA','ZEDA656','N',NOW_GMT(),'SYSTEM');</v>
      </c>
    </row>
    <row r="659" spans="1:10" x14ac:dyDescent="0.25">
      <c r="A659" s="2" t="s">
        <v>14</v>
      </c>
      <c r="B659" s="2" t="s">
        <v>0</v>
      </c>
      <c r="C659" s="3" t="s">
        <v>2</v>
      </c>
      <c r="D659" s="3" t="s">
        <v>2016</v>
      </c>
      <c r="E659" s="3" t="s">
        <v>4</v>
      </c>
      <c r="F659" t="s">
        <v>672</v>
      </c>
      <c r="G659" s="3" t="s">
        <v>9</v>
      </c>
      <c r="J659" s="4" t="str">
        <f t="shared" ref="J659:J722" si="11">CONCATENATE(A659,B659,C659,D659,E659,F659,G659)</f>
        <v>INSERT INTO TMS_TID_TKCO_DRVR (TK_CO_I, ID_CARD_I, DELETED, LAST_UPDATE_TM, LAST_UPDATE_USER_AN) VALUES ('ZEDA','ZEDA657','N',NOW_GMT(),'SYSTEM');</v>
      </c>
    </row>
    <row r="660" spans="1:10" x14ac:dyDescent="0.25">
      <c r="A660" s="2" t="s">
        <v>14</v>
      </c>
      <c r="B660" s="2" t="s">
        <v>0</v>
      </c>
      <c r="C660" s="3" t="s">
        <v>2</v>
      </c>
      <c r="D660" s="3" t="s">
        <v>2016</v>
      </c>
      <c r="E660" s="3" t="s">
        <v>4</v>
      </c>
      <c r="F660" t="s">
        <v>673</v>
      </c>
      <c r="G660" s="3" t="s">
        <v>9</v>
      </c>
      <c r="J660" s="4" t="str">
        <f t="shared" si="11"/>
        <v>INSERT INTO TMS_TID_TKCO_DRVR (TK_CO_I, ID_CARD_I, DELETED, LAST_UPDATE_TM, LAST_UPDATE_USER_AN) VALUES ('ZEDA','ZEDA658','N',NOW_GMT(),'SYSTEM');</v>
      </c>
    </row>
    <row r="661" spans="1:10" x14ac:dyDescent="0.25">
      <c r="A661" s="2" t="s">
        <v>14</v>
      </c>
      <c r="B661" s="2" t="s">
        <v>0</v>
      </c>
      <c r="C661" s="3" t="s">
        <v>2</v>
      </c>
      <c r="D661" s="3" t="s">
        <v>2016</v>
      </c>
      <c r="E661" s="3" t="s">
        <v>4</v>
      </c>
      <c r="F661" t="s">
        <v>674</v>
      </c>
      <c r="G661" s="3" t="s">
        <v>9</v>
      </c>
      <c r="J661" s="4" t="str">
        <f t="shared" si="11"/>
        <v>INSERT INTO TMS_TID_TKCO_DRVR (TK_CO_I, ID_CARD_I, DELETED, LAST_UPDATE_TM, LAST_UPDATE_USER_AN) VALUES ('ZEDA','ZEDA659','N',NOW_GMT(),'SYSTEM');</v>
      </c>
    </row>
    <row r="662" spans="1:10" x14ac:dyDescent="0.25">
      <c r="A662" s="2" t="s">
        <v>14</v>
      </c>
      <c r="B662" s="2" t="s">
        <v>0</v>
      </c>
      <c r="C662" s="3" t="s">
        <v>2</v>
      </c>
      <c r="D662" s="3" t="s">
        <v>2016</v>
      </c>
      <c r="E662" s="3" t="s">
        <v>4</v>
      </c>
      <c r="F662" t="s">
        <v>675</v>
      </c>
      <c r="G662" s="3" t="s">
        <v>9</v>
      </c>
      <c r="J662" s="4" t="str">
        <f t="shared" si="11"/>
        <v>INSERT INTO TMS_TID_TKCO_DRVR (TK_CO_I, ID_CARD_I, DELETED, LAST_UPDATE_TM, LAST_UPDATE_USER_AN) VALUES ('ZEDA','ZEDA660','N',NOW_GMT(),'SYSTEM');</v>
      </c>
    </row>
    <row r="663" spans="1:10" x14ac:dyDescent="0.25">
      <c r="A663" s="2" t="s">
        <v>14</v>
      </c>
      <c r="B663" s="2" t="s">
        <v>0</v>
      </c>
      <c r="C663" s="3" t="s">
        <v>2</v>
      </c>
      <c r="D663" s="3" t="s">
        <v>2016</v>
      </c>
      <c r="E663" s="3" t="s">
        <v>4</v>
      </c>
      <c r="F663" t="s">
        <v>676</v>
      </c>
      <c r="G663" s="3" t="s">
        <v>9</v>
      </c>
      <c r="J663" s="4" t="str">
        <f t="shared" si="11"/>
        <v>INSERT INTO TMS_TID_TKCO_DRVR (TK_CO_I, ID_CARD_I, DELETED, LAST_UPDATE_TM, LAST_UPDATE_USER_AN) VALUES ('ZEDA','ZEDA661','N',NOW_GMT(),'SYSTEM');</v>
      </c>
    </row>
    <row r="664" spans="1:10" x14ac:dyDescent="0.25">
      <c r="A664" s="2" t="s">
        <v>14</v>
      </c>
      <c r="B664" s="2" t="s">
        <v>0</v>
      </c>
      <c r="C664" s="3" t="s">
        <v>2</v>
      </c>
      <c r="D664" s="3" t="s">
        <v>2016</v>
      </c>
      <c r="E664" s="3" t="s">
        <v>4</v>
      </c>
      <c r="F664" t="s">
        <v>677</v>
      </c>
      <c r="G664" s="3" t="s">
        <v>9</v>
      </c>
      <c r="J664" s="4" t="str">
        <f t="shared" si="11"/>
        <v>INSERT INTO TMS_TID_TKCO_DRVR (TK_CO_I, ID_CARD_I, DELETED, LAST_UPDATE_TM, LAST_UPDATE_USER_AN) VALUES ('ZEDA','ZEDA662','N',NOW_GMT(),'SYSTEM');</v>
      </c>
    </row>
    <row r="665" spans="1:10" x14ac:dyDescent="0.25">
      <c r="A665" s="2" t="s">
        <v>14</v>
      </c>
      <c r="B665" s="2" t="s">
        <v>0</v>
      </c>
      <c r="C665" s="3" t="s">
        <v>2</v>
      </c>
      <c r="D665" s="3" t="s">
        <v>2016</v>
      </c>
      <c r="E665" s="3" t="s">
        <v>4</v>
      </c>
      <c r="F665" t="s">
        <v>678</v>
      </c>
      <c r="G665" s="3" t="s">
        <v>9</v>
      </c>
      <c r="J665" s="4" t="str">
        <f t="shared" si="11"/>
        <v>INSERT INTO TMS_TID_TKCO_DRVR (TK_CO_I, ID_CARD_I, DELETED, LAST_UPDATE_TM, LAST_UPDATE_USER_AN) VALUES ('ZEDA','ZEDA663','N',NOW_GMT(),'SYSTEM');</v>
      </c>
    </row>
    <row r="666" spans="1:10" x14ac:dyDescent="0.25">
      <c r="A666" s="2" t="s">
        <v>14</v>
      </c>
      <c r="B666" s="2" t="s">
        <v>0</v>
      </c>
      <c r="C666" s="3" t="s">
        <v>2</v>
      </c>
      <c r="D666" s="3" t="s">
        <v>2016</v>
      </c>
      <c r="E666" s="3" t="s">
        <v>4</v>
      </c>
      <c r="F666" t="s">
        <v>679</v>
      </c>
      <c r="G666" s="3" t="s">
        <v>9</v>
      </c>
      <c r="J666" s="4" t="str">
        <f t="shared" si="11"/>
        <v>INSERT INTO TMS_TID_TKCO_DRVR (TK_CO_I, ID_CARD_I, DELETED, LAST_UPDATE_TM, LAST_UPDATE_USER_AN) VALUES ('ZEDA','ZEDA664','N',NOW_GMT(),'SYSTEM');</v>
      </c>
    </row>
    <row r="667" spans="1:10" x14ac:dyDescent="0.25">
      <c r="A667" s="2" t="s">
        <v>14</v>
      </c>
      <c r="B667" s="2" t="s">
        <v>0</v>
      </c>
      <c r="C667" s="3" t="s">
        <v>2</v>
      </c>
      <c r="D667" s="3" t="s">
        <v>2016</v>
      </c>
      <c r="E667" s="3" t="s">
        <v>4</v>
      </c>
      <c r="F667" t="s">
        <v>680</v>
      </c>
      <c r="G667" s="3" t="s">
        <v>9</v>
      </c>
      <c r="J667" s="4" t="str">
        <f t="shared" si="11"/>
        <v>INSERT INTO TMS_TID_TKCO_DRVR (TK_CO_I, ID_CARD_I, DELETED, LAST_UPDATE_TM, LAST_UPDATE_USER_AN) VALUES ('ZEDA','ZEDA665','N',NOW_GMT(),'SYSTEM');</v>
      </c>
    </row>
    <row r="668" spans="1:10" x14ac:dyDescent="0.25">
      <c r="A668" s="2" t="s">
        <v>14</v>
      </c>
      <c r="B668" s="2" t="s">
        <v>0</v>
      </c>
      <c r="C668" s="3" t="s">
        <v>2</v>
      </c>
      <c r="D668" s="3" t="s">
        <v>2016</v>
      </c>
      <c r="E668" s="3" t="s">
        <v>4</v>
      </c>
      <c r="F668" t="s">
        <v>681</v>
      </c>
      <c r="G668" s="3" t="s">
        <v>9</v>
      </c>
      <c r="J668" s="4" t="str">
        <f t="shared" si="11"/>
        <v>INSERT INTO TMS_TID_TKCO_DRVR (TK_CO_I, ID_CARD_I, DELETED, LAST_UPDATE_TM, LAST_UPDATE_USER_AN) VALUES ('ZEDA','ZEDA666','N',NOW_GMT(),'SYSTEM');</v>
      </c>
    </row>
    <row r="669" spans="1:10" x14ac:dyDescent="0.25">
      <c r="A669" s="2" t="s">
        <v>14</v>
      </c>
      <c r="B669" s="2" t="s">
        <v>0</v>
      </c>
      <c r="C669" s="3" t="s">
        <v>2</v>
      </c>
      <c r="D669" s="3" t="s">
        <v>2016</v>
      </c>
      <c r="E669" s="3" t="s">
        <v>4</v>
      </c>
      <c r="F669" t="s">
        <v>682</v>
      </c>
      <c r="G669" s="3" t="s">
        <v>9</v>
      </c>
      <c r="J669" s="4" t="str">
        <f t="shared" si="11"/>
        <v>INSERT INTO TMS_TID_TKCO_DRVR (TK_CO_I, ID_CARD_I, DELETED, LAST_UPDATE_TM, LAST_UPDATE_USER_AN) VALUES ('ZEDA','ZEDA667','N',NOW_GMT(),'SYSTEM');</v>
      </c>
    </row>
    <row r="670" spans="1:10" x14ac:dyDescent="0.25">
      <c r="A670" s="2" t="s">
        <v>14</v>
      </c>
      <c r="B670" s="2" t="s">
        <v>0</v>
      </c>
      <c r="C670" s="3" t="s">
        <v>2</v>
      </c>
      <c r="D670" s="3" t="s">
        <v>2016</v>
      </c>
      <c r="E670" s="3" t="s">
        <v>4</v>
      </c>
      <c r="F670" t="s">
        <v>683</v>
      </c>
      <c r="G670" s="3" t="s">
        <v>9</v>
      </c>
      <c r="J670" s="4" t="str">
        <f t="shared" si="11"/>
        <v>INSERT INTO TMS_TID_TKCO_DRVR (TK_CO_I, ID_CARD_I, DELETED, LAST_UPDATE_TM, LAST_UPDATE_USER_AN) VALUES ('ZEDA','ZEDA668','N',NOW_GMT(),'SYSTEM');</v>
      </c>
    </row>
    <row r="671" spans="1:10" x14ac:dyDescent="0.25">
      <c r="A671" s="2" t="s">
        <v>14</v>
      </c>
      <c r="B671" s="2" t="s">
        <v>0</v>
      </c>
      <c r="C671" s="3" t="s">
        <v>2</v>
      </c>
      <c r="D671" s="3" t="s">
        <v>2016</v>
      </c>
      <c r="E671" s="3" t="s">
        <v>4</v>
      </c>
      <c r="F671" t="s">
        <v>684</v>
      </c>
      <c r="G671" s="3" t="s">
        <v>9</v>
      </c>
      <c r="J671" s="4" t="str">
        <f t="shared" si="11"/>
        <v>INSERT INTO TMS_TID_TKCO_DRVR (TK_CO_I, ID_CARD_I, DELETED, LAST_UPDATE_TM, LAST_UPDATE_USER_AN) VALUES ('ZEDA','ZEDA669','N',NOW_GMT(),'SYSTEM');</v>
      </c>
    </row>
    <row r="672" spans="1:10" x14ac:dyDescent="0.25">
      <c r="A672" s="2" t="s">
        <v>14</v>
      </c>
      <c r="B672" s="2" t="s">
        <v>0</v>
      </c>
      <c r="C672" s="3" t="s">
        <v>2</v>
      </c>
      <c r="D672" s="3" t="s">
        <v>2016</v>
      </c>
      <c r="E672" s="3" t="s">
        <v>4</v>
      </c>
      <c r="F672" t="s">
        <v>685</v>
      </c>
      <c r="G672" s="3" t="s">
        <v>9</v>
      </c>
      <c r="J672" s="4" t="str">
        <f t="shared" si="11"/>
        <v>INSERT INTO TMS_TID_TKCO_DRVR (TK_CO_I, ID_CARD_I, DELETED, LAST_UPDATE_TM, LAST_UPDATE_USER_AN) VALUES ('ZEDA','ZEDA670','N',NOW_GMT(),'SYSTEM');</v>
      </c>
    </row>
    <row r="673" spans="1:10" x14ac:dyDescent="0.25">
      <c r="A673" s="2" t="s">
        <v>14</v>
      </c>
      <c r="B673" s="2" t="s">
        <v>0</v>
      </c>
      <c r="C673" s="3" t="s">
        <v>2</v>
      </c>
      <c r="D673" s="3" t="s">
        <v>2016</v>
      </c>
      <c r="E673" s="3" t="s">
        <v>4</v>
      </c>
      <c r="F673" t="s">
        <v>686</v>
      </c>
      <c r="G673" s="3" t="s">
        <v>9</v>
      </c>
      <c r="J673" s="4" t="str">
        <f t="shared" si="11"/>
        <v>INSERT INTO TMS_TID_TKCO_DRVR (TK_CO_I, ID_CARD_I, DELETED, LAST_UPDATE_TM, LAST_UPDATE_USER_AN) VALUES ('ZEDA','ZEDA671','N',NOW_GMT(),'SYSTEM');</v>
      </c>
    </row>
    <row r="674" spans="1:10" x14ac:dyDescent="0.25">
      <c r="A674" s="2" t="s">
        <v>14</v>
      </c>
      <c r="B674" s="2" t="s">
        <v>0</v>
      </c>
      <c r="C674" s="3" t="s">
        <v>2</v>
      </c>
      <c r="D674" s="3" t="s">
        <v>2016</v>
      </c>
      <c r="E674" s="3" t="s">
        <v>4</v>
      </c>
      <c r="F674" t="s">
        <v>687</v>
      </c>
      <c r="G674" s="3" t="s">
        <v>9</v>
      </c>
      <c r="J674" s="4" t="str">
        <f t="shared" si="11"/>
        <v>INSERT INTO TMS_TID_TKCO_DRVR (TK_CO_I, ID_CARD_I, DELETED, LAST_UPDATE_TM, LAST_UPDATE_USER_AN) VALUES ('ZEDA','ZEDA672','N',NOW_GMT(),'SYSTEM');</v>
      </c>
    </row>
    <row r="675" spans="1:10" x14ac:dyDescent="0.25">
      <c r="A675" s="2" t="s">
        <v>14</v>
      </c>
      <c r="B675" s="2" t="s">
        <v>0</v>
      </c>
      <c r="C675" s="3" t="s">
        <v>2</v>
      </c>
      <c r="D675" s="3" t="s">
        <v>2016</v>
      </c>
      <c r="E675" s="3" t="s">
        <v>4</v>
      </c>
      <c r="F675" t="s">
        <v>688</v>
      </c>
      <c r="G675" s="3" t="s">
        <v>9</v>
      </c>
      <c r="J675" s="4" t="str">
        <f t="shared" si="11"/>
        <v>INSERT INTO TMS_TID_TKCO_DRVR (TK_CO_I, ID_CARD_I, DELETED, LAST_UPDATE_TM, LAST_UPDATE_USER_AN) VALUES ('ZEDA','ZEDA673','N',NOW_GMT(),'SYSTEM');</v>
      </c>
    </row>
    <row r="676" spans="1:10" x14ac:dyDescent="0.25">
      <c r="A676" s="2" t="s">
        <v>14</v>
      </c>
      <c r="B676" s="2" t="s">
        <v>0</v>
      </c>
      <c r="C676" s="3" t="s">
        <v>2</v>
      </c>
      <c r="D676" s="3" t="s">
        <v>2016</v>
      </c>
      <c r="E676" s="3" t="s">
        <v>4</v>
      </c>
      <c r="F676" t="s">
        <v>689</v>
      </c>
      <c r="G676" s="3" t="s">
        <v>9</v>
      </c>
      <c r="J676" s="4" t="str">
        <f t="shared" si="11"/>
        <v>INSERT INTO TMS_TID_TKCO_DRVR (TK_CO_I, ID_CARD_I, DELETED, LAST_UPDATE_TM, LAST_UPDATE_USER_AN) VALUES ('ZEDA','ZEDA674','N',NOW_GMT(),'SYSTEM');</v>
      </c>
    </row>
    <row r="677" spans="1:10" x14ac:dyDescent="0.25">
      <c r="A677" s="2" t="s">
        <v>14</v>
      </c>
      <c r="B677" s="2" t="s">
        <v>0</v>
      </c>
      <c r="C677" s="3" t="s">
        <v>2</v>
      </c>
      <c r="D677" s="3" t="s">
        <v>2016</v>
      </c>
      <c r="E677" s="3" t="s">
        <v>4</v>
      </c>
      <c r="F677" t="s">
        <v>690</v>
      </c>
      <c r="G677" s="3" t="s">
        <v>9</v>
      </c>
      <c r="J677" s="4" t="str">
        <f t="shared" si="11"/>
        <v>INSERT INTO TMS_TID_TKCO_DRVR (TK_CO_I, ID_CARD_I, DELETED, LAST_UPDATE_TM, LAST_UPDATE_USER_AN) VALUES ('ZEDA','ZEDA675','N',NOW_GMT(),'SYSTEM');</v>
      </c>
    </row>
    <row r="678" spans="1:10" x14ac:dyDescent="0.25">
      <c r="A678" s="2" t="s">
        <v>14</v>
      </c>
      <c r="B678" s="2" t="s">
        <v>0</v>
      </c>
      <c r="C678" s="3" t="s">
        <v>2</v>
      </c>
      <c r="D678" s="3" t="s">
        <v>2016</v>
      </c>
      <c r="E678" s="3" t="s">
        <v>4</v>
      </c>
      <c r="F678" t="s">
        <v>691</v>
      </c>
      <c r="G678" s="3" t="s">
        <v>9</v>
      </c>
      <c r="J678" s="4" t="str">
        <f t="shared" si="11"/>
        <v>INSERT INTO TMS_TID_TKCO_DRVR (TK_CO_I, ID_CARD_I, DELETED, LAST_UPDATE_TM, LAST_UPDATE_USER_AN) VALUES ('ZEDA','ZEDA676','N',NOW_GMT(),'SYSTEM');</v>
      </c>
    </row>
    <row r="679" spans="1:10" x14ac:dyDescent="0.25">
      <c r="A679" s="2" t="s">
        <v>14</v>
      </c>
      <c r="B679" s="2" t="s">
        <v>0</v>
      </c>
      <c r="C679" s="3" t="s">
        <v>2</v>
      </c>
      <c r="D679" s="3" t="s">
        <v>2016</v>
      </c>
      <c r="E679" s="3" t="s">
        <v>4</v>
      </c>
      <c r="F679" t="s">
        <v>692</v>
      </c>
      <c r="G679" s="3" t="s">
        <v>9</v>
      </c>
      <c r="J679" s="4" t="str">
        <f t="shared" si="11"/>
        <v>INSERT INTO TMS_TID_TKCO_DRVR (TK_CO_I, ID_CARD_I, DELETED, LAST_UPDATE_TM, LAST_UPDATE_USER_AN) VALUES ('ZEDA','ZEDA677','N',NOW_GMT(),'SYSTEM');</v>
      </c>
    </row>
    <row r="680" spans="1:10" x14ac:dyDescent="0.25">
      <c r="A680" s="2" t="s">
        <v>14</v>
      </c>
      <c r="B680" s="2" t="s">
        <v>0</v>
      </c>
      <c r="C680" s="3" t="s">
        <v>2</v>
      </c>
      <c r="D680" s="3" t="s">
        <v>2016</v>
      </c>
      <c r="E680" s="3" t="s">
        <v>4</v>
      </c>
      <c r="F680" t="s">
        <v>693</v>
      </c>
      <c r="G680" s="3" t="s">
        <v>9</v>
      </c>
      <c r="J680" s="4" t="str">
        <f t="shared" si="11"/>
        <v>INSERT INTO TMS_TID_TKCO_DRVR (TK_CO_I, ID_CARD_I, DELETED, LAST_UPDATE_TM, LAST_UPDATE_USER_AN) VALUES ('ZEDA','ZEDA678','N',NOW_GMT(),'SYSTEM');</v>
      </c>
    </row>
    <row r="681" spans="1:10" x14ac:dyDescent="0.25">
      <c r="A681" s="2" t="s">
        <v>14</v>
      </c>
      <c r="B681" s="2" t="s">
        <v>0</v>
      </c>
      <c r="C681" s="3" t="s">
        <v>2</v>
      </c>
      <c r="D681" s="3" t="s">
        <v>2016</v>
      </c>
      <c r="E681" s="3" t="s">
        <v>4</v>
      </c>
      <c r="F681" t="s">
        <v>694</v>
      </c>
      <c r="G681" s="3" t="s">
        <v>9</v>
      </c>
      <c r="J681" s="4" t="str">
        <f t="shared" si="11"/>
        <v>INSERT INTO TMS_TID_TKCO_DRVR (TK_CO_I, ID_CARD_I, DELETED, LAST_UPDATE_TM, LAST_UPDATE_USER_AN) VALUES ('ZEDA','ZEDA679','N',NOW_GMT(),'SYSTEM');</v>
      </c>
    </row>
    <row r="682" spans="1:10" x14ac:dyDescent="0.25">
      <c r="A682" s="2" t="s">
        <v>14</v>
      </c>
      <c r="B682" s="2" t="s">
        <v>0</v>
      </c>
      <c r="C682" s="3" t="s">
        <v>2</v>
      </c>
      <c r="D682" s="3" t="s">
        <v>2016</v>
      </c>
      <c r="E682" s="3" t="s">
        <v>4</v>
      </c>
      <c r="F682" t="s">
        <v>695</v>
      </c>
      <c r="G682" s="3" t="s">
        <v>9</v>
      </c>
      <c r="J682" s="4" t="str">
        <f t="shared" si="11"/>
        <v>INSERT INTO TMS_TID_TKCO_DRVR (TK_CO_I, ID_CARD_I, DELETED, LAST_UPDATE_TM, LAST_UPDATE_USER_AN) VALUES ('ZEDA','ZEDA680','N',NOW_GMT(),'SYSTEM');</v>
      </c>
    </row>
    <row r="683" spans="1:10" x14ac:dyDescent="0.25">
      <c r="A683" s="2" t="s">
        <v>14</v>
      </c>
      <c r="B683" s="2" t="s">
        <v>0</v>
      </c>
      <c r="C683" s="3" t="s">
        <v>2</v>
      </c>
      <c r="D683" s="3" t="s">
        <v>2016</v>
      </c>
      <c r="E683" s="3" t="s">
        <v>4</v>
      </c>
      <c r="F683" t="s">
        <v>696</v>
      </c>
      <c r="G683" s="3" t="s">
        <v>9</v>
      </c>
      <c r="J683" s="4" t="str">
        <f t="shared" si="11"/>
        <v>INSERT INTO TMS_TID_TKCO_DRVR (TK_CO_I, ID_CARD_I, DELETED, LAST_UPDATE_TM, LAST_UPDATE_USER_AN) VALUES ('ZEDA','ZEDA681','N',NOW_GMT(),'SYSTEM');</v>
      </c>
    </row>
    <row r="684" spans="1:10" x14ac:dyDescent="0.25">
      <c r="A684" s="2" t="s">
        <v>14</v>
      </c>
      <c r="B684" s="2" t="s">
        <v>0</v>
      </c>
      <c r="C684" s="3" t="s">
        <v>2</v>
      </c>
      <c r="D684" s="3" t="s">
        <v>2016</v>
      </c>
      <c r="E684" s="3" t="s">
        <v>4</v>
      </c>
      <c r="F684" t="s">
        <v>697</v>
      </c>
      <c r="G684" s="3" t="s">
        <v>9</v>
      </c>
      <c r="J684" s="4" t="str">
        <f t="shared" si="11"/>
        <v>INSERT INTO TMS_TID_TKCO_DRVR (TK_CO_I, ID_CARD_I, DELETED, LAST_UPDATE_TM, LAST_UPDATE_USER_AN) VALUES ('ZEDA','ZEDA682','N',NOW_GMT(),'SYSTEM');</v>
      </c>
    </row>
    <row r="685" spans="1:10" x14ac:dyDescent="0.25">
      <c r="A685" s="2" t="s">
        <v>14</v>
      </c>
      <c r="B685" s="2" t="s">
        <v>0</v>
      </c>
      <c r="C685" s="3" t="s">
        <v>2</v>
      </c>
      <c r="D685" s="3" t="s">
        <v>2016</v>
      </c>
      <c r="E685" s="3" t="s">
        <v>4</v>
      </c>
      <c r="F685" t="s">
        <v>698</v>
      </c>
      <c r="G685" s="3" t="s">
        <v>9</v>
      </c>
      <c r="J685" s="4" t="str">
        <f t="shared" si="11"/>
        <v>INSERT INTO TMS_TID_TKCO_DRVR (TK_CO_I, ID_CARD_I, DELETED, LAST_UPDATE_TM, LAST_UPDATE_USER_AN) VALUES ('ZEDA','ZEDA683','N',NOW_GMT(),'SYSTEM');</v>
      </c>
    </row>
    <row r="686" spans="1:10" x14ac:dyDescent="0.25">
      <c r="A686" s="2" t="s">
        <v>14</v>
      </c>
      <c r="B686" s="2" t="s">
        <v>0</v>
      </c>
      <c r="C686" s="3" t="s">
        <v>2</v>
      </c>
      <c r="D686" s="3" t="s">
        <v>2016</v>
      </c>
      <c r="E686" s="3" t="s">
        <v>4</v>
      </c>
      <c r="F686" t="s">
        <v>699</v>
      </c>
      <c r="G686" s="3" t="s">
        <v>9</v>
      </c>
      <c r="J686" s="4" t="str">
        <f t="shared" si="11"/>
        <v>INSERT INTO TMS_TID_TKCO_DRVR (TK_CO_I, ID_CARD_I, DELETED, LAST_UPDATE_TM, LAST_UPDATE_USER_AN) VALUES ('ZEDA','ZEDA684','N',NOW_GMT(),'SYSTEM');</v>
      </c>
    </row>
    <row r="687" spans="1:10" x14ac:dyDescent="0.25">
      <c r="A687" s="2" t="s">
        <v>14</v>
      </c>
      <c r="B687" s="2" t="s">
        <v>0</v>
      </c>
      <c r="C687" s="3" t="s">
        <v>2</v>
      </c>
      <c r="D687" s="3" t="s">
        <v>2016</v>
      </c>
      <c r="E687" s="3" t="s">
        <v>4</v>
      </c>
      <c r="F687" t="s">
        <v>700</v>
      </c>
      <c r="G687" s="3" t="s">
        <v>9</v>
      </c>
      <c r="J687" s="4" t="str">
        <f t="shared" si="11"/>
        <v>INSERT INTO TMS_TID_TKCO_DRVR (TK_CO_I, ID_CARD_I, DELETED, LAST_UPDATE_TM, LAST_UPDATE_USER_AN) VALUES ('ZEDA','ZEDA685','N',NOW_GMT(),'SYSTEM');</v>
      </c>
    </row>
    <row r="688" spans="1:10" x14ac:dyDescent="0.25">
      <c r="A688" s="2" t="s">
        <v>14</v>
      </c>
      <c r="B688" s="2" t="s">
        <v>0</v>
      </c>
      <c r="C688" s="3" t="s">
        <v>2</v>
      </c>
      <c r="D688" s="3" t="s">
        <v>2016</v>
      </c>
      <c r="E688" s="3" t="s">
        <v>4</v>
      </c>
      <c r="F688" t="s">
        <v>701</v>
      </c>
      <c r="G688" s="3" t="s">
        <v>9</v>
      </c>
      <c r="J688" s="4" t="str">
        <f t="shared" si="11"/>
        <v>INSERT INTO TMS_TID_TKCO_DRVR (TK_CO_I, ID_CARD_I, DELETED, LAST_UPDATE_TM, LAST_UPDATE_USER_AN) VALUES ('ZEDA','ZEDA686','N',NOW_GMT(),'SYSTEM');</v>
      </c>
    </row>
    <row r="689" spans="1:10" x14ac:dyDescent="0.25">
      <c r="A689" s="2" t="s">
        <v>14</v>
      </c>
      <c r="B689" s="2" t="s">
        <v>0</v>
      </c>
      <c r="C689" s="3" t="s">
        <v>2</v>
      </c>
      <c r="D689" s="3" t="s">
        <v>2016</v>
      </c>
      <c r="E689" s="3" t="s">
        <v>4</v>
      </c>
      <c r="F689" t="s">
        <v>702</v>
      </c>
      <c r="G689" s="3" t="s">
        <v>9</v>
      </c>
      <c r="J689" s="4" t="str">
        <f t="shared" si="11"/>
        <v>INSERT INTO TMS_TID_TKCO_DRVR (TK_CO_I, ID_CARD_I, DELETED, LAST_UPDATE_TM, LAST_UPDATE_USER_AN) VALUES ('ZEDA','ZEDA687','N',NOW_GMT(),'SYSTEM');</v>
      </c>
    </row>
    <row r="690" spans="1:10" x14ac:dyDescent="0.25">
      <c r="A690" s="2" t="s">
        <v>14</v>
      </c>
      <c r="B690" s="2" t="s">
        <v>0</v>
      </c>
      <c r="C690" s="3" t="s">
        <v>2</v>
      </c>
      <c r="D690" s="3" t="s">
        <v>2016</v>
      </c>
      <c r="E690" s="3" t="s">
        <v>4</v>
      </c>
      <c r="F690" t="s">
        <v>703</v>
      </c>
      <c r="G690" s="3" t="s">
        <v>9</v>
      </c>
      <c r="J690" s="4" t="str">
        <f t="shared" si="11"/>
        <v>INSERT INTO TMS_TID_TKCO_DRVR (TK_CO_I, ID_CARD_I, DELETED, LAST_UPDATE_TM, LAST_UPDATE_USER_AN) VALUES ('ZEDA','ZEDA688','N',NOW_GMT(),'SYSTEM');</v>
      </c>
    </row>
    <row r="691" spans="1:10" x14ac:dyDescent="0.25">
      <c r="A691" s="2" t="s">
        <v>14</v>
      </c>
      <c r="B691" s="2" t="s">
        <v>0</v>
      </c>
      <c r="C691" s="3" t="s">
        <v>2</v>
      </c>
      <c r="D691" s="3" t="s">
        <v>2016</v>
      </c>
      <c r="E691" s="3" t="s">
        <v>4</v>
      </c>
      <c r="F691" t="s">
        <v>704</v>
      </c>
      <c r="G691" s="3" t="s">
        <v>9</v>
      </c>
      <c r="J691" s="4" t="str">
        <f t="shared" si="11"/>
        <v>INSERT INTO TMS_TID_TKCO_DRVR (TK_CO_I, ID_CARD_I, DELETED, LAST_UPDATE_TM, LAST_UPDATE_USER_AN) VALUES ('ZEDA','ZEDA689','N',NOW_GMT(),'SYSTEM');</v>
      </c>
    </row>
    <row r="692" spans="1:10" x14ac:dyDescent="0.25">
      <c r="A692" s="2" t="s">
        <v>14</v>
      </c>
      <c r="B692" s="2" t="s">
        <v>0</v>
      </c>
      <c r="C692" s="3" t="s">
        <v>2</v>
      </c>
      <c r="D692" s="3" t="s">
        <v>2016</v>
      </c>
      <c r="E692" s="3" t="s">
        <v>4</v>
      </c>
      <c r="F692" t="s">
        <v>705</v>
      </c>
      <c r="G692" s="3" t="s">
        <v>9</v>
      </c>
      <c r="J692" s="4" t="str">
        <f t="shared" si="11"/>
        <v>INSERT INTO TMS_TID_TKCO_DRVR (TK_CO_I, ID_CARD_I, DELETED, LAST_UPDATE_TM, LAST_UPDATE_USER_AN) VALUES ('ZEDA','ZEDA690','N',NOW_GMT(),'SYSTEM');</v>
      </c>
    </row>
    <row r="693" spans="1:10" x14ac:dyDescent="0.25">
      <c r="A693" s="2" t="s">
        <v>14</v>
      </c>
      <c r="B693" s="2" t="s">
        <v>0</v>
      </c>
      <c r="C693" s="3" t="s">
        <v>2</v>
      </c>
      <c r="D693" s="3" t="s">
        <v>2016</v>
      </c>
      <c r="E693" s="3" t="s">
        <v>4</v>
      </c>
      <c r="F693" t="s">
        <v>706</v>
      </c>
      <c r="G693" s="3" t="s">
        <v>9</v>
      </c>
      <c r="J693" s="4" t="str">
        <f t="shared" si="11"/>
        <v>INSERT INTO TMS_TID_TKCO_DRVR (TK_CO_I, ID_CARD_I, DELETED, LAST_UPDATE_TM, LAST_UPDATE_USER_AN) VALUES ('ZEDA','ZEDA691','N',NOW_GMT(),'SYSTEM');</v>
      </c>
    </row>
    <row r="694" spans="1:10" x14ac:dyDescent="0.25">
      <c r="A694" s="2" t="s">
        <v>14</v>
      </c>
      <c r="B694" s="2" t="s">
        <v>0</v>
      </c>
      <c r="C694" s="3" t="s">
        <v>2</v>
      </c>
      <c r="D694" s="3" t="s">
        <v>2016</v>
      </c>
      <c r="E694" s="3" t="s">
        <v>4</v>
      </c>
      <c r="F694" t="s">
        <v>707</v>
      </c>
      <c r="G694" s="3" t="s">
        <v>9</v>
      </c>
      <c r="J694" s="4" t="str">
        <f t="shared" si="11"/>
        <v>INSERT INTO TMS_TID_TKCO_DRVR (TK_CO_I, ID_CARD_I, DELETED, LAST_UPDATE_TM, LAST_UPDATE_USER_AN) VALUES ('ZEDA','ZEDA692','N',NOW_GMT(),'SYSTEM');</v>
      </c>
    </row>
    <row r="695" spans="1:10" x14ac:dyDescent="0.25">
      <c r="A695" s="2" t="s">
        <v>14</v>
      </c>
      <c r="B695" s="2" t="s">
        <v>0</v>
      </c>
      <c r="C695" s="3" t="s">
        <v>2</v>
      </c>
      <c r="D695" s="3" t="s">
        <v>2016</v>
      </c>
      <c r="E695" s="3" t="s">
        <v>4</v>
      </c>
      <c r="F695" t="s">
        <v>708</v>
      </c>
      <c r="G695" s="3" t="s">
        <v>9</v>
      </c>
      <c r="J695" s="4" t="str">
        <f t="shared" si="11"/>
        <v>INSERT INTO TMS_TID_TKCO_DRVR (TK_CO_I, ID_CARD_I, DELETED, LAST_UPDATE_TM, LAST_UPDATE_USER_AN) VALUES ('ZEDA','ZEDA693','N',NOW_GMT(),'SYSTEM');</v>
      </c>
    </row>
    <row r="696" spans="1:10" x14ac:dyDescent="0.25">
      <c r="A696" s="2" t="s">
        <v>14</v>
      </c>
      <c r="B696" s="2" t="s">
        <v>0</v>
      </c>
      <c r="C696" s="3" t="s">
        <v>2</v>
      </c>
      <c r="D696" s="3" t="s">
        <v>2016</v>
      </c>
      <c r="E696" s="3" t="s">
        <v>4</v>
      </c>
      <c r="F696" t="s">
        <v>709</v>
      </c>
      <c r="G696" s="3" t="s">
        <v>9</v>
      </c>
      <c r="J696" s="4" t="str">
        <f t="shared" si="11"/>
        <v>INSERT INTO TMS_TID_TKCO_DRVR (TK_CO_I, ID_CARD_I, DELETED, LAST_UPDATE_TM, LAST_UPDATE_USER_AN) VALUES ('ZEDA','ZEDA694','N',NOW_GMT(),'SYSTEM');</v>
      </c>
    </row>
    <row r="697" spans="1:10" x14ac:dyDescent="0.25">
      <c r="A697" s="2" t="s">
        <v>14</v>
      </c>
      <c r="B697" s="2" t="s">
        <v>0</v>
      </c>
      <c r="C697" s="3" t="s">
        <v>2</v>
      </c>
      <c r="D697" s="3" t="s">
        <v>2016</v>
      </c>
      <c r="E697" s="3" t="s">
        <v>4</v>
      </c>
      <c r="F697" t="s">
        <v>710</v>
      </c>
      <c r="G697" s="3" t="s">
        <v>9</v>
      </c>
      <c r="J697" s="4" t="str">
        <f t="shared" si="11"/>
        <v>INSERT INTO TMS_TID_TKCO_DRVR (TK_CO_I, ID_CARD_I, DELETED, LAST_UPDATE_TM, LAST_UPDATE_USER_AN) VALUES ('ZEDA','ZEDA695','N',NOW_GMT(),'SYSTEM');</v>
      </c>
    </row>
    <row r="698" spans="1:10" x14ac:dyDescent="0.25">
      <c r="A698" s="2" t="s">
        <v>14</v>
      </c>
      <c r="B698" s="2" t="s">
        <v>0</v>
      </c>
      <c r="C698" s="3" t="s">
        <v>2</v>
      </c>
      <c r="D698" s="3" t="s">
        <v>2016</v>
      </c>
      <c r="E698" s="3" t="s">
        <v>4</v>
      </c>
      <c r="F698" t="s">
        <v>711</v>
      </c>
      <c r="G698" s="3" t="s">
        <v>9</v>
      </c>
      <c r="J698" s="4" t="str">
        <f t="shared" si="11"/>
        <v>INSERT INTO TMS_TID_TKCO_DRVR (TK_CO_I, ID_CARD_I, DELETED, LAST_UPDATE_TM, LAST_UPDATE_USER_AN) VALUES ('ZEDA','ZEDA696','N',NOW_GMT(),'SYSTEM');</v>
      </c>
    </row>
    <row r="699" spans="1:10" x14ac:dyDescent="0.25">
      <c r="A699" s="2" t="s">
        <v>14</v>
      </c>
      <c r="B699" s="2" t="s">
        <v>0</v>
      </c>
      <c r="C699" s="3" t="s">
        <v>2</v>
      </c>
      <c r="D699" s="3" t="s">
        <v>2016</v>
      </c>
      <c r="E699" s="3" t="s">
        <v>4</v>
      </c>
      <c r="F699" t="s">
        <v>712</v>
      </c>
      <c r="G699" s="3" t="s">
        <v>9</v>
      </c>
      <c r="J699" s="4" t="str">
        <f t="shared" si="11"/>
        <v>INSERT INTO TMS_TID_TKCO_DRVR (TK_CO_I, ID_CARD_I, DELETED, LAST_UPDATE_TM, LAST_UPDATE_USER_AN) VALUES ('ZEDA','ZEDA697','N',NOW_GMT(),'SYSTEM');</v>
      </c>
    </row>
    <row r="700" spans="1:10" x14ac:dyDescent="0.25">
      <c r="A700" s="2" t="s">
        <v>14</v>
      </c>
      <c r="B700" s="2" t="s">
        <v>0</v>
      </c>
      <c r="C700" s="3" t="s">
        <v>2</v>
      </c>
      <c r="D700" s="3" t="s">
        <v>2016</v>
      </c>
      <c r="E700" s="3" t="s">
        <v>4</v>
      </c>
      <c r="F700" t="s">
        <v>713</v>
      </c>
      <c r="G700" s="3" t="s">
        <v>9</v>
      </c>
      <c r="J700" s="4" t="str">
        <f t="shared" si="11"/>
        <v>INSERT INTO TMS_TID_TKCO_DRVR (TK_CO_I, ID_CARD_I, DELETED, LAST_UPDATE_TM, LAST_UPDATE_USER_AN) VALUES ('ZEDA','ZEDA698','N',NOW_GMT(),'SYSTEM');</v>
      </c>
    </row>
    <row r="701" spans="1:10" x14ac:dyDescent="0.25">
      <c r="A701" s="2" t="s">
        <v>14</v>
      </c>
      <c r="B701" s="2" t="s">
        <v>0</v>
      </c>
      <c r="C701" s="3" t="s">
        <v>2</v>
      </c>
      <c r="D701" s="3" t="s">
        <v>2016</v>
      </c>
      <c r="E701" s="3" t="s">
        <v>4</v>
      </c>
      <c r="F701" t="s">
        <v>714</v>
      </c>
      <c r="G701" s="3" t="s">
        <v>9</v>
      </c>
      <c r="J701" s="4" t="str">
        <f t="shared" si="11"/>
        <v>INSERT INTO TMS_TID_TKCO_DRVR (TK_CO_I, ID_CARD_I, DELETED, LAST_UPDATE_TM, LAST_UPDATE_USER_AN) VALUES ('ZEDA','ZEDA699','N',NOW_GMT(),'SYSTEM');</v>
      </c>
    </row>
    <row r="702" spans="1:10" x14ac:dyDescent="0.25">
      <c r="A702" s="2" t="s">
        <v>14</v>
      </c>
      <c r="B702" s="2" t="s">
        <v>0</v>
      </c>
      <c r="C702" s="3" t="s">
        <v>2</v>
      </c>
      <c r="D702" s="3" t="s">
        <v>2016</v>
      </c>
      <c r="E702" s="3" t="s">
        <v>4</v>
      </c>
      <c r="F702" t="s">
        <v>715</v>
      </c>
      <c r="G702" s="3" t="s">
        <v>9</v>
      </c>
      <c r="J702" s="4" t="str">
        <f t="shared" si="11"/>
        <v>INSERT INTO TMS_TID_TKCO_DRVR (TK_CO_I, ID_CARD_I, DELETED, LAST_UPDATE_TM, LAST_UPDATE_USER_AN) VALUES ('ZEDA','ZEDA700','N',NOW_GMT(),'SYSTEM');</v>
      </c>
    </row>
    <row r="703" spans="1:10" x14ac:dyDescent="0.25">
      <c r="A703" s="2" t="s">
        <v>14</v>
      </c>
      <c r="B703" s="2" t="s">
        <v>0</v>
      </c>
      <c r="C703" s="3" t="s">
        <v>2</v>
      </c>
      <c r="D703" s="3" t="s">
        <v>2016</v>
      </c>
      <c r="E703" s="3" t="s">
        <v>4</v>
      </c>
      <c r="F703" t="s">
        <v>716</v>
      </c>
      <c r="G703" s="3" t="s">
        <v>9</v>
      </c>
      <c r="J703" s="4" t="str">
        <f t="shared" si="11"/>
        <v>INSERT INTO TMS_TID_TKCO_DRVR (TK_CO_I, ID_CARD_I, DELETED, LAST_UPDATE_TM, LAST_UPDATE_USER_AN) VALUES ('ZEDA','ZEDA701','N',NOW_GMT(),'SYSTEM');</v>
      </c>
    </row>
    <row r="704" spans="1:10" x14ac:dyDescent="0.25">
      <c r="A704" s="2" t="s">
        <v>14</v>
      </c>
      <c r="B704" s="2" t="s">
        <v>0</v>
      </c>
      <c r="C704" s="3" t="s">
        <v>2</v>
      </c>
      <c r="D704" s="3" t="s">
        <v>2016</v>
      </c>
      <c r="E704" s="3" t="s">
        <v>4</v>
      </c>
      <c r="F704" t="s">
        <v>717</v>
      </c>
      <c r="G704" s="3" t="s">
        <v>9</v>
      </c>
      <c r="J704" s="4" t="str">
        <f t="shared" si="11"/>
        <v>INSERT INTO TMS_TID_TKCO_DRVR (TK_CO_I, ID_CARD_I, DELETED, LAST_UPDATE_TM, LAST_UPDATE_USER_AN) VALUES ('ZEDA','ZEDA702','N',NOW_GMT(),'SYSTEM');</v>
      </c>
    </row>
    <row r="705" spans="1:10" x14ac:dyDescent="0.25">
      <c r="A705" s="2" t="s">
        <v>14</v>
      </c>
      <c r="B705" s="2" t="s">
        <v>0</v>
      </c>
      <c r="C705" s="3" t="s">
        <v>2</v>
      </c>
      <c r="D705" s="3" t="s">
        <v>2016</v>
      </c>
      <c r="E705" s="3" t="s">
        <v>4</v>
      </c>
      <c r="F705" t="s">
        <v>718</v>
      </c>
      <c r="G705" s="3" t="s">
        <v>9</v>
      </c>
      <c r="J705" s="4" t="str">
        <f t="shared" si="11"/>
        <v>INSERT INTO TMS_TID_TKCO_DRVR (TK_CO_I, ID_CARD_I, DELETED, LAST_UPDATE_TM, LAST_UPDATE_USER_AN) VALUES ('ZEDA','ZEDA703','N',NOW_GMT(),'SYSTEM');</v>
      </c>
    </row>
    <row r="706" spans="1:10" x14ac:dyDescent="0.25">
      <c r="A706" s="2" t="s">
        <v>14</v>
      </c>
      <c r="B706" s="2" t="s">
        <v>0</v>
      </c>
      <c r="C706" s="3" t="s">
        <v>2</v>
      </c>
      <c r="D706" s="3" t="s">
        <v>2016</v>
      </c>
      <c r="E706" s="3" t="s">
        <v>4</v>
      </c>
      <c r="F706" t="s">
        <v>719</v>
      </c>
      <c r="G706" s="3" t="s">
        <v>9</v>
      </c>
      <c r="J706" s="4" t="str">
        <f t="shared" si="11"/>
        <v>INSERT INTO TMS_TID_TKCO_DRVR (TK_CO_I, ID_CARD_I, DELETED, LAST_UPDATE_TM, LAST_UPDATE_USER_AN) VALUES ('ZEDA','ZEDA704','N',NOW_GMT(),'SYSTEM');</v>
      </c>
    </row>
    <row r="707" spans="1:10" x14ac:dyDescent="0.25">
      <c r="A707" s="2" t="s">
        <v>14</v>
      </c>
      <c r="B707" s="2" t="s">
        <v>0</v>
      </c>
      <c r="C707" s="3" t="s">
        <v>2</v>
      </c>
      <c r="D707" s="3" t="s">
        <v>2016</v>
      </c>
      <c r="E707" s="3" t="s">
        <v>4</v>
      </c>
      <c r="F707" t="s">
        <v>720</v>
      </c>
      <c r="G707" s="3" t="s">
        <v>9</v>
      </c>
      <c r="J707" s="4" t="str">
        <f t="shared" si="11"/>
        <v>INSERT INTO TMS_TID_TKCO_DRVR (TK_CO_I, ID_CARD_I, DELETED, LAST_UPDATE_TM, LAST_UPDATE_USER_AN) VALUES ('ZEDA','ZEDA705','N',NOW_GMT(),'SYSTEM');</v>
      </c>
    </row>
    <row r="708" spans="1:10" x14ac:dyDescent="0.25">
      <c r="A708" s="2" t="s">
        <v>14</v>
      </c>
      <c r="B708" s="2" t="s">
        <v>0</v>
      </c>
      <c r="C708" s="3" t="s">
        <v>2</v>
      </c>
      <c r="D708" s="3" t="s">
        <v>2016</v>
      </c>
      <c r="E708" s="3" t="s">
        <v>4</v>
      </c>
      <c r="F708" t="s">
        <v>721</v>
      </c>
      <c r="G708" s="3" t="s">
        <v>9</v>
      </c>
      <c r="J708" s="4" t="str">
        <f t="shared" si="11"/>
        <v>INSERT INTO TMS_TID_TKCO_DRVR (TK_CO_I, ID_CARD_I, DELETED, LAST_UPDATE_TM, LAST_UPDATE_USER_AN) VALUES ('ZEDA','ZEDA706','N',NOW_GMT(),'SYSTEM');</v>
      </c>
    </row>
    <row r="709" spans="1:10" x14ac:dyDescent="0.25">
      <c r="A709" s="2" t="s">
        <v>14</v>
      </c>
      <c r="B709" s="2" t="s">
        <v>0</v>
      </c>
      <c r="C709" s="3" t="s">
        <v>2</v>
      </c>
      <c r="D709" s="3" t="s">
        <v>2016</v>
      </c>
      <c r="E709" s="3" t="s">
        <v>4</v>
      </c>
      <c r="F709" t="s">
        <v>722</v>
      </c>
      <c r="G709" s="3" t="s">
        <v>9</v>
      </c>
      <c r="J709" s="4" t="str">
        <f t="shared" si="11"/>
        <v>INSERT INTO TMS_TID_TKCO_DRVR (TK_CO_I, ID_CARD_I, DELETED, LAST_UPDATE_TM, LAST_UPDATE_USER_AN) VALUES ('ZEDA','ZEDA707','N',NOW_GMT(),'SYSTEM');</v>
      </c>
    </row>
    <row r="710" spans="1:10" x14ac:dyDescent="0.25">
      <c r="A710" s="2" t="s">
        <v>14</v>
      </c>
      <c r="B710" s="2" t="s">
        <v>0</v>
      </c>
      <c r="C710" s="3" t="s">
        <v>2</v>
      </c>
      <c r="D710" s="3" t="s">
        <v>2016</v>
      </c>
      <c r="E710" s="3" t="s">
        <v>4</v>
      </c>
      <c r="F710" t="s">
        <v>723</v>
      </c>
      <c r="G710" s="3" t="s">
        <v>9</v>
      </c>
      <c r="J710" s="4" t="str">
        <f t="shared" si="11"/>
        <v>INSERT INTO TMS_TID_TKCO_DRVR (TK_CO_I, ID_CARD_I, DELETED, LAST_UPDATE_TM, LAST_UPDATE_USER_AN) VALUES ('ZEDA','ZEDA708','N',NOW_GMT(),'SYSTEM');</v>
      </c>
    </row>
    <row r="711" spans="1:10" x14ac:dyDescent="0.25">
      <c r="A711" s="2" t="s">
        <v>14</v>
      </c>
      <c r="B711" s="2" t="s">
        <v>0</v>
      </c>
      <c r="C711" s="3" t="s">
        <v>2</v>
      </c>
      <c r="D711" s="3" t="s">
        <v>2016</v>
      </c>
      <c r="E711" s="3" t="s">
        <v>4</v>
      </c>
      <c r="F711" t="s">
        <v>724</v>
      </c>
      <c r="G711" s="3" t="s">
        <v>9</v>
      </c>
      <c r="J711" s="4" t="str">
        <f t="shared" si="11"/>
        <v>INSERT INTO TMS_TID_TKCO_DRVR (TK_CO_I, ID_CARD_I, DELETED, LAST_UPDATE_TM, LAST_UPDATE_USER_AN) VALUES ('ZEDA','ZEDA709','N',NOW_GMT(),'SYSTEM');</v>
      </c>
    </row>
    <row r="712" spans="1:10" x14ac:dyDescent="0.25">
      <c r="A712" s="2" t="s">
        <v>14</v>
      </c>
      <c r="B712" s="2" t="s">
        <v>0</v>
      </c>
      <c r="C712" s="3" t="s">
        <v>2</v>
      </c>
      <c r="D712" s="3" t="s">
        <v>2016</v>
      </c>
      <c r="E712" s="3" t="s">
        <v>4</v>
      </c>
      <c r="F712" t="s">
        <v>725</v>
      </c>
      <c r="G712" s="3" t="s">
        <v>9</v>
      </c>
      <c r="J712" s="4" t="str">
        <f t="shared" si="11"/>
        <v>INSERT INTO TMS_TID_TKCO_DRVR (TK_CO_I, ID_CARD_I, DELETED, LAST_UPDATE_TM, LAST_UPDATE_USER_AN) VALUES ('ZEDA','ZEDA710','N',NOW_GMT(),'SYSTEM');</v>
      </c>
    </row>
    <row r="713" spans="1:10" x14ac:dyDescent="0.25">
      <c r="A713" s="2" t="s">
        <v>14</v>
      </c>
      <c r="B713" s="2" t="s">
        <v>0</v>
      </c>
      <c r="C713" s="3" t="s">
        <v>2</v>
      </c>
      <c r="D713" s="3" t="s">
        <v>2016</v>
      </c>
      <c r="E713" s="3" t="s">
        <v>4</v>
      </c>
      <c r="F713" t="s">
        <v>726</v>
      </c>
      <c r="G713" s="3" t="s">
        <v>9</v>
      </c>
      <c r="J713" s="4" t="str">
        <f t="shared" si="11"/>
        <v>INSERT INTO TMS_TID_TKCO_DRVR (TK_CO_I, ID_CARD_I, DELETED, LAST_UPDATE_TM, LAST_UPDATE_USER_AN) VALUES ('ZEDA','ZEDA711','N',NOW_GMT(),'SYSTEM');</v>
      </c>
    </row>
    <row r="714" spans="1:10" x14ac:dyDescent="0.25">
      <c r="A714" s="2" t="s">
        <v>14</v>
      </c>
      <c r="B714" s="2" t="s">
        <v>0</v>
      </c>
      <c r="C714" s="3" t="s">
        <v>2</v>
      </c>
      <c r="D714" s="3" t="s">
        <v>2016</v>
      </c>
      <c r="E714" s="3" t="s">
        <v>4</v>
      </c>
      <c r="F714" t="s">
        <v>727</v>
      </c>
      <c r="G714" s="3" t="s">
        <v>9</v>
      </c>
      <c r="J714" s="4" t="str">
        <f t="shared" si="11"/>
        <v>INSERT INTO TMS_TID_TKCO_DRVR (TK_CO_I, ID_CARD_I, DELETED, LAST_UPDATE_TM, LAST_UPDATE_USER_AN) VALUES ('ZEDA','ZEDA712','N',NOW_GMT(),'SYSTEM');</v>
      </c>
    </row>
    <row r="715" spans="1:10" x14ac:dyDescent="0.25">
      <c r="A715" s="2" t="s">
        <v>14</v>
      </c>
      <c r="B715" s="2" t="s">
        <v>0</v>
      </c>
      <c r="C715" s="3" t="s">
        <v>2</v>
      </c>
      <c r="D715" s="3" t="s">
        <v>2016</v>
      </c>
      <c r="E715" s="3" t="s">
        <v>4</v>
      </c>
      <c r="F715" t="s">
        <v>728</v>
      </c>
      <c r="G715" s="3" t="s">
        <v>9</v>
      </c>
      <c r="J715" s="4" t="str">
        <f t="shared" si="11"/>
        <v>INSERT INTO TMS_TID_TKCO_DRVR (TK_CO_I, ID_CARD_I, DELETED, LAST_UPDATE_TM, LAST_UPDATE_USER_AN) VALUES ('ZEDA','ZEDA713','N',NOW_GMT(),'SYSTEM');</v>
      </c>
    </row>
    <row r="716" spans="1:10" x14ac:dyDescent="0.25">
      <c r="A716" s="2" t="s">
        <v>14</v>
      </c>
      <c r="B716" s="2" t="s">
        <v>0</v>
      </c>
      <c r="C716" s="3" t="s">
        <v>2</v>
      </c>
      <c r="D716" s="3" t="s">
        <v>2016</v>
      </c>
      <c r="E716" s="3" t="s">
        <v>4</v>
      </c>
      <c r="F716" t="s">
        <v>729</v>
      </c>
      <c r="G716" s="3" t="s">
        <v>9</v>
      </c>
      <c r="J716" s="4" t="str">
        <f t="shared" si="11"/>
        <v>INSERT INTO TMS_TID_TKCO_DRVR (TK_CO_I, ID_CARD_I, DELETED, LAST_UPDATE_TM, LAST_UPDATE_USER_AN) VALUES ('ZEDA','ZEDA714','N',NOW_GMT(),'SYSTEM');</v>
      </c>
    </row>
    <row r="717" spans="1:10" x14ac:dyDescent="0.25">
      <c r="A717" s="2" t="s">
        <v>14</v>
      </c>
      <c r="B717" s="2" t="s">
        <v>0</v>
      </c>
      <c r="C717" s="3" t="s">
        <v>2</v>
      </c>
      <c r="D717" s="3" t="s">
        <v>2016</v>
      </c>
      <c r="E717" s="3" t="s">
        <v>4</v>
      </c>
      <c r="F717" t="s">
        <v>730</v>
      </c>
      <c r="G717" s="3" t="s">
        <v>9</v>
      </c>
      <c r="J717" s="4" t="str">
        <f t="shared" si="11"/>
        <v>INSERT INTO TMS_TID_TKCO_DRVR (TK_CO_I, ID_CARD_I, DELETED, LAST_UPDATE_TM, LAST_UPDATE_USER_AN) VALUES ('ZEDA','ZEDA715','N',NOW_GMT(),'SYSTEM');</v>
      </c>
    </row>
    <row r="718" spans="1:10" x14ac:dyDescent="0.25">
      <c r="A718" s="2" t="s">
        <v>14</v>
      </c>
      <c r="B718" s="2" t="s">
        <v>0</v>
      </c>
      <c r="C718" s="3" t="s">
        <v>2</v>
      </c>
      <c r="D718" s="3" t="s">
        <v>2016</v>
      </c>
      <c r="E718" s="3" t="s">
        <v>4</v>
      </c>
      <c r="F718" t="s">
        <v>731</v>
      </c>
      <c r="G718" s="3" t="s">
        <v>9</v>
      </c>
      <c r="J718" s="4" t="str">
        <f t="shared" si="11"/>
        <v>INSERT INTO TMS_TID_TKCO_DRVR (TK_CO_I, ID_CARD_I, DELETED, LAST_UPDATE_TM, LAST_UPDATE_USER_AN) VALUES ('ZEDA','ZEDA716','N',NOW_GMT(),'SYSTEM');</v>
      </c>
    </row>
    <row r="719" spans="1:10" x14ac:dyDescent="0.25">
      <c r="A719" s="2" t="s">
        <v>14</v>
      </c>
      <c r="B719" s="2" t="s">
        <v>0</v>
      </c>
      <c r="C719" s="3" t="s">
        <v>2</v>
      </c>
      <c r="D719" s="3" t="s">
        <v>2016</v>
      </c>
      <c r="E719" s="3" t="s">
        <v>4</v>
      </c>
      <c r="F719" t="s">
        <v>732</v>
      </c>
      <c r="G719" s="3" t="s">
        <v>9</v>
      </c>
      <c r="J719" s="4" t="str">
        <f t="shared" si="11"/>
        <v>INSERT INTO TMS_TID_TKCO_DRVR (TK_CO_I, ID_CARD_I, DELETED, LAST_UPDATE_TM, LAST_UPDATE_USER_AN) VALUES ('ZEDA','ZEDA717','N',NOW_GMT(),'SYSTEM');</v>
      </c>
    </row>
    <row r="720" spans="1:10" x14ac:dyDescent="0.25">
      <c r="A720" s="2" t="s">
        <v>14</v>
      </c>
      <c r="B720" s="2" t="s">
        <v>0</v>
      </c>
      <c r="C720" s="3" t="s">
        <v>2</v>
      </c>
      <c r="D720" s="3" t="s">
        <v>2016</v>
      </c>
      <c r="E720" s="3" t="s">
        <v>4</v>
      </c>
      <c r="F720" t="s">
        <v>733</v>
      </c>
      <c r="G720" s="3" t="s">
        <v>9</v>
      </c>
      <c r="J720" s="4" t="str">
        <f t="shared" si="11"/>
        <v>INSERT INTO TMS_TID_TKCO_DRVR (TK_CO_I, ID_CARD_I, DELETED, LAST_UPDATE_TM, LAST_UPDATE_USER_AN) VALUES ('ZEDA','ZEDA718','N',NOW_GMT(),'SYSTEM');</v>
      </c>
    </row>
    <row r="721" spans="1:10" x14ac:dyDescent="0.25">
      <c r="A721" s="2" t="s">
        <v>14</v>
      </c>
      <c r="B721" s="2" t="s">
        <v>0</v>
      </c>
      <c r="C721" s="3" t="s">
        <v>2</v>
      </c>
      <c r="D721" s="3" t="s">
        <v>2016</v>
      </c>
      <c r="E721" s="3" t="s">
        <v>4</v>
      </c>
      <c r="F721" t="s">
        <v>734</v>
      </c>
      <c r="G721" s="3" t="s">
        <v>9</v>
      </c>
      <c r="J721" s="4" t="str">
        <f t="shared" si="11"/>
        <v>INSERT INTO TMS_TID_TKCO_DRVR (TK_CO_I, ID_CARD_I, DELETED, LAST_UPDATE_TM, LAST_UPDATE_USER_AN) VALUES ('ZEDA','ZEDA719','N',NOW_GMT(),'SYSTEM');</v>
      </c>
    </row>
    <row r="722" spans="1:10" x14ac:dyDescent="0.25">
      <c r="A722" s="2" t="s">
        <v>14</v>
      </c>
      <c r="B722" s="2" t="s">
        <v>0</v>
      </c>
      <c r="C722" s="3" t="s">
        <v>2</v>
      </c>
      <c r="D722" s="3" t="s">
        <v>2016</v>
      </c>
      <c r="E722" s="3" t="s">
        <v>4</v>
      </c>
      <c r="F722" t="s">
        <v>735</v>
      </c>
      <c r="G722" s="3" t="s">
        <v>9</v>
      </c>
      <c r="J722" s="4" t="str">
        <f t="shared" si="11"/>
        <v>INSERT INTO TMS_TID_TKCO_DRVR (TK_CO_I, ID_CARD_I, DELETED, LAST_UPDATE_TM, LAST_UPDATE_USER_AN) VALUES ('ZEDA','ZEDA720','N',NOW_GMT(),'SYSTEM');</v>
      </c>
    </row>
    <row r="723" spans="1:10" x14ac:dyDescent="0.25">
      <c r="A723" s="2" t="s">
        <v>14</v>
      </c>
      <c r="B723" s="2" t="s">
        <v>0</v>
      </c>
      <c r="C723" s="3" t="s">
        <v>2</v>
      </c>
      <c r="D723" s="3" t="s">
        <v>2016</v>
      </c>
      <c r="E723" s="3" t="s">
        <v>4</v>
      </c>
      <c r="F723" t="s">
        <v>736</v>
      </c>
      <c r="G723" s="3" t="s">
        <v>9</v>
      </c>
      <c r="J723" s="4" t="str">
        <f t="shared" ref="J723:J786" si="12">CONCATENATE(A723,B723,C723,D723,E723,F723,G723)</f>
        <v>INSERT INTO TMS_TID_TKCO_DRVR (TK_CO_I, ID_CARD_I, DELETED, LAST_UPDATE_TM, LAST_UPDATE_USER_AN) VALUES ('ZEDA','ZEDA721','N',NOW_GMT(),'SYSTEM');</v>
      </c>
    </row>
    <row r="724" spans="1:10" x14ac:dyDescent="0.25">
      <c r="A724" s="2" t="s">
        <v>14</v>
      </c>
      <c r="B724" s="2" t="s">
        <v>0</v>
      </c>
      <c r="C724" s="3" t="s">
        <v>2</v>
      </c>
      <c r="D724" s="3" t="s">
        <v>2016</v>
      </c>
      <c r="E724" s="3" t="s">
        <v>4</v>
      </c>
      <c r="F724" t="s">
        <v>737</v>
      </c>
      <c r="G724" s="3" t="s">
        <v>9</v>
      </c>
      <c r="J724" s="4" t="str">
        <f t="shared" si="12"/>
        <v>INSERT INTO TMS_TID_TKCO_DRVR (TK_CO_I, ID_CARD_I, DELETED, LAST_UPDATE_TM, LAST_UPDATE_USER_AN) VALUES ('ZEDA','ZEDA722','N',NOW_GMT(),'SYSTEM');</v>
      </c>
    </row>
    <row r="725" spans="1:10" x14ac:dyDescent="0.25">
      <c r="A725" s="2" t="s">
        <v>14</v>
      </c>
      <c r="B725" s="2" t="s">
        <v>0</v>
      </c>
      <c r="C725" s="3" t="s">
        <v>2</v>
      </c>
      <c r="D725" s="3" t="s">
        <v>2016</v>
      </c>
      <c r="E725" s="3" t="s">
        <v>4</v>
      </c>
      <c r="F725" t="s">
        <v>738</v>
      </c>
      <c r="G725" s="3" t="s">
        <v>9</v>
      </c>
      <c r="J725" s="4" t="str">
        <f t="shared" si="12"/>
        <v>INSERT INTO TMS_TID_TKCO_DRVR (TK_CO_I, ID_CARD_I, DELETED, LAST_UPDATE_TM, LAST_UPDATE_USER_AN) VALUES ('ZEDA','ZEDA723','N',NOW_GMT(),'SYSTEM');</v>
      </c>
    </row>
    <row r="726" spans="1:10" x14ac:dyDescent="0.25">
      <c r="A726" s="2" t="s">
        <v>14</v>
      </c>
      <c r="B726" s="2" t="s">
        <v>0</v>
      </c>
      <c r="C726" s="3" t="s">
        <v>2</v>
      </c>
      <c r="D726" s="3" t="s">
        <v>2016</v>
      </c>
      <c r="E726" s="3" t="s">
        <v>4</v>
      </c>
      <c r="F726" t="s">
        <v>739</v>
      </c>
      <c r="G726" s="3" t="s">
        <v>9</v>
      </c>
      <c r="J726" s="4" t="str">
        <f t="shared" si="12"/>
        <v>INSERT INTO TMS_TID_TKCO_DRVR (TK_CO_I, ID_CARD_I, DELETED, LAST_UPDATE_TM, LAST_UPDATE_USER_AN) VALUES ('ZEDA','ZEDA724','N',NOW_GMT(),'SYSTEM');</v>
      </c>
    </row>
    <row r="727" spans="1:10" x14ac:dyDescent="0.25">
      <c r="A727" s="2" t="s">
        <v>14</v>
      </c>
      <c r="B727" s="2" t="s">
        <v>0</v>
      </c>
      <c r="C727" s="3" t="s">
        <v>2</v>
      </c>
      <c r="D727" s="3" t="s">
        <v>2016</v>
      </c>
      <c r="E727" s="3" t="s">
        <v>4</v>
      </c>
      <c r="F727" t="s">
        <v>740</v>
      </c>
      <c r="G727" s="3" t="s">
        <v>9</v>
      </c>
      <c r="J727" s="4" t="str">
        <f t="shared" si="12"/>
        <v>INSERT INTO TMS_TID_TKCO_DRVR (TK_CO_I, ID_CARD_I, DELETED, LAST_UPDATE_TM, LAST_UPDATE_USER_AN) VALUES ('ZEDA','ZEDA725','N',NOW_GMT(),'SYSTEM');</v>
      </c>
    </row>
    <row r="728" spans="1:10" x14ac:dyDescent="0.25">
      <c r="A728" s="2" t="s">
        <v>14</v>
      </c>
      <c r="B728" s="2" t="s">
        <v>0</v>
      </c>
      <c r="C728" s="3" t="s">
        <v>2</v>
      </c>
      <c r="D728" s="3" t="s">
        <v>2016</v>
      </c>
      <c r="E728" s="3" t="s">
        <v>4</v>
      </c>
      <c r="F728" t="s">
        <v>741</v>
      </c>
      <c r="G728" s="3" t="s">
        <v>9</v>
      </c>
      <c r="J728" s="4" t="str">
        <f t="shared" si="12"/>
        <v>INSERT INTO TMS_TID_TKCO_DRVR (TK_CO_I, ID_CARD_I, DELETED, LAST_UPDATE_TM, LAST_UPDATE_USER_AN) VALUES ('ZEDA','ZEDA726','N',NOW_GMT(),'SYSTEM');</v>
      </c>
    </row>
    <row r="729" spans="1:10" x14ac:dyDescent="0.25">
      <c r="A729" s="2" t="s">
        <v>14</v>
      </c>
      <c r="B729" s="2" t="s">
        <v>0</v>
      </c>
      <c r="C729" s="3" t="s">
        <v>2</v>
      </c>
      <c r="D729" s="3" t="s">
        <v>2016</v>
      </c>
      <c r="E729" s="3" t="s">
        <v>4</v>
      </c>
      <c r="F729" t="s">
        <v>742</v>
      </c>
      <c r="G729" s="3" t="s">
        <v>9</v>
      </c>
      <c r="J729" s="4" t="str">
        <f t="shared" si="12"/>
        <v>INSERT INTO TMS_TID_TKCO_DRVR (TK_CO_I, ID_CARD_I, DELETED, LAST_UPDATE_TM, LAST_UPDATE_USER_AN) VALUES ('ZEDA','ZEDA727','N',NOW_GMT(),'SYSTEM');</v>
      </c>
    </row>
    <row r="730" spans="1:10" x14ac:dyDescent="0.25">
      <c r="A730" s="2" t="s">
        <v>14</v>
      </c>
      <c r="B730" s="2" t="s">
        <v>0</v>
      </c>
      <c r="C730" s="3" t="s">
        <v>2</v>
      </c>
      <c r="D730" s="3" t="s">
        <v>2016</v>
      </c>
      <c r="E730" s="3" t="s">
        <v>4</v>
      </c>
      <c r="F730" t="s">
        <v>743</v>
      </c>
      <c r="G730" s="3" t="s">
        <v>9</v>
      </c>
      <c r="J730" s="4" t="str">
        <f t="shared" si="12"/>
        <v>INSERT INTO TMS_TID_TKCO_DRVR (TK_CO_I, ID_CARD_I, DELETED, LAST_UPDATE_TM, LAST_UPDATE_USER_AN) VALUES ('ZEDA','ZEDA728','N',NOW_GMT(),'SYSTEM');</v>
      </c>
    </row>
    <row r="731" spans="1:10" x14ac:dyDescent="0.25">
      <c r="A731" s="2" t="s">
        <v>14</v>
      </c>
      <c r="B731" s="2" t="s">
        <v>0</v>
      </c>
      <c r="C731" s="3" t="s">
        <v>2</v>
      </c>
      <c r="D731" s="3" t="s">
        <v>2016</v>
      </c>
      <c r="E731" s="3" t="s">
        <v>4</v>
      </c>
      <c r="F731" t="s">
        <v>744</v>
      </c>
      <c r="G731" s="3" t="s">
        <v>9</v>
      </c>
      <c r="J731" s="4" t="str">
        <f t="shared" si="12"/>
        <v>INSERT INTO TMS_TID_TKCO_DRVR (TK_CO_I, ID_CARD_I, DELETED, LAST_UPDATE_TM, LAST_UPDATE_USER_AN) VALUES ('ZEDA','ZEDA729','N',NOW_GMT(),'SYSTEM');</v>
      </c>
    </row>
    <row r="732" spans="1:10" x14ac:dyDescent="0.25">
      <c r="A732" s="2" t="s">
        <v>14</v>
      </c>
      <c r="B732" s="2" t="s">
        <v>0</v>
      </c>
      <c r="C732" s="3" t="s">
        <v>2</v>
      </c>
      <c r="D732" s="3" t="s">
        <v>2016</v>
      </c>
      <c r="E732" s="3" t="s">
        <v>4</v>
      </c>
      <c r="F732" t="s">
        <v>745</v>
      </c>
      <c r="G732" s="3" t="s">
        <v>9</v>
      </c>
      <c r="J732" s="4" t="str">
        <f t="shared" si="12"/>
        <v>INSERT INTO TMS_TID_TKCO_DRVR (TK_CO_I, ID_CARD_I, DELETED, LAST_UPDATE_TM, LAST_UPDATE_USER_AN) VALUES ('ZEDA','ZEDA730','N',NOW_GMT(),'SYSTEM');</v>
      </c>
    </row>
    <row r="733" spans="1:10" x14ac:dyDescent="0.25">
      <c r="A733" s="2" t="s">
        <v>14</v>
      </c>
      <c r="B733" s="2" t="s">
        <v>0</v>
      </c>
      <c r="C733" s="3" t="s">
        <v>2</v>
      </c>
      <c r="D733" s="3" t="s">
        <v>2016</v>
      </c>
      <c r="E733" s="3" t="s">
        <v>4</v>
      </c>
      <c r="F733" t="s">
        <v>746</v>
      </c>
      <c r="G733" s="3" t="s">
        <v>9</v>
      </c>
      <c r="J733" s="4" t="str">
        <f t="shared" si="12"/>
        <v>INSERT INTO TMS_TID_TKCO_DRVR (TK_CO_I, ID_CARD_I, DELETED, LAST_UPDATE_TM, LAST_UPDATE_USER_AN) VALUES ('ZEDA','ZEDA731','N',NOW_GMT(),'SYSTEM');</v>
      </c>
    </row>
    <row r="734" spans="1:10" x14ac:dyDescent="0.25">
      <c r="A734" s="2" t="s">
        <v>14</v>
      </c>
      <c r="B734" s="2" t="s">
        <v>0</v>
      </c>
      <c r="C734" s="3" t="s">
        <v>2</v>
      </c>
      <c r="D734" s="3" t="s">
        <v>2016</v>
      </c>
      <c r="E734" s="3" t="s">
        <v>4</v>
      </c>
      <c r="F734" t="s">
        <v>747</v>
      </c>
      <c r="G734" s="3" t="s">
        <v>9</v>
      </c>
      <c r="J734" s="4" t="str">
        <f t="shared" si="12"/>
        <v>INSERT INTO TMS_TID_TKCO_DRVR (TK_CO_I, ID_CARD_I, DELETED, LAST_UPDATE_TM, LAST_UPDATE_USER_AN) VALUES ('ZEDA','ZEDA732','N',NOW_GMT(),'SYSTEM');</v>
      </c>
    </row>
    <row r="735" spans="1:10" x14ac:dyDescent="0.25">
      <c r="A735" s="2" t="s">
        <v>14</v>
      </c>
      <c r="B735" s="2" t="s">
        <v>0</v>
      </c>
      <c r="C735" s="3" t="s">
        <v>2</v>
      </c>
      <c r="D735" s="3" t="s">
        <v>2016</v>
      </c>
      <c r="E735" s="3" t="s">
        <v>4</v>
      </c>
      <c r="F735" t="s">
        <v>748</v>
      </c>
      <c r="G735" s="3" t="s">
        <v>9</v>
      </c>
      <c r="J735" s="4" t="str">
        <f t="shared" si="12"/>
        <v>INSERT INTO TMS_TID_TKCO_DRVR (TK_CO_I, ID_CARD_I, DELETED, LAST_UPDATE_TM, LAST_UPDATE_USER_AN) VALUES ('ZEDA','ZEDA733','N',NOW_GMT(),'SYSTEM');</v>
      </c>
    </row>
    <row r="736" spans="1:10" x14ac:dyDescent="0.25">
      <c r="A736" s="2" t="s">
        <v>14</v>
      </c>
      <c r="B736" s="2" t="s">
        <v>0</v>
      </c>
      <c r="C736" s="3" t="s">
        <v>2</v>
      </c>
      <c r="D736" s="3" t="s">
        <v>2016</v>
      </c>
      <c r="E736" s="3" t="s">
        <v>4</v>
      </c>
      <c r="F736" t="s">
        <v>749</v>
      </c>
      <c r="G736" s="3" t="s">
        <v>9</v>
      </c>
      <c r="J736" s="4" t="str">
        <f t="shared" si="12"/>
        <v>INSERT INTO TMS_TID_TKCO_DRVR (TK_CO_I, ID_CARD_I, DELETED, LAST_UPDATE_TM, LAST_UPDATE_USER_AN) VALUES ('ZEDA','ZEDA734','N',NOW_GMT(),'SYSTEM');</v>
      </c>
    </row>
    <row r="737" spans="1:10" x14ac:dyDescent="0.25">
      <c r="A737" s="2" t="s">
        <v>14</v>
      </c>
      <c r="B737" s="2" t="s">
        <v>0</v>
      </c>
      <c r="C737" s="3" t="s">
        <v>2</v>
      </c>
      <c r="D737" s="3" t="s">
        <v>2016</v>
      </c>
      <c r="E737" s="3" t="s">
        <v>4</v>
      </c>
      <c r="F737" t="s">
        <v>750</v>
      </c>
      <c r="G737" s="3" t="s">
        <v>9</v>
      </c>
      <c r="J737" s="4" t="str">
        <f t="shared" si="12"/>
        <v>INSERT INTO TMS_TID_TKCO_DRVR (TK_CO_I, ID_CARD_I, DELETED, LAST_UPDATE_TM, LAST_UPDATE_USER_AN) VALUES ('ZEDA','ZEDA735','N',NOW_GMT(),'SYSTEM');</v>
      </c>
    </row>
    <row r="738" spans="1:10" x14ac:dyDescent="0.25">
      <c r="A738" s="2" t="s">
        <v>14</v>
      </c>
      <c r="B738" s="2" t="s">
        <v>0</v>
      </c>
      <c r="C738" s="3" t="s">
        <v>2</v>
      </c>
      <c r="D738" s="3" t="s">
        <v>2016</v>
      </c>
      <c r="E738" s="3" t="s">
        <v>4</v>
      </c>
      <c r="F738" t="s">
        <v>751</v>
      </c>
      <c r="G738" s="3" t="s">
        <v>9</v>
      </c>
      <c r="J738" s="4" t="str">
        <f t="shared" si="12"/>
        <v>INSERT INTO TMS_TID_TKCO_DRVR (TK_CO_I, ID_CARD_I, DELETED, LAST_UPDATE_TM, LAST_UPDATE_USER_AN) VALUES ('ZEDA','ZEDA736','N',NOW_GMT(),'SYSTEM');</v>
      </c>
    </row>
    <row r="739" spans="1:10" x14ac:dyDescent="0.25">
      <c r="A739" s="2" t="s">
        <v>14</v>
      </c>
      <c r="B739" s="2" t="s">
        <v>0</v>
      </c>
      <c r="C739" s="3" t="s">
        <v>2</v>
      </c>
      <c r="D739" s="3" t="s">
        <v>2016</v>
      </c>
      <c r="E739" s="3" t="s">
        <v>4</v>
      </c>
      <c r="F739" t="s">
        <v>752</v>
      </c>
      <c r="G739" s="3" t="s">
        <v>9</v>
      </c>
      <c r="J739" s="4" t="str">
        <f t="shared" si="12"/>
        <v>INSERT INTO TMS_TID_TKCO_DRVR (TK_CO_I, ID_CARD_I, DELETED, LAST_UPDATE_TM, LAST_UPDATE_USER_AN) VALUES ('ZEDA','ZEDA737','N',NOW_GMT(),'SYSTEM');</v>
      </c>
    </row>
    <row r="740" spans="1:10" x14ac:dyDescent="0.25">
      <c r="A740" s="2" t="s">
        <v>14</v>
      </c>
      <c r="B740" s="2" t="s">
        <v>0</v>
      </c>
      <c r="C740" s="3" t="s">
        <v>2</v>
      </c>
      <c r="D740" s="3" t="s">
        <v>2016</v>
      </c>
      <c r="E740" s="3" t="s">
        <v>4</v>
      </c>
      <c r="F740" t="s">
        <v>753</v>
      </c>
      <c r="G740" s="3" t="s">
        <v>9</v>
      </c>
      <c r="J740" s="4" t="str">
        <f t="shared" si="12"/>
        <v>INSERT INTO TMS_TID_TKCO_DRVR (TK_CO_I, ID_CARD_I, DELETED, LAST_UPDATE_TM, LAST_UPDATE_USER_AN) VALUES ('ZEDA','ZEDA738','N',NOW_GMT(),'SYSTEM');</v>
      </c>
    </row>
    <row r="741" spans="1:10" x14ac:dyDescent="0.25">
      <c r="A741" s="2" t="s">
        <v>14</v>
      </c>
      <c r="B741" s="2" t="s">
        <v>0</v>
      </c>
      <c r="C741" s="3" t="s">
        <v>2</v>
      </c>
      <c r="D741" s="3" t="s">
        <v>2016</v>
      </c>
      <c r="E741" s="3" t="s">
        <v>4</v>
      </c>
      <c r="F741" t="s">
        <v>754</v>
      </c>
      <c r="G741" s="3" t="s">
        <v>9</v>
      </c>
      <c r="J741" s="4" t="str">
        <f t="shared" si="12"/>
        <v>INSERT INTO TMS_TID_TKCO_DRVR (TK_CO_I, ID_CARD_I, DELETED, LAST_UPDATE_TM, LAST_UPDATE_USER_AN) VALUES ('ZEDA','ZEDA739','N',NOW_GMT(),'SYSTEM');</v>
      </c>
    </row>
    <row r="742" spans="1:10" x14ac:dyDescent="0.25">
      <c r="A742" s="2" t="s">
        <v>14</v>
      </c>
      <c r="B742" s="2" t="s">
        <v>0</v>
      </c>
      <c r="C742" s="3" t="s">
        <v>2</v>
      </c>
      <c r="D742" s="3" t="s">
        <v>2016</v>
      </c>
      <c r="E742" s="3" t="s">
        <v>4</v>
      </c>
      <c r="F742" t="s">
        <v>755</v>
      </c>
      <c r="G742" s="3" t="s">
        <v>9</v>
      </c>
      <c r="J742" s="4" t="str">
        <f t="shared" si="12"/>
        <v>INSERT INTO TMS_TID_TKCO_DRVR (TK_CO_I, ID_CARD_I, DELETED, LAST_UPDATE_TM, LAST_UPDATE_USER_AN) VALUES ('ZEDA','ZEDA740','N',NOW_GMT(),'SYSTEM');</v>
      </c>
    </row>
    <row r="743" spans="1:10" x14ac:dyDescent="0.25">
      <c r="A743" s="2" t="s">
        <v>14</v>
      </c>
      <c r="B743" s="2" t="s">
        <v>0</v>
      </c>
      <c r="C743" s="3" t="s">
        <v>2</v>
      </c>
      <c r="D743" s="3" t="s">
        <v>2016</v>
      </c>
      <c r="E743" s="3" t="s">
        <v>4</v>
      </c>
      <c r="F743" t="s">
        <v>756</v>
      </c>
      <c r="G743" s="3" t="s">
        <v>9</v>
      </c>
      <c r="J743" s="4" t="str">
        <f t="shared" si="12"/>
        <v>INSERT INTO TMS_TID_TKCO_DRVR (TK_CO_I, ID_CARD_I, DELETED, LAST_UPDATE_TM, LAST_UPDATE_USER_AN) VALUES ('ZEDA','ZEDA741','N',NOW_GMT(),'SYSTEM');</v>
      </c>
    </row>
    <row r="744" spans="1:10" x14ac:dyDescent="0.25">
      <c r="A744" s="2" t="s">
        <v>14</v>
      </c>
      <c r="B744" s="2" t="s">
        <v>0</v>
      </c>
      <c r="C744" s="3" t="s">
        <v>2</v>
      </c>
      <c r="D744" s="3" t="s">
        <v>2016</v>
      </c>
      <c r="E744" s="3" t="s">
        <v>4</v>
      </c>
      <c r="F744" t="s">
        <v>757</v>
      </c>
      <c r="G744" s="3" t="s">
        <v>9</v>
      </c>
      <c r="J744" s="4" t="str">
        <f t="shared" si="12"/>
        <v>INSERT INTO TMS_TID_TKCO_DRVR (TK_CO_I, ID_CARD_I, DELETED, LAST_UPDATE_TM, LAST_UPDATE_USER_AN) VALUES ('ZEDA','ZEDA742','N',NOW_GMT(),'SYSTEM');</v>
      </c>
    </row>
    <row r="745" spans="1:10" x14ac:dyDescent="0.25">
      <c r="A745" s="2" t="s">
        <v>14</v>
      </c>
      <c r="B745" s="2" t="s">
        <v>0</v>
      </c>
      <c r="C745" s="3" t="s">
        <v>2</v>
      </c>
      <c r="D745" s="3" t="s">
        <v>2016</v>
      </c>
      <c r="E745" s="3" t="s">
        <v>4</v>
      </c>
      <c r="F745" t="s">
        <v>758</v>
      </c>
      <c r="G745" s="3" t="s">
        <v>9</v>
      </c>
      <c r="J745" s="4" t="str">
        <f t="shared" si="12"/>
        <v>INSERT INTO TMS_TID_TKCO_DRVR (TK_CO_I, ID_CARD_I, DELETED, LAST_UPDATE_TM, LAST_UPDATE_USER_AN) VALUES ('ZEDA','ZEDA743','N',NOW_GMT(),'SYSTEM');</v>
      </c>
    </row>
    <row r="746" spans="1:10" x14ac:dyDescent="0.25">
      <c r="A746" s="2" t="s">
        <v>14</v>
      </c>
      <c r="B746" s="2" t="s">
        <v>0</v>
      </c>
      <c r="C746" s="3" t="s">
        <v>2</v>
      </c>
      <c r="D746" s="3" t="s">
        <v>2016</v>
      </c>
      <c r="E746" s="3" t="s">
        <v>4</v>
      </c>
      <c r="F746" t="s">
        <v>759</v>
      </c>
      <c r="G746" s="3" t="s">
        <v>9</v>
      </c>
      <c r="J746" s="4" t="str">
        <f t="shared" si="12"/>
        <v>INSERT INTO TMS_TID_TKCO_DRVR (TK_CO_I, ID_CARD_I, DELETED, LAST_UPDATE_TM, LAST_UPDATE_USER_AN) VALUES ('ZEDA','ZEDA744','N',NOW_GMT(),'SYSTEM');</v>
      </c>
    </row>
    <row r="747" spans="1:10" x14ac:dyDescent="0.25">
      <c r="A747" s="2" t="s">
        <v>14</v>
      </c>
      <c r="B747" s="2" t="s">
        <v>0</v>
      </c>
      <c r="C747" s="3" t="s">
        <v>2</v>
      </c>
      <c r="D747" s="3" t="s">
        <v>2016</v>
      </c>
      <c r="E747" s="3" t="s">
        <v>4</v>
      </c>
      <c r="F747" t="s">
        <v>760</v>
      </c>
      <c r="G747" s="3" t="s">
        <v>9</v>
      </c>
      <c r="J747" s="4" t="str">
        <f t="shared" si="12"/>
        <v>INSERT INTO TMS_TID_TKCO_DRVR (TK_CO_I, ID_CARD_I, DELETED, LAST_UPDATE_TM, LAST_UPDATE_USER_AN) VALUES ('ZEDA','ZEDA745','N',NOW_GMT(),'SYSTEM');</v>
      </c>
    </row>
    <row r="748" spans="1:10" x14ac:dyDescent="0.25">
      <c r="A748" s="2" t="s">
        <v>14</v>
      </c>
      <c r="B748" s="2" t="s">
        <v>0</v>
      </c>
      <c r="C748" s="3" t="s">
        <v>2</v>
      </c>
      <c r="D748" s="3" t="s">
        <v>2016</v>
      </c>
      <c r="E748" s="3" t="s">
        <v>4</v>
      </c>
      <c r="F748" t="s">
        <v>761</v>
      </c>
      <c r="G748" s="3" t="s">
        <v>9</v>
      </c>
      <c r="J748" s="4" t="str">
        <f t="shared" si="12"/>
        <v>INSERT INTO TMS_TID_TKCO_DRVR (TK_CO_I, ID_CARD_I, DELETED, LAST_UPDATE_TM, LAST_UPDATE_USER_AN) VALUES ('ZEDA','ZEDA746','N',NOW_GMT(),'SYSTEM');</v>
      </c>
    </row>
    <row r="749" spans="1:10" x14ac:dyDescent="0.25">
      <c r="A749" s="2" t="s">
        <v>14</v>
      </c>
      <c r="B749" s="2" t="s">
        <v>0</v>
      </c>
      <c r="C749" s="3" t="s">
        <v>2</v>
      </c>
      <c r="D749" s="3" t="s">
        <v>2016</v>
      </c>
      <c r="E749" s="3" t="s">
        <v>4</v>
      </c>
      <c r="F749" t="s">
        <v>762</v>
      </c>
      <c r="G749" s="3" t="s">
        <v>9</v>
      </c>
      <c r="J749" s="4" t="str">
        <f t="shared" si="12"/>
        <v>INSERT INTO TMS_TID_TKCO_DRVR (TK_CO_I, ID_CARD_I, DELETED, LAST_UPDATE_TM, LAST_UPDATE_USER_AN) VALUES ('ZEDA','ZEDA747','N',NOW_GMT(),'SYSTEM');</v>
      </c>
    </row>
    <row r="750" spans="1:10" x14ac:dyDescent="0.25">
      <c r="A750" s="2" t="s">
        <v>14</v>
      </c>
      <c r="B750" s="2" t="s">
        <v>0</v>
      </c>
      <c r="C750" s="3" t="s">
        <v>2</v>
      </c>
      <c r="D750" s="3" t="s">
        <v>2016</v>
      </c>
      <c r="E750" s="3" t="s">
        <v>4</v>
      </c>
      <c r="F750" t="s">
        <v>763</v>
      </c>
      <c r="G750" s="3" t="s">
        <v>9</v>
      </c>
      <c r="J750" s="4" t="str">
        <f t="shared" si="12"/>
        <v>INSERT INTO TMS_TID_TKCO_DRVR (TK_CO_I, ID_CARD_I, DELETED, LAST_UPDATE_TM, LAST_UPDATE_USER_AN) VALUES ('ZEDA','ZEDA748','N',NOW_GMT(),'SYSTEM');</v>
      </c>
    </row>
    <row r="751" spans="1:10" x14ac:dyDescent="0.25">
      <c r="A751" s="2" t="s">
        <v>14</v>
      </c>
      <c r="B751" s="2" t="s">
        <v>0</v>
      </c>
      <c r="C751" s="3" t="s">
        <v>2</v>
      </c>
      <c r="D751" s="3" t="s">
        <v>2016</v>
      </c>
      <c r="E751" s="3" t="s">
        <v>4</v>
      </c>
      <c r="F751" t="s">
        <v>764</v>
      </c>
      <c r="G751" s="3" t="s">
        <v>9</v>
      </c>
      <c r="J751" s="4" t="str">
        <f t="shared" si="12"/>
        <v>INSERT INTO TMS_TID_TKCO_DRVR (TK_CO_I, ID_CARD_I, DELETED, LAST_UPDATE_TM, LAST_UPDATE_USER_AN) VALUES ('ZEDA','ZEDA749','N',NOW_GMT(),'SYSTEM');</v>
      </c>
    </row>
    <row r="752" spans="1:10" x14ac:dyDescent="0.25">
      <c r="A752" s="2" t="s">
        <v>14</v>
      </c>
      <c r="B752" s="2" t="s">
        <v>0</v>
      </c>
      <c r="C752" s="3" t="s">
        <v>2</v>
      </c>
      <c r="D752" s="3" t="s">
        <v>2016</v>
      </c>
      <c r="E752" s="3" t="s">
        <v>4</v>
      </c>
      <c r="F752" t="s">
        <v>765</v>
      </c>
      <c r="G752" s="3" t="s">
        <v>9</v>
      </c>
      <c r="J752" s="4" t="str">
        <f t="shared" si="12"/>
        <v>INSERT INTO TMS_TID_TKCO_DRVR (TK_CO_I, ID_CARD_I, DELETED, LAST_UPDATE_TM, LAST_UPDATE_USER_AN) VALUES ('ZEDA','ZEDA750','N',NOW_GMT(),'SYSTEM');</v>
      </c>
    </row>
    <row r="753" spans="1:10" x14ac:dyDescent="0.25">
      <c r="A753" s="2" t="s">
        <v>14</v>
      </c>
      <c r="B753" s="2" t="s">
        <v>0</v>
      </c>
      <c r="C753" s="3" t="s">
        <v>2</v>
      </c>
      <c r="D753" s="3" t="s">
        <v>2016</v>
      </c>
      <c r="E753" s="3" t="s">
        <v>4</v>
      </c>
      <c r="F753" t="s">
        <v>766</v>
      </c>
      <c r="G753" s="3" t="s">
        <v>9</v>
      </c>
      <c r="J753" s="4" t="str">
        <f t="shared" si="12"/>
        <v>INSERT INTO TMS_TID_TKCO_DRVR (TK_CO_I, ID_CARD_I, DELETED, LAST_UPDATE_TM, LAST_UPDATE_USER_AN) VALUES ('ZEDA','ZEDA751','N',NOW_GMT(),'SYSTEM');</v>
      </c>
    </row>
    <row r="754" spans="1:10" x14ac:dyDescent="0.25">
      <c r="A754" s="2" t="s">
        <v>14</v>
      </c>
      <c r="B754" s="2" t="s">
        <v>0</v>
      </c>
      <c r="C754" s="3" t="s">
        <v>2</v>
      </c>
      <c r="D754" s="3" t="s">
        <v>2016</v>
      </c>
      <c r="E754" s="3" t="s">
        <v>4</v>
      </c>
      <c r="F754" t="s">
        <v>767</v>
      </c>
      <c r="G754" s="3" t="s">
        <v>9</v>
      </c>
      <c r="J754" s="4" t="str">
        <f t="shared" si="12"/>
        <v>INSERT INTO TMS_TID_TKCO_DRVR (TK_CO_I, ID_CARD_I, DELETED, LAST_UPDATE_TM, LAST_UPDATE_USER_AN) VALUES ('ZEDA','ZEDA752','N',NOW_GMT(),'SYSTEM');</v>
      </c>
    </row>
    <row r="755" spans="1:10" x14ac:dyDescent="0.25">
      <c r="A755" s="2" t="s">
        <v>14</v>
      </c>
      <c r="B755" s="2" t="s">
        <v>0</v>
      </c>
      <c r="C755" s="3" t="s">
        <v>2</v>
      </c>
      <c r="D755" s="3" t="s">
        <v>2016</v>
      </c>
      <c r="E755" s="3" t="s">
        <v>4</v>
      </c>
      <c r="F755" t="s">
        <v>768</v>
      </c>
      <c r="G755" s="3" t="s">
        <v>9</v>
      </c>
      <c r="J755" s="4" t="str">
        <f t="shared" si="12"/>
        <v>INSERT INTO TMS_TID_TKCO_DRVR (TK_CO_I, ID_CARD_I, DELETED, LAST_UPDATE_TM, LAST_UPDATE_USER_AN) VALUES ('ZEDA','ZEDA753','N',NOW_GMT(),'SYSTEM');</v>
      </c>
    </row>
    <row r="756" spans="1:10" x14ac:dyDescent="0.25">
      <c r="A756" s="2" t="s">
        <v>14</v>
      </c>
      <c r="B756" s="2" t="s">
        <v>0</v>
      </c>
      <c r="C756" s="3" t="s">
        <v>2</v>
      </c>
      <c r="D756" s="3" t="s">
        <v>2016</v>
      </c>
      <c r="E756" s="3" t="s">
        <v>4</v>
      </c>
      <c r="F756" t="s">
        <v>769</v>
      </c>
      <c r="G756" s="3" t="s">
        <v>9</v>
      </c>
      <c r="J756" s="4" t="str">
        <f t="shared" si="12"/>
        <v>INSERT INTO TMS_TID_TKCO_DRVR (TK_CO_I, ID_CARD_I, DELETED, LAST_UPDATE_TM, LAST_UPDATE_USER_AN) VALUES ('ZEDA','ZEDA754','N',NOW_GMT(),'SYSTEM');</v>
      </c>
    </row>
    <row r="757" spans="1:10" x14ac:dyDescent="0.25">
      <c r="A757" s="2" t="s">
        <v>14</v>
      </c>
      <c r="B757" s="2" t="s">
        <v>0</v>
      </c>
      <c r="C757" s="3" t="s">
        <v>2</v>
      </c>
      <c r="D757" s="3" t="s">
        <v>2016</v>
      </c>
      <c r="E757" s="3" t="s">
        <v>4</v>
      </c>
      <c r="F757" t="s">
        <v>770</v>
      </c>
      <c r="G757" s="3" t="s">
        <v>9</v>
      </c>
      <c r="J757" s="4" t="str">
        <f t="shared" si="12"/>
        <v>INSERT INTO TMS_TID_TKCO_DRVR (TK_CO_I, ID_CARD_I, DELETED, LAST_UPDATE_TM, LAST_UPDATE_USER_AN) VALUES ('ZEDA','ZEDA755','N',NOW_GMT(),'SYSTEM');</v>
      </c>
    </row>
    <row r="758" spans="1:10" x14ac:dyDescent="0.25">
      <c r="A758" s="2" t="s">
        <v>14</v>
      </c>
      <c r="B758" s="2" t="s">
        <v>0</v>
      </c>
      <c r="C758" s="3" t="s">
        <v>2</v>
      </c>
      <c r="D758" s="3" t="s">
        <v>2016</v>
      </c>
      <c r="E758" s="3" t="s">
        <v>4</v>
      </c>
      <c r="F758" t="s">
        <v>771</v>
      </c>
      <c r="G758" s="3" t="s">
        <v>9</v>
      </c>
      <c r="J758" s="4" t="str">
        <f t="shared" si="12"/>
        <v>INSERT INTO TMS_TID_TKCO_DRVR (TK_CO_I, ID_CARD_I, DELETED, LAST_UPDATE_TM, LAST_UPDATE_USER_AN) VALUES ('ZEDA','ZEDA756','N',NOW_GMT(),'SYSTEM');</v>
      </c>
    </row>
    <row r="759" spans="1:10" x14ac:dyDescent="0.25">
      <c r="A759" s="2" t="s">
        <v>14</v>
      </c>
      <c r="B759" s="2" t="s">
        <v>0</v>
      </c>
      <c r="C759" s="3" t="s">
        <v>2</v>
      </c>
      <c r="D759" s="3" t="s">
        <v>2016</v>
      </c>
      <c r="E759" s="3" t="s">
        <v>4</v>
      </c>
      <c r="F759" t="s">
        <v>772</v>
      </c>
      <c r="G759" s="3" t="s">
        <v>9</v>
      </c>
      <c r="J759" s="4" t="str">
        <f t="shared" si="12"/>
        <v>INSERT INTO TMS_TID_TKCO_DRVR (TK_CO_I, ID_CARD_I, DELETED, LAST_UPDATE_TM, LAST_UPDATE_USER_AN) VALUES ('ZEDA','ZEDA757','N',NOW_GMT(),'SYSTEM');</v>
      </c>
    </row>
    <row r="760" spans="1:10" x14ac:dyDescent="0.25">
      <c r="A760" s="2" t="s">
        <v>14</v>
      </c>
      <c r="B760" s="2" t="s">
        <v>0</v>
      </c>
      <c r="C760" s="3" t="s">
        <v>2</v>
      </c>
      <c r="D760" s="3" t="s">
        <v>2016</v>
      </c>
      <c r="E760" s="3" t="s">
        <v>4</v>
      </c>
      <c r="F760" t="s">
        <v>773</v>
      </c>
      <c r="G760" s="3" t="s">
        <v>9</v>
      </c>
      <c r="J760" s="4" t="str">
        <f t="shared" si="12"/>
        <v>INSERT INTO TMS_TID_TKCO_DRVR (TK_CO_I, ID_CARD_I, DELETED, LAST_UPDATE_TM, LAST_UPDATE_USER_AN) VALUES ('ZEDA','ZEDA758','N',NOW_GMT(),'SYSTEM');</v>
      </c>
    </row>
    <row r="761" spans="1:10" x14ac:dyDescent="0.25">
      <c r="A761" s="2" t="s">
        <v>14</v>
      </c>
      <c r="B761" s="2" t="s">
        <v>0</v>
      </c>
      <c r="C761" s="3" t="s">
        <v>2</v>
      </c>
      <c r="D761" s="3" t="s">
        <v>2016</v>
      </c>
      <c r="E761" s="3" t="s">
        <v>4</v>
      </c>
      <c r="F761" t="s">
        <v>774</v>
      </c>
      <c r="G761" s="3" t="s">
        <v>9</v>
      </c>
      <c r="J761" s="4" t="str">
        <f t="shared" si="12"/>
        <v>INSERT INTO TMS_TID_TKCO_DRVR (TK_CO_I, ID_CARD_I, DELETED, LAST_UPDATE_TM, LAST_UPDATE_USER_AN) VALUES ('ZEDA','ZEDA759','N',NOW_GMT(),'SYSTEM');</v>
      </c>
    </row>
    <row r="762" spans="1:10" x14ac:dyDescent="0.25">
      <c r="A762" s="2" t="s">
        <v>14</v>
      </c>
      <c r="B762" s="2" t="s">
        <v>0</v>
      </c>
      <c r="C762" s="3" t="s">
        <v>2</v>
      </c>
      <c r="D762" s="3" t="s">
        <v>2016</v>
      </c>
      <c r="E762" s="3" t="s">
        <v>4</v>
      </c>
      <c r="F762" t="s">
        <v>775</v>
      </c>
      <c r="G762" s="3" t="s">
        <v>9</v>
      </c>
      <c r="J762" s="4" t="str">
        <f t="shared" si="12"/>
        <v>INSERT INTO TMS_TID_TKCO_DRVR (TK_CO_I, ID_CARD_I, DELETED, LAST_UPDATE_TM, LAST_UPDATE_USER_AN) VALUES ('ZEDA','ZEDA760','N',NOW_GMT(),'SYSTEM');</v>
      </c>
    </row>
    <row r="763" spans="1:10" x14ac:dyDescent="0.25">
      <c r="A763" s="2" t="s">
        <v>14</v>
      </c>
      <c r="B763" s="2" t="s">
        <v>0</v>
      </c>
      <c r="C763" s="3" t="s">
        <v>2</v>
      </c>
      <c r="D763" s="3" t="s">
        <v>2016</v>
      </c>
      <c r="E763" s="3" t="s">
        <v>4</v>
      </c>
      <c r="F763" t="s">
        <v>776</v>
      </c>
      <c r="G763" s="3" t="s">
        <v>9</v>
      </c>
      <c r="J763" s="4" t="str">
        <f t="shared" si="12"/>
        <v>INSERT INTO TMS_TID_TKCO_DRVR (TK_CO_I, ID_CARD_I, DELETED, LAST_UPDATE_TM, LAST_UPDATE_USER_AN) VALUES ('ZEDA','ZEDA761','N',NOW_GMT(),'SYSTEM');</v>
      </c>
    </row>
    <row r="764" spans="1:10" x14ac:dyDescent="0.25">
      <c r="A764" s="2" t="s">
        <v>14</v>
      </c>
      <c r="B764" s="2" t="s">
        <v>0</v>
      </c>
      <c r="C764" s="3" t="s">
        <v>2</v>
      </c>
      <c r="D764" s="3" t="s">
        <v>2016</v>
      </c>
      <c r="E764" s="3" t="s">
        <v>4</v>
      </c>
      <c r="F764" t="s">
        <v>777</v>
      </c>
      <c r="G764" s="3" t="s">
        <v>9</v>
      </c>
      <c r="J764" s="4" t="str">
        <f t="shared" si="12"/>
        <v>INSERT INTO TMS_TID_TKCO_DRVR (TK_CO_I, ID_CARD_I, DELETED, LAST_UPDATE_TM, LAST_UPDATE_USER_AN) VALUES ('ZEDA','ZEDA762','N',NOW_GMT(),'SYSTEM');</v>
      </c>
    </row>
    <row r="765" spans="1:10" x14ac:dyDescent="0.25">
      <c r="A765" s="2" t="s">
        <v>14</v>
      </c>
      <c r="B765" s="2" t="s">
        <v>0</v>
      </c>
      <c r="C765" s="3" t="s">
        <v>2</v>
      </c>
      <c r="D765" s="3" t="s">
        <v>2016</v>
      </c>
      <c r="E765" s="3" t="s">
        <v>4</v>
      </c>
      <c r="F765" t="s">
        <v>778</v>
      </c>
      <c r="G765" s="3" t="s">
        <v>9</v>
      </c>
      <c r="J765" s="4" t="str">
        <f t="shared" si="12"/>
        <v>INSERT INTO TMS_TID_TKCO_DRVR (TK_CO_I, ID_CARD_I, DELETED, LAST_UPDATE_TM, LAST_UPDATE_USER_AN) VALUES ('ZEDA','ZEDA763','N',NOW_GMT(),'SYSTEM');</v>
      </c>
    </row>
    <row r="766" spans="1:10" x14ac:dyDescent="0.25">
      <c r="A766" s="2" t="s">
        <v>14</v>
      </c>
      <c r="B766" s="2" t="s">
        <v>0</v>
      </c>
      <c r="C766" s="3" t="s">
        <v>2</v>
      </c>
      <c r="D766" s="3" t="s">
        <v>2016</v>
      </c>
      <c r="E766" s="3" t="s">
        <v>4</v>
      </c>
      <c r="F766" t="s">
        <v>779</v>
      </c>
      <c r="G766" s="3" t="s">
        <v>9</v>
      </c>
      <c r="J766" s="4" t="str">
        <f t="shared" si="12"/>
        <v>INSERT INTO TMS_TID_TKCO_DRVR (TK_CO_I, ID_CARD_I, DELETED, LAST_UPDATE_TM, LAST_UPDATE_USER_AN) VALUES ('ZEDA','ZEDA764','N',NOW_GMT(),'SYSTEM');</v>
      </c>
    </row>
    <row r="767" spans="1:10" x14ac:dyDescent="0.25">
      <c r="A767" s="2" t="s">
        <v>14</v>
      </c>
      <c r="B767" s="2" t="s">
        <v>0</v>
      </c>
      <c r="C767" s="3" t="s">
        <v>2</v>
      </c>
      <c r="D767" s="3" t="s">
        <v>2016</v>
      </c>
      <c r="E767" s="3" t="s">
        <v>4</v>
      </c>
      <c r="F767" t="s">
        <v>780</v>
      </c>
      <c r="G767" s="3" t="s">
        <v>9</v>
      </c>
      <c r="J767" s="4" t="str">
        <f t="shared" si="12"/>
        <v>INSERT INTO TMS_TID_TKCO_DRVR (TK_CO_I, ID_CARD_I, DELETED, LAST_UPDATE_TM, LAST_UPDATE_USER_AN) VALUES ('ZEDA','ZEDA765','N',NOW_GMT(),'SYSTEM');</v>
      </c>
    </row>
    <row r="768" spans="1:10" x14ac:dyDescent="0.25">
      <c r="A768" s="2" t="s">
        <v>14</v>
      </c>
      <c r="B768" s="2" t="s">
        <v>0</v>
      </c>
      <c r="C768" s="3" t="s">
        <v>2</v>
      </c>
      <c r="D768" s="3" t="s">
        <v>2016</v>
      </c>
      <c r="E768" s="3" t="s">
        <v>4</v>
      </c>
      <c r="F768" t="s">
        <v>781</v>
      </c>
      <c r="G768" s="3" t="s">
        <v>9</v>
      </c>
      <c r="J768" s="4" t="str">
        <f t="shared" si="12"/>
        <v>INSERT INTO TMS_TID_TKCO_DRVR (TK_CO_I, ID_CARD_I, DELETED, LAST_UPDATE_TM, LAST_UPDATE_USER_AN) VALUES ('ZEDA','ZEDA766','N',NOW_GMT(),'SYSTEM');</v>
      </c>
    </row>
    <row r="769" spans="1:10" x14ac:dyDescent="0.25">
      <c r="A769" s="2" t="s">
        <v>14</v>
      </c>
      <c r="B769" s="2" t="s">
        <v>0</v>
      </c>
      <c r="C769" s="3" t="s">
        <v>2</v>
      </c>
      <c r="D769" s="3" t="s">
        <v>2016</v>
      </c>
      <c r="E769" s="3" t="s">
        <v>4</v>
      </c>
      <c r="F769" t="s">
        <v>782</v>
      </c>
      <c r="G769" s="3" t="s">
        <v>9</v>
      </c>
      <c r="J769" s="4" t="str">
        <f t="shared" si="12"/>
        <v>INSERT INTO TMS_TID_TKCO_DRVR (TK_CO_I, ID_CARD_I, DELETED, LAST_UPDATE_TM, LAST_UPDATE_USER_AN) VALUES ('ZEDA','ZEDA767','N',NOW_GMT(),'SYSTEM');</v>
      </c>
    </row>
    <row r="770" spans="1:10" x14ac:dyDescent="0.25">
      <c r="A770" s="2" t="s">
        <v>14</v>
      </c>
      <c r="B770" s="2" t="s">
        <v>0</v>
      </c>
      <c r="C770" s="3" t="s">
        <v>2</v>
      </c>
      <c r="D770" s="3" t="s">
        <v>2016</v>
      </c>
      <c r="E770" s="3" t="s">
        <v>4</v>
      </c>
      <c r="F770" t="s">
        <v>783</v>
      </c>
      <c r="G770" s="3" t="s">
        <v>9</v>
      </c>
      <c r="J770" s="4" t="str">
        <f t="shared" si="12"/>
        <v>INSERT INTO TMS_TID_TKCO_DRVR (TK_CO_I, ID_CARD_I, DELETED, LAST_UPDATE_TM, LAST_UPDATE_USER_AN) VALUES ('ZEDA','ZEDA768','N',NOW_GMT(),'SYSTEM');</v>
      </c>
    </row>
    <row r="771" spans="1:10" x14ac:dyDescent="0.25">
      <c r="A771" s="2" t="s">
        <v>14</v>
      </c>
      <c r="B771" s="2" t="s">
        <v>0</v>
      </c>
      <c r="C771" s="3" t="s">
        <v>2</v>
      </c>
      <c r="D771" s="3" t="s">
        <v>2016</v>
      </c>
      <c r="E771" s="3" t="s">
        <v>4</v>
      </c>
      <c r="F771" t="s">
        <v>784</v>
      </c>
      <c r="G771" s="3" t="s">
        <v>9</v>
      </c>
      <c r="J771" s="4" t="str">
        <f t="shared" si="12"/>
        <v>INSERT INTO TMS_TID_TKCO_DRVR (TK_CO_I, ID_CARD_I, DELETED, LAST_UPDATE_TM, LAST_UPDATE_USER_AN) VALUES ('ZEDA','ZEDA769','N',NOW_GMT(),'SYSTEM');</v>
      </c>
    </row>
    <row r="772" spans="1:10" x14ac:dyDescent="0.25">
      <c r="A772" s="2" t="s">
        <v>14</v>
      </c>
      <c r="B772" s="2" t="s">
        <v>0</v>
      </c>
      <c r="C772" s="3" t="s">
        <v>2</v>
      </c>
      <c r="D772" s="3" t="s">
        <v>2016</v>
      </c>
      <c r="E772" s="3" t="s">
        <v>4</v>
      </c>
      <c r="F772" t="s">
        <v>785</v>
      </c>
      <c r="G772" s="3" t="s">
        <v>9</v>
      </c>
      <c r="J772" s="4" t="str">
        <f t="shared" si="12"/>
        <v>INSERT INTO TMS_TID_TKCO_DRVR (TK_CO_I, ID_CARD_I, DELETED, LAST_UPDATE_TM, LAST_UPDATE_USER_AN) VALUES ('ZEDA','ZEDA770','N',NOW_GMT(),'SYSTEM');</v>
      </c>
    </row>
    <row r="773" spans="1:10" x14ac:dyDescent="0.25">
      <c r="A773" s="2" t="s">
        <v>14</v>
      </c>
      <c r="B773" s="2" t="s">
        <v>0</v>
      </c>
      <c r="C773" s="3" t="s">
        <v>2</v>
      </c>
      <c r="D773" s="3" t="s">
        <v>2016</v>
      </c>
      <c r="E773" s="3" t="s">
        <v>4</v>
      </c>
      <c r="F773" t="s">
        <v>786</v>
      </c>
      <c r="G773" s="3" t="s">
        <v>9</v>
      </c>
      <c r="J773" s="4" t="str">
        <f t="shared" si="12"/>
        <v>INSERT INTO TMS_TID_TKCO_DRVR (TK_CO_I, ID_CARD_I, DELETED, LAST_UPDATE_TM, LAST_UPDATE_USER_AN) VALUES ('ZEDA','ZEDA771','N',NOW_GMT(),'SYSTEM');</v>
      </c>
    </row>
    <row r="774" spans="1:10" x14ac:dyDescent="0.25">
      <c r="A774" s="2" t="s">
        <v>14</v>
      </c>
      <c r="B774" s="2" t="s">
        <v>0</v>
      </c>
      <c r="C774" s="3" t="s">
        <v>2</v>
      </c>
      <c r="D774" s="3" t="s">
        <v>2016</v>
      </c>
      <c r="E774" s="3" t="s">
        <v>4</v>
      </c>
      <c r="F774" t="s">
        <v>787</v>
      </c>
      <c r="G774" s="3" t="s">
        <v>9</v>
      </c>
      <c r="J774" s="4" t="str">
        <f t="shared" si="12"/>
        <v>INSERT INTO TMS_TID_TKCO_DRVR (TK_CO_I, ID_CARD_I, DELETED, LAST_UPDATE_TM, LAST_UPDATE_USER_AN) VALUES ('ZEDA','ZEDA772','N',NOW_GMT(),'SYSTEM');</v>
      </c>
    </row>
    <row r="775" spans="1:10" x14ac:dyDescent="0.25">
      <c r="A775" s="2" t="s">
        <v>14</v>
      </c>
      <c r="B775" s="2" t="s">
        <v>0</v>
      </c>
      <c r="C775" s="3" t="s">
        <v>2</v>
      </c>
      <c r="D775" s="3" t="s">
        <v>2016</v>
      </c>
      <c r="E775" s="3" t="s">
        <v>4</v>
      </c>
      <c r="F775" t="s">
        <v>788</v>
      </c>
      <c r="G775" s="3" t="s">
        <v>9</v>
      </c>
      <c r="J775" s="4" t="str">
        <f t="shared" si="12"/>
        <v>INSERT INTO TMS_TID_TKCO_DRVR (TK_CO_I, ID_CARD_I, DELETED, LAST_UPDATE_TM, LAST_UPDATE_USER_AN) VALUES ('ZEDA','ZEDA773','N',NOW_GMT(),'SYSTEM');</v>
      </c>
    </row>
    <row r="776" spans="1:10" x14ac:dyDescent="0.25">
      <c r="A776" s="2" t="s">
        <v>14</v>
      </c>
      <c r="B776" s="2" t="s">
        <v>0</v>
      </c>
      <c r="C776" s="3" t="s">
        <v>2</v>
      </c>
      <c r="D776" s="3" t="s">
        <v>2016</v>
      </c>
      <c r="E776" s="3" t="s">
        <v>4</v>
      </c>
      <c r="F776" t="s">
        <v>789</v>
      </c>
      <c r="G776" s="3" t="s">
        <v>9</v>
      </c>
      <c r="J776" s="4" t="str">
        <f t="shared" si="12"/>
        <v>INSERT INTO TMS_TID_TKCO_DRVR (TK_CO_I, ID_CARD_I, DELETED, LAST_UPDATE_TM, LAST_UPDATE_USER_AN) VALUES ('ZEDA','ZEDA774','N',NOW_GMT(),'SYSTEM');</v>
      </c>
    </row>
    <row r="777" spans="1:10" x14ac:dyDescent="0.25">
      <c r="A777" s="2" t="s">
        <v>14</v>
      </c>
      <c r="B777" s="2" t="s">
        <v>0</v>
      </c>
      <c r="C777" s="3" t="s">
        <v>2</v>
      </c>
      <c r="D777" s="3" t="s">
        <v>2016</v>
      </c>
      <c r="E777" s="3" t="s">
        <v>4</v>
      </c>
      <c r="F777" t="s">
        <v>790</v>
      </c>
      <c r="G777" s="3" t="s">
        <v>9</v>
      </c>
      <c r="J777" s="4" t="str">
        <f t="shared" si="12"/>
        <v>INSERT INTO TMS_TID_TKCO_DRVR (TK_CO_I, ID_CARD_I, DELETED, LAST_UPDATE_TM, LAST_UPDATE_USER_AN) VALUES ('ZEDA','ZEDA775','N',NOW_GMT(),'SYSTEM');</v>
      </c>
    </row>
    <row r="778" spans="1:10" x14ac:dyDescent="0.25">
      <c r="A778" s="2" t="s">
        <v>14</v>
      </c>
      <c r="B778" s="2" t="s">
        <v>0</v>
      </c>
      <c r="C778" s="3" t="s">
        <v>2</v>
      </c>
      <c r="D778" s="3" t="s">
        <v>2016</v>
      </c>
      <c r="E778" s="3" t="s">
        <v>4</v>
      </c>
      <c r="F778" t="s">
        <v>791</v>
      </c>
      <c r="G778" s="3" t="s">
        <v>9</v>
      </c>
      <c r="J778" s="4" t="str">
        <f t="shared" si="12"/>
        <v>INSERT INTO TMS_TID_TKCO_DRVR (TK_CO_I, ID_CARD_I, DELETED, LAST_UPDATE_TM, LAST_UPDATE_USER_AN) VALUES ('ZEDA','ZEDA776','N',NOW_GMT(),'SYSTEM');</v>
      </c>
    </row>
    <row r="779" spans="1:10" x14ac:dyDescent="0.25">
      <c r="A779" s="2" t="s">
        <v>14</v>
      </c>
      <c r="B779" s="2" t="s">
        <v>0</v>
      </c>
      <c r="C779" s="3" t="s">
        <v>2</v>
      </c>
      <c r="D779" s="3" t="s">
        <v>2016</v>
      </c>
      <c r="E779" s="3" t="s">
        <v>4</v>
      </c>
      <c r="F779" t="s">
        <v>792</v>
      </c>
      <c r="G779" s="3" t="s">
        <v>9</v>
      </c>
      <c r="J779" s="4" t="str">
        <f t="shared" si="12"/>
        <v>INSERT INTO TMS_TID_TKCO_DRVR (TK_CO_I, ID_CARD_I, DELETED, LAST_UPDATE_TM, LAST_UPDATE_USER_AN) VALUES ('ZEDA','ZEDA777','N',NOW_GMT(),'SYSTEM');</v>
      </c>
    </row>
    <row r="780" spans="1:10" x14ac:dyDescent="0.25">
      <c r="A780" s="2" t="s">
        <v>14</v>
      </c>
      <c r="B780" s="2" t="s">
        <v>0</v>
      </c>
      <c r="C780" s="3" t="s">
        <v>2</v>
      </c>
      <c r="D780" s="3" t="s">
        <v>2016</v>
      </c>
      <c r="E780" s="3" t="s">
        <v>4</v>
      </c>
      <c r="F780" t="s">
        <v>793</v>
      </c>
      <c r="G780" s="3" t="s">
        <v>9</v>
      </c>
      <c r="J780" s="4" t="str">
        <f t="shared" si="12"/>
        <v>INSERT INTO TMS_TID_TKCO_DRVR (TK_CO_I, ID_CARD_I, DELETED, LAST_UPDATE_TM, LAST_UPDATE_USER_AN) VALUES ('ZEDA','ZEDA778','N',NOW_GMT(),'SYSTEM');</v>
      </c>
    </row>
    <row r="781" spans="1:10" x14ac:dyDescent="0.25">
      <c r="A781" s="2" t="s">
        <v>14</v>
      </c>
      <c r="B781" s="2" t="s">
        <v>0</v>
      </c>
      <c r="C781" s="3" t="s">
        <v>2</v>
      </c>
      <c r="D781" s="3" t="s">
        <v>2016</v>
      </c>
      <c r="E781" s="3" t="s">
        <v>4</v>
      </c>
      <c r="F781" t="s">
        <v>794</v>
      </c>
      <c r="G781" s="3" t="s">
        <v>9</v>
      </c>
      <c r="J781" s="4" t="str">
        <f t="shared" si="12"/>
        <v>INSERT INTO TMS_TID_TKCO_DRVR (TK_CO_I, ID_CARD_I, DELETED, LAST_UPDATE_TM, LAST_UPDATE_USER_AN) VALUES ('ZEDA','ZEDA779','N',NOW_GMT(),'SYSTEM');</v>
      </c>
    </row>
    <row r="782" spans="1:10" x14ac:dyDescent="0.25">
      <c r="A782" s="2" t="s">
        <v>14</v>
      </c>
      <c r="B782" s="2" t="s">
        <v>0</v>
      </c>
      <c r="C782" s="3" t="s">
        <v>2</v>
      </c>
      <c r="D782" s="3" t="s">
        <v>2016</v>
      </c>
      <c r="E782" s="3" t="s">
        <v>4</v>
      </c>
      <c r="F782" t="s">
        <v>795</v>
      </c>
      <c r="G782" s="3" t="s">
        <v>9</v>
      </c>
      <c r="J782" s="4" t="str">
        <f t="shared" si="12"/>
        <v>INSERT INTO TMS_TID_TKCO_DRVR (TK_CO_I, ID_CARD_I, DELETED, LAST_UPDATE_TM, LAST_UPDATE_USER_AN) VALUES ('ZEDA','ZEDA780','N',NOW_GMT(),'SYSTEM');</v>
      </c>
    </row>
    <row r="783" spans="1:10" x14ac:dyDescent="0.25">
      <c r="A783" s="2" t="s">
        <v>14</v>
      </c>
      <c r="B783" s="2" t="s">
        <v>0</v>
      </c>
      <c r="C783" s="3" t="s">
        <v>2</v>
      </c>
      <c r="D783" s="3" t="s">
        <v>2016</v>
      </c>
      <c r="E783" s="3" t="s">
        <v>4</v>
      </c>
      <c r="F783" t="s">
        <v>796</v>
      </c>
      <c r="G783" s="3" t="s">
        <v>9</v>
      </c>
      <c r="J783" s="4" t="str">
        <f t="shared" si="12"/>
        <v>INSERT INTO TMS_TID_TKCO_DRVR (TK_CO_I, ID_CARD_I, DELETED, LAST_UPDATE_TM, LAST_UPDATE_USER_AN) VALUES ('ZEDA','ZEDA781','N',NOW_GMT(),'SYSTEM');</v>
      </c>
    </row>
    <row r="784" spans="1:10" x14ac:dyDescent="0.25">
      <c r="A784" s="2" t="s">
        <v>14</v>
      </c>
      <c r="B784" s="2" t="s">
        <v>0</v>
      </c>
      <c r="C784" s="3" t="s">
        <v>2</v>
      </c>
      <c r="D784" s="3" t="s">
        <v>2016</v>
      </c>
      <c r="E784" s="3" t="s">
        <v>4</v>
      </c>
      <c r="F784" t="s">
        <v>797</v>
      </c>
      <c r="G784" s="3" t="s">
        <v>9</v>
      </c>
      <c r="J784" s="4" t="str">
        <f t="shared" si="12"/>
        <v>INSERT INTO TMS_TID_TKCO_DRVR (TK_CO_I, ID_CARD_I, DELETED, LAST_UPDATE_TM, LAST_UPDATE_USER_AN) VALUES ('ZEDA','ZEDA782','N',NOW_GMT(),'SYSTEM');</v>
      </c>
    </row>
    <row r="785" spans="1:10" x14ac:dyDescent="0.25">
      <c r="A785" s="2" t="s">
        <v>14</v>
      </c>
      <c r="B785" s="2" t="s">
        <v>0</v>
      </c>
      <c r="C785" s="3" t="s">
        <v>2</v>
      </c>
      <c r="D785" s="3" t="s">
        <v>2016</v>
      </c>
      <c r="E785" s="3" t="s">
        <v>4</v>
      </c>
      <c r="F785" t="s">
        <v>798</v>
      </c>
      <c r="G785" s="3" t="s">
        <v>9</v>
      </c>
      <c r="J785" s="4" t="str">
        <f t="shared" si="12"/>
        <v>INSERT INTO TMS_TID_TKCO_DRVR (TK_CO_I, ID_CARD_I, DELETED, LAST_UPDATE_TM, LAST_UPDATE_USER_AN) VALUES ('ZEDA','ZEDA783','N',NOW_GMT(),'SYSTEM');</v>
      </c>
    </row>
    <row r="786" spans="1:10" x14ac:dyDescent="0.25">
      <c r="A786" s="2" t="s">
        <v>14</v>
      </c>
      <c r="B786" s="2" t="s">
        <v>0</v>
      </c>
      <c r="C786" s="3" t="s">
        <v>2</v>
      </c>
      <c r="D786" s="3" t="s">
        <v>2016</v>
      </c>
      <c r="E786" s="3" t="s">
        <v>4</v>
      </c>
      <c r="F786" t="s">
        <v>799</v>
      </c>
      <c r="G786" s="3" t="s">
        <v>9</v>
      </c>
      <c r="J786" s="4" t="str">
        <f t="shared" si="12"/>
        <v>INSERT INTO TMS_TID_TKCO_DRVR (TK_CO_I, ID_CARD_I, DELETED, LAST_UPDATE_TM, LAST_UPDATE_USER_AN) VALUES ('ZEDA','ZEDA784','N',NOW_GMT(),'SYSTEM');</v>
      </c>
    </row>
    <row r="787" spans="1:10" x14ac:dyDescent="0.25">
      <c r="A787" s="2" t="s">
        <v>14</v>
      </c>
      <c r="B787" s="2" t="s">
        <v>0</v>
      </c>
      <c r="C787" s="3" t="s">
        <v>2</v>
      </c>
      <c r="D787" s="3" t="s">
        <v>2016</v>
      </c>
      <c r="E787" s="3" t="s">
        <v>4</v>
      </c>
      <c r="F787" t="s">
        <v>800</v>
      </c>
      <c r="G787" s="3" t="s">
        <v>9</v>
      </c>
      <c r="J787" s="4" t="str">
        <f t="shared" ref="J787:J850" si="13">CONCATENATE(A787,B787,C787,D787,E787,F787,G787)</f>
        <v>INSERT INTO TMS_TID_TKCO_DRVR (TK_CO_I, ID_CARD_I, DELETED, LAST_UPDATE_TM, LAST_UPDATE_USER_AN) VALUES ('ZEDA','ZEDA785','N',NOW_GMT(),'SYSTEM');</v>
      </c>
    </row>
    <row r="788" spans="1:10" x14ac:dyDescent="0.25">
      <c r="A788" s="2" t="s">
        <v>14</v>
      </c>
      <c r="B788" s="2" t="s">
        <v>0</v>
      </c>
      <c r="C788" s="3" t="s">
        <v>2</v>
      </c>
      <c r="D788" s="3" t="s">
        <v>2016</v>
      </c>
      <c r="E788" s="3" t="s">
        <v>4</v>
      </c>
      <c r="F788" t="s">
        <v>801</v>
      </c>
      <c r="G788" s="3" t="s">
        <v>9</v>
      </c>
      <c r="J788" s="4" t="str">
        <f t="shared" si="13"/>
        <v>INSERT INTO TMS_TID_TKCO_DRVR (TK_CO_I, ID_CARD_I, DELETED, LAST_UPDATE_TM, LAST_UPDATE_USER_AN) VALUES ('ZEDA','ZEDA786','N',NOW_GMT(),'SYSTEM');</v>
      </c>
    </row>
    <row r="789" spans="1:10" x14ac:dyDescent="0.25">
      <c r="A789" s="2" t="s">
        <v>14</v>
      </c>
      <c r="B789" s="2" t="s">
        <v>0</v>
      </c>
      <c r="C789" s="3" t="s">
        <v>2</v>
      </c>
      <c r="D789" s="3" t="s">
        <v>2016</v>
      </c>
      <c r="E789" s="3" t="s">
        <v>4</v>
      </c>
      <c r="F789" t="s">
        <v>802</v>
      </c>
      <c r="G789" s="3" t="s">
        <v>9</v>
      </c>
      <c r="J789" s="4" t="str">
        <f t="shared" si="13"/>
        <v>INSERT INTO TMS_TID_TKCO_DRVR (TK_CO_I, ID_CARD_I, DELETED, LAST_UPDATE_TM, LAST_UPDATE_USER_AN) VALUES ('ZEDA','ZEDA787','N',NOW_GMT(),'SYSTEM');</v>
      </c>
    </row>
    <row r="790" spans="1:10" x14ac:dyDescent="0.25">
      <c r="A790" s="2" t="s">
        <v>14</v>
      </c>
      <c r="B790" s="2" t="s">
        <v>0</v>
      </c>
      <c r="C790" s="3" t="s">
        <v>2</v>
      </c>
      <c r="D790" s="3" t="s">
        <v>2016</v>
      </c>
      <c r="E790" s="3" t="s">
        <v>4</v>
      </c>
      <c r="F790" t="s">
        <v>803</v>
      </c>
      <c r="G790" s="3" t="s">
        <v>9</v>
      </c>
      <c r="J790" s="4" t="str">
        <f t="shared" si="13"/>
        <v>INSERT INTO TMS_TID_TKCO_DRVR (TK_CO_I, ID_CARD_I, DELETED, LAST_UPDATE_TM, LAST_UPDATE_USER_AN) VALUES ('ZEDA','ZEDA788','N',NOW_GMT(),'SYSTEM');</v>
      </c>
    </row>
    <row r="791" spans="1:10" x14ac:dyDescent="0.25">
      <c r="A791" s="2" t="s">
        <v>14</v>
      </c>
      <c r="B791" s="2" t="s">
        <v>0</v>
      </c>
      <c r="C791" s="3" t="s">
        <v>2</v>
      </c>
      <c r="D791" s="3" t="s">
        <v>2016</v>
      </c>
      <c r="E791" s="3" t="s">
        <v>4</v>
      </c>
      <c r="F791" t="s">
        <v>804</v>
      </c>
      <c r="G791" s="3" t="s">
        <v>9</v>
      </c>
      <c r="J791" s="4" t="str">
        <f t="shared" si="13"/>
        <v>INSERT INTO TMS_TID_TKCO_DRVR (TK_CO_I, ID_CARD_I, DELETED, LAST_UPDATE_TM, LAST_UPDATE_USER_AN) VALUES ('ZEDA','ZEDA789','N',NOW_GMT(),'SYSTEM');</v>
      </c>
    </row>
    <row r="792" spans="1:10" x14ac:dyDescent="0.25">
      <c r="A792" s="2" t="s">
        <v>14</v>
      </c>
      <c r="B792" s="2" t="s">
        <v>0</v>
      </c>
      <c r="C792" s="3" t="s">
        <v>2</v>
      </c>
      <c r="D792" s="3" t="s">
        <v>2016</v>
      </c>
      <c r="E792" s="3" t="s">
        <v>4</v>
      </c>
      <c r="F792" t="s">
        <v>805</v>
      </c>
      <c r="G792" s="3" t="s">
        <v>9</v>
      </c>
      <c r="J792" s="4" t="str">
        <f t="shared" si="13"/>
        <v>INSERT INTO TMS_TID_TKCO_DRVR (TK_CO_I, ID_CARD_I, DELETED, LAST_UPDATE_TM, LAST_UPDATE_USER_AN) VALUES ('ZEDA','ZEDA790','N',NOW_GMT(),'SYSTEM');</v>
      </c>
    </row>
    <row r="793" spans="1:10" x14ac:dyDescent="0.25">
      <c r="A793" s="2" t="s">
        <v>14</v>
      </c>
      <c r="B793" s="2" t="s">
        <v>0</v>
      </c>
      <c r="C793" s="3" t="s">
        <v>2</v>
      </c>
      <c r="D793" s="3" t="s">
        <v>2016</v>
      </c>
      <c r="E793" s="3" t="s">
        <v>4</v>
      </c>
      <c r="F793" t="s">
        <v>806</v>
      </c>
      <c r="G793" s="3" t="s">
        <v>9</v>
      </c>
      <c r="J793" s="4" t="str">
        <f t="shared" si="13"/>
        <v>INSERT INTO TMS_TID_TKCO_DRVR (TK_CO_I, ID_CARD_I, DELETED, LAST_UPDATE_TM, LAST_UPDATE_USER_AN) VALUES ('ZEDA','ZEDA791','N',NOW_GMT(),'SYSTEM');</v>
      </c>
    </row>
    <row r="794" spans="1:10" x14ac:dyDescent="0.25">
      <c r="A794" s="2" t="s">
        <v>14</v>
      </c>
      <c r="B794" s="2" t="s">
        <v>0</v>
      </c>
      <c r="C794" s="3" t="s">
        <v>2</v>
      </c>
      <c r="D794" s="3" t="s">
        <v>2016</v>
      </c>
      <c r="E794" s="3" t="s">
        <v>4</v>
      </c>
      <c r="F794" t="s">
        <v>807</v>
      </c>
      <c r="G794" s="3" t="s">
        <v>9</v>
      </c>
      <c r="J794" s="4" t="str">
        <f t="shared" si="13"/>
        <v>INSERT INTO TMS_TID_TKCO_DRVR (TK_CO_I, ID_CARD_I, DELETED, LAST_UPDATE_TM, LAST_UPDATE_USER_AN) VALUES ('ZEDA','ZEDA792','N',NOW_GMT(),'SYSTEM');</v>
      </c>
    </row>
    <row r="795" spans="1:10" x14ac:dyDescent="0.25">
      <c r="A795" s="2" t="s">
        <v>14</v>
      </c>
      <c r="B795" s="2" t="s">
        <v>0</v>
      </c>
      <c r="C795" s="3" t="s">
        <v>2</v>
      </c>
      <c r="D795" s="3" t="s">
        <v>2016</v>
      </c>
      <c r="E795" s="3" t="s">
        <v>4</v>
      </c>
      <c r="F795" t="s">
        <v>808</v>
      </c>
      <c r="G795" s="3" t="s">
        <v>9</v>
      </c>
      <c r="J795" s="4" t="str">
        <f t="shared" si="13"/>
        <v>INSERT INTO TMS_TID_TKCO_DRVR (TK_CO_I, ID_CARD_I, DELETED, LAST_UPDATE_TM, LAST_UPDATE_USER_AN) VALUES ('ZEDA','ZEDA793','N',NOW_GMT(),'SYSTEM');</v>
      </c>
    </row>
    <row r="796" spans="1:10" x14ac:dyDescent="0.25">
      <c r="A796" s="2" t="s">
        <v>14</v>
      </c>
      <c r="B796" s="2" t="s">
        <v>0</v>
      </c>
      <c r="C796" s="3" t="s">
        <v>2</v>
      </c>
      <c r="D796" s="3" t="s">
        <v>2016</v>
      </c>
      <c r="E796" s="3" t="s">
        <v>4</v>
      </c>
      <c r="F796" t="s">
        <v>809</v>
      </c>
      <c r="G796" s="3" t="s">
        <v>9</v>
      </c>
      <c r="J796" s="4" t="str">
        <f t="shared" si="13"/>
        <v>INSERT INTO TMS_TID_TKCO_DRVR (TK_CO_I, ID_CARD_I, DELETED, LAST_UPDATE_TM, LAST_UPDATE_USER_AN) VALUES ('ZEDA','ZEDA794','N',NOW_GMT(),'SYSTEM');</v>
      </c>
    </row>
    <row r="797" spans="1:10" x14ac:dyDescent="0.25">
      <c r="A797" s="2" t="s">
        <v>14</v>
      </c>
      <c r="B797" s="2" t="s">
        <v>0</v>
      </c>
      <c r="C797" s="3" t="s">
        <v>2</v>
      </c>
      <c r="D797" s="3" t="s">
        <v>2016</v>
      </c>
      <c r="E797" s="3" t="s">
        <v>4</v>
      </c>
      <c r="F797" t="s">
        <v>810</v>
      </c>
      <c r="G797" s="3" t="s">
        <v>9</v>
      </c>
      <c r="J797" s="4" t="str">
        <f t="shared" si="13"/>
        <v>INSERT INTO TMS_TID_TKCO_DRVR (TK_CO_I, ID_CARD_I, DELETED, LAST_UPDATE_TM, LAST_UPDATE_USER_AN) VALUES ('ZEDA','ZEDA795','N',NOW_GMT(),'SYSTEM');</v>
      </c>
    </row>
    <row r="798" spans="1:10" x14ac:dyDescent="0.25">
      <c r="A798" s="2" t="s">
        <v>14</v>
      </c>
      <c r="B798" s="2" t="s">
        <v>0</v>
      </c>
      <c r="C798" s="3" t="s">
        <v>2</v>
      </c>
      <c r="D798" s="3" t="s">
        <v>2016</v>
      </c>
      <c r="E798" s="3" t="s">
        <v>4</v>
      </c>
      <c r="F798" t="s">
        <v>811</v>
      </c>
      <c r="G798" s="3" t="s">
        <v>9</v>
      </c>
      <c r="J798" s="4" t="str">
        <f t="shared" si="13"/>
        <v>INSERT INTO TMS_TID_TKCO_DRVR (TK_CO_I, ID_CARD_I, DELETED, LAST_UPDATE_TM, LAST_UPDATE_USER_AN) VALUES ('ZEDA','ZEDA796','N',NOW_GMT(),'SYSTEM');</v>
      </c>
    </row>
    <row r="799" spans="1:10" x14ac:dyDescent="0.25">
      <c r="A799" s="2" t="s">
        <v>14</v>
      </c>
      <c r="B799" s="2" t="s">
        <v>0</v>
      </c>
      <c r="C799" s="3" t="s">
        <v>2</v>
      </c>
      <c r="D799" s="3" t="s">
        <v>2016</v>
      </c>
      <c r="E799" s="3" t="s">
        <v>4</v>
      </c>
      <c r="F799" t="s">
        <v>812</v>
      </c>
      <c r="G799" s="3" t="s">
        <v>9</v>
      </c>
      <c r="J799" s="4" t="str">
        <f t="shared" si="13"/>
        <v>INSERT INTO TMS_TID_TKCO_DRVR (TK_CO_I, ID_CARD_I, DELETED, LAST_UPDATE_TM, LAST_UPDATE_USER_AN) VALUES ('ZEDA','ZEDA797','N',NOW_GMT(),'SYSTEM');</v>
      </c>
    </row>
    <row r="800" spans="1:10" x14ac:dyDescent="0.25">
      <c r="A800" s="2" t="s">
        <v>14</v>
      </c>
      <c r="B800" s="2" t="s">
        <v>0</v>
      </c>
      <c r="C800" s="3" t="s">
        <v>2</v>
      </c>
      <c r="D800" s="3" t="s">
        <v>2016</v>
      </c>
      <c r="E800" s="3" t="s">
        <v>4</v>
      </c>
      <c r="F800" t="s">
        <v>813</v>
      </c>
      <c r="G800" s="3" t="s">
        <v>9</v>
      </c>
      <c r="J800" s="4" t="str">
        <f t="shared" si="13"/>
        <v>INSERT INTO TMS_TID_TKCO_DRVR (TK_CO_I, ID_CARD_I, DELETED, LAST_UPDATE_TM, LAST_UPDATE_USER_AN) VALUES ('ZEDA','ZEDA798','N',NOW_GMT(),'SYSTEM');</v>
      </c>
    </row>
    <row r="801" spans="1:10" x14ac:dyDescent="0.25">
      <c r="A801" s="2" t="s">
        <v>14</v>
      </c>
      <c r="B801" s="2" t="s">
        <v>0</v>
      </c>
      <c r="C801" s="3" t="s">
        <v>2</v>
      </c>
      <c r="D801" s="3" t="s">
        <v>2016</v>
      </c>
      <c r="E801" s="3" t="s">
        <v>4</v>
      </c>
      <c r="F801" t="s">
        <v>814</v>
      </c>
      <c r="G801" s="3" t="s">
        <v>9</v>
      </c>
      <c r="J801" s="4" t="str">
        <f t="shared" si="13"/>
        <v>INSERT INTO TMS_TID_TKCO_DRVR (TK_CO_I, ID_CARD_I, DELETED, LAST_UPDATE_TM, LAST_UPDATE_USER_AN) VALUES ('ZEDA','ZEDA799','N',NOW_GMT(),'SYSTEM');</v>
      </c>
    </row>
    <row r="802" spans="1:10" x14ac:dyDescent="0.25">
      <c r="A802" s="2" t="s">
        <v>14</v>
      </c>
      <c r="B802" s="2" t="s">
        <v>0</v>
      </c>
      <c r="C802" s="3" t="s">
        <v>2</v>
      </c>
      <c r="D802" s="3" t="s">
        <v>2016</v>
      </c>
      <c r="E802" s="3" t="s">
        <v>4</v>
      </c>
      <c r="F802" t="s">
        <v>815</v>
      </c>
      <c r="G802" s="3" t="s">
        <v>9</v>
      </c>
      <c r="J802" s="4" t="str">
        <f t="shared" si="13"/>
        <v>INSERT INTO TMS_TID_TKCO_DRVR (TK_CO_I, ID_CARD_I, DELETED, LAST_UPDATE_TM, LAST_UPDATE_USER_AN) VALUES ('ZEDA','ZEDA800','N',NOW_GMT(),'SYSTEM');</v>
      </c>
    </row>
    <row r="803" spans="1:10" x14ac:dyDescent="0.25">
      <c r="A803" s="2" t="s">
        <v>14</v>
      </c>
      <c r="B803" s="2" t="s">
        <v>0</v>
      </c>
      <c r="C803" s="3" t="s">
        <v>2</v>
      </c>
      <c r="D803" s="3" t="s">
        <v>2016</v>
      </c>
      <c r="E803" s="3" t="s">
        <v>4</v>
      </c>
      <c r="F803" t="s">
        <v>816</v>
      </c>
      <c r="G803" s="3" t="s">
        <v>9</v>
      </c>
      <c r="J803" s="4" t="str">
        <f t="shared" si="13"/>
        <v>INSERT INTO TMS_TID_TKCO_DRVR (TK_CO_I, ID_CARD_I, DELETED, LAST_UPDATE_TM, LAST_UPDATE_USER_AN) VALUES ('ZEDA','ZEDA801','N',NOW_GMT(),'SYSTEM');</v>
      </c>
    </row>
    <row r="804" spans="1:10" x14ac:dyDescent="0.25">
      <c r="A804" s="2" t="s">
        <v>14</v>
      </c>
      <c r="B804" s="2" t="s">
        <v>0</v>
      </c>
      <c r="C804" s="3" t="s">
        <v>2</v>
      </c>
      <c r="D804" s="3" t="s">
        <v>2016</v>
      </c>
      <c r="E804" s="3" t="s">
        <v>4</v>
      </c>
      <c r="F804" t="s">
        <v>817</v>
      </c>
      <c r="G804" s="3" t="s">
        <v>9</v>
      </c>
      <c r="J804" s="4" t="str">
        <f t="shared" si="13"/>
        <v>INSERT INTO TMS_TID_TKCO_DRVR (TK_CO_I, ID_CARD_I, DELETED, LAST_UPDATE_TM, LAST_UPDATE_USER_AN) VALUES ('ZEDA','ZEDA802','N',NOW_GMT(),'SYSTEM');</v>
      </c>
    </row>
    <row r="805" spans="1:10" x14ac:dyDescent="0.25">
      <c r="A805" s="2" t="s">
        <v>14</v>
      </c>
      <c r="B805" s="2" t="s">
        <v>0</v>
      </c>
      <c r="C805" s="3" t="s">
        <v>2</v>
      </c>
      <c r="D805" s="3" t="s">
        <v>2016</v>
      </c>
      <c r="E805" s="3" t="s">
        <v>4</v>
      </c>
      <c r="F805" t="s">
        <v>818</v>
      </c>
      <c r="G805" s="3" t="s">
        <v>9</v>
      </c>
      <c r="J805" s="4" t="str">
        <f t="shared" si="13"/>
        <v>INSERT INTO TMS_TID_TKCO_DRVR (TK_CO_I, ID_CARD_I, DELETED, LAST_UPDATE_TM, LAST_UPDATE_USER_AN) VALUES ('ZEDA','ZEDA803','N',NOW_GMT(),'SYSTEM');</v>
      </c>
    </row>
    <row r="806" spans="1:10" x14ac:dyDescent="0.25">
      <c r="A806" s="2" t="s">
        <v>14</v>
      </c>
      <c r="B806" s="2" t="s">
        <v>0</v>
      </c>
      <c r="C806" s="3" t="s">
        <v>2</v>
      </c>
      <c r="D806" s="3" t="s">
        <v>2016</v>
      </c>
      <c r="E806" s="3" t="s">
        <v>4</v>
      </c>
      <c r="F806" t="s">
        <v>819</v>
      </c>
      <c r="G806" s="3" t="s">
        <v>9</v>
      </c>
      <c r="J806" s="4" t="str">
        <f t="shared" si="13"/>
        <v>INSERT INTO TMS_TID_TKCO_DRVR (TK_CO_I, ID_CARD_I, DELETED, LAST_UPDATE_TM, LAST_UPDATE_USER_AN) VALUES ('ZEDA','ZEDA804','N',NOW_GMT(),'SYSTEM');</v>
      </c>
    </row>
    <row r="807" spans="1:10" x14ac:dyDescent="0.25">
      <c r="A807" s="2" t="s">
        <v>14</v>
      </c>
      <c r="B807" s="2" t="s">
        <v>0</v>
      </c>
      <c r="C807" s="3" t="s">
        <v>2</v>
      </c>
      <c r="D807" s="3" t="s">
        <v>2016</v>
      </c>
      <c r="E807" s="3" t="s">
        <v>4</v>
      </c>
      <c r="F807" t="s">
        <v>820</v>
      </c>
      <c r="G807" s="3" t="s">
        <v>9</v>
      </c>
      <c r="J807" s="4" t="str">
        <f t="shared" si="13"/>
        <v>INSERT INTO TMS_TID_TKCO_DRVR (TK_CO_I, ID_CARD_I, DELETED, LAST_UPDATE_TM, LAST_UPDATE_USER_AN) VALUES ('ZEDA','ZEDA805','N',NOW_GMT(),'SYSTEM');</v>
      </c>
    </row>
    <row r="808" spans="1:10" x14ac:dyDescent="0.25">
      <c r="A808" s="2" t="s">
        <v>14</v>
      </c>
      <c r="B808" s="2" t="s">
        <v>0</v>
      </c>
      <c r="C808" s="3" t="s">
        <v>2</v>
      </c>
      <c r="D808" s="3" t="s">
        <v>2016</v>
      </c>
      <c r="E808" s="3" t="s">
        <v>4</v>
      </c>
      <c r="F808" t="s">
        <v>821</v>
      </c>
      <c r="G808" s="3" t="s">
        <v>9</v>
      </c>
      <c r="J808" s="4" t="str">
        <f t="shared" si="13"/>
        <v>INSERT INTO TMS_TID_TKCO_DRVR (TK_CO_I, ID_CARD_I, DELETED, LAST_UPDATE_TM, LAST_UPDATE_USER_AN) VALUES ('ZEDA','ZEDA806','N',NOW_GMT(),'SYSTEM');</v>
      </c>
    </row>
    <row r="809" spans="1:10" x14ac:dyDescent="0.25">
      <c r="A809" s="2" t="s">
        <v>14</v>
      </c>
      <c r="B809" s="2" t="s">
        <v>0</v>
      </c>
      <c r="C809" s="3" t="s">
        <v>2</v>
      </c>
      <c r="D809" s="3" t="s">
        <v>2016</v>
      </c>
      <c r="E809" s="3" t="s">
        <v>4</v>
      </c>
      <c r="F809" t="s">
        <v>822</v>
      </c>
      <c r="G809" s="3" t="s">
        <v>9</v>
      </c>
      <c r="J809" s="4" t="str">
        <f t="shared" si="13"/>
        <v>INSERT INTO TMS_TID_TKCO_DRVR (TK_CO_I, ID_CARD_I, DELETED, LAST_UPDATE_TM, LAST_UPDATE_USER_AN) VALUES ('ZEDA','ZEDA807','N',NOW_GMT(),'SYSTEM');</v>
      </c>
    </row>
    <row r="810" spans="1:10" x14ac:dyDescent="0.25">
      <c r="A810" s="2" t="s">
        <v>14</v>
      </c>
      <c r="B810" s="2" t="s">
        <v>0</v>
      </c>
      <c r="C810" s="3" t="s">
        <v>2</v>
      </c>
      <c r="D810" s="3" t="s">
        <v>2016</v>
      </c>
      <c r="E810" s="3" t="s">
        <v>4</v>
      </c>
      <c r="F810" t="s">
        <v>823</v>
      </c>
      <c r="G810" s="3" t="s">
        <v>9</v>
      </c>
      <c r="J810" s="4" t="str">
        <f t="shared" si="13"/>
        <v>INSERT INTO TMS_TID_TKCO_DRVR (TK_CO_I, ID_CARD_I, DELETED, LAST_UPDATE_TM, LAST_UPDATE_USER_AN) VALUES ('ZEDA','ZEDA808','N',NOW_GMT(),'SYSTEM');</v>
      </c>
    </row>
    <row r="811" spans="1:10" x14ac:dyDescent="0.25">
      <c r="A811" s="2" t="s">
        <v>14</v>
      </c>
      <c r="B811" s="2" t="s">
        <v>0</v>
      </c>
      <c r="C811" s="3" t="s">
        <v>2</v>
      </c>
      <c r="D811" s="3" t="s">
        <v>2016</v>
      </c>
      <c r="E811" s="3" t="s">
        <v>4</v>
      </c>
      <c r="F811" t="s">
        <v>824</v>
      </c>
      <c r="G811" s="3" t="s">
        <v>9</v>
      </c>
      <c r="J811" s="4" t="str">
        <f t="shared" si="13"/>
        <v>INSERT INTO TMS_TID_TKCO_DRVR (TK_CO_I, ID_CARD_I, DELETED, LAST_UPDATE_TM, LAST_UPDATE_USER_AN) VALUES ('ZEDA','ZEDA809','N',NOW_GMT(),'SYSTEM');</v>
      </c>
    </row>
    <row r="812" spans="1:10" x14ac:dyDescent="0.25">
      <c r="A812" s="2" t="s">
        <v>14</v>
      </c>
      <c r="B812" s="2" t="s">
        <v>0</v>
      </c>
      <c r="C812" s="3" t="s">
        <v>2</v>
      </c>
      <c r="D812" s="3" t="s">
        <v>2016</v>
      </c>
      <c r="E812" s="3" t="s">
        <v>4</v>
      </c>
      <c r="F812" t="s">
        <v>825</v>
      </c>
      <c r="G812" s="3" t="s">
        <v>9</v>
      </c>
      <c r="J812" s="4" t="str">
        <f t="shared" si="13"/>
        <v>INSERT INTO TMS_TID_TKCO_DRVR (TK_CO_I, ID_CARD_I, DELETED, LAST_UPDATE_TM, LAST_UPDATE_USER_AN) VALUES ('ZEDA','ZEDA810','N',NOW_GMT(),'SYSTEM');</v>
      </c>
    </row>
    <row r="813" spans="1:10" x14ac:dyDescent="0.25">
      <c r="A813" s="2" t="s">
        <v>14</v>
      </c>
      <c r="B813" s="2" t="s">
        <v>0</v>
      </c>
      <c r="C813" s="3" t="s">
        <v>2</v>
      </c>
      <c r="D813" s="3" t="s">
        <v>2016</v>
      </c>
      <c r="E813" s="3" t="s">
        <v>4</v>
      </c>
      <c r="F813" t="s">
        <v>826</v>
      </c>
      <c r="G813" s="3" t="s">
        <v>9</v>
      </c>
      <c r="J813" s="4" t="str">
        <f t="shared" si="13"/>
        <v>INSERT INTO TMS_TID_TKCO_DRVR (TK_CO_I, ID_CARD_I, DELETED, LAST_UPDATE_TM, LAST_UPDATE_USER_AN) VALUES ('ZEDA','ZEDA811','N',NOW_GMT(),'SYSTEM');</v>
      </c>
    </row>
    <row r="814" spans="1:10" x14ac:dyDescent="0.25">
      <c r="A814" s="2" t="s">
        <v>14</v>
      </c>
      <c r="B814" s="2" t="s">
        <v>0</v>
      </c>
      <c r="C814" s="3" t="s">
        <v>2</v>
      </c>
      <c r="D814" s="3" t="s">
        <v>2016</v>
      </c>
      <c r="E814" s="3" t="s">
        <v>4</v>
      </c>
      <c r="F814" t="s">
        <v>827</v>
      </c>
      <c r="G814" s="3" t="s">
        <v>9</v>
      </c>
      <c r="J814" s="4" t="str">
        <f t="shared" si="13"/>
        <v>INSERT INTO TMS_TID_TKCO_DRVR (TK_CO_I, ID_CARD_I, DELETED, LAST_UPDATE_TM, LAST_UPDATE_USER_AN) VALUES ('ZEDA','ZEDA812','N',NOW_GMT(),'SYSTEM');</v>
      </c>
    </row>
    <row r="815" spans="1:10" x14ac:dyDescent="0.25">
      <c r="A815" s="2" t="s">
        <v>14</v>
      </c>
      <c r="B815" s="2" t="s">
        <v>0</v>
      </c>
      <c r="C815" s="3" t="s">
        <v>2</v>
      </c>
      <c r="D815" s="3" t="s">
        <v>2016</v>
      </c>
      <c r="E815" s="3" t="s">
        <v>4</v>
      </c>
      <c r="F815" t="s">
        <v>828</v>
      </c>
      <c r="G815" s="3" t="s">
        <v>9</v>
      </c>
      <c r="J815" s="4" t="str">
        <f t="shared" si="13"/>
        <v>INSERT INTO TMS_TID_TKCO_DRVR (TK_CO_I, ID_CARD_I, DELETED, LAST_UPDATE_TM, LAST_UPDATE_USER_AN) VALUES ('ZEDA','ZEDA813','N',NOW_GMT(),'SYSTEM');</v>
      </c>
    </row>
    <row r="816" spans="1:10" x14ac:dyDescent="0.25">
      <c r="A816" s="2" t="s">
        <v>14</v>
      </c>
      <c r="B816" s="2" t="s">
        <v>0</v>
      </c>
      <c r="C816" s="3" t="s">
        <v>2</v>
      </c>
      <c r="D816" s="3" t="s">
        <v>2016</v>
      </c>
      <c r="E816" s="3" t="s">
        <v>4</v>
      </c>
      <c r="F816" t="s">
        <v>829</v>
      </c>
      <c r="G816" s="3" t="s">
        <v>9</v>
      </c>
      <c r="J816" s="4" t="str">
        <f t="shared" si="13"/>
        <v>INSERT INTO TMS_TID_TKCO_DRVR (TK_CO_I, ID_CARD_I, DELETED, LAST_UPDATE_TM, LAST_UPDATE_USER_AN) VALUES ('ZEDA','ZEDA814','N',NOW_GMT(),'SYSTEM');</v>
      </c>
    </row>
    <row r="817" spans="1:10" x14ac:dyDescent="0.25">
      <c r="A817" s="2" t="s">
        <v>14</v>
      </c>
      <c r="B817" s="2" t="s">
        <v>0</v>
      </c>
      <c r="C817" s="3" t="s">
        <v>2</v>
      </c>
      <c r="D817" s="3" t="s">
        <v>2016</v>
      </c>
      <c r="E817" s="3" t="s">
        <v>4</v>
      </c>
      <c r="F817" t="s">
        <v>830</v>
      </c>
      <c r="G817" s="3" t="s">
        <v>9</v>
      </c>
      <c r="J817" s="4" t="str">
        <f t="shared" si="13"/>
        <v>INSERT INTO TMS_TID_TKCO_DRVR (TK_CO_I, ID_CARD_I, DELETED, LAST_UPDATE_TM, LAST_UPDATE_USER_AN) VALUES ('ZEDA','ZEDA815','N',NOW_GMT(),'SYSTEM');</v>
      </c>
    </row>
    <row r="818" spans="1:10" x14ac:dyDescent="0.25">
      <c r="A818" s="2" t="s">
        <v>14</v>
      </c>
      <c r="B818" s="2" t="s">
        <v>0</v>
      </c>
      <c r="C818" s="3" t="s">
        <v>2</v>
      </c>
      <c r="D818" s="3" t="s">
        <v>2016</v>
      </c>
      <c r="E818" s="3" t="s">
        <v>4</v>
      </c>
      <c r="F818" t="s">
        <v>831</v>
      </c>
      <c r="G818" s="3" t="s">
        <v>9</v>
      </c>
      <c r="J818" s="4" t="str">
        <f t="shared" si="13"/>
        <v>INSERT INTO TMS_TID_TKCO_DRVR (TK_CO_I, ID_CARD_I, DELETED, LAST_UPDATE_TM, LAST_UPDATE_USER_AN) VALUES ('ZEDA','ZEDA816','N',NOW_GMT(),'SYSTEM');</v>
      </c>
    </row>
    <row r="819" spans="1:10" x14ac:dyDescent="0.25">
      <c r="A819" s="2" t="s">
        <v>14</v>
      </c>
      <c r="B819" s="2" t="s">
        <v>0</v>
      </c>
      <c r="C819" s="3" t="s">
        <v>2</v>
      </c>
      <c r="D819" s="3" t="s">
        <v>2016</v>
      </c>
      <c r="E819" s="3" t="s">
        <v>4</v>
      </c>
      <c r="F819" t="s">
        <v>832</v>
      </c>
      <c r="G819" s="3" t="s">
        <v>9</v>
      </c>
      <c r="J819" s="4" t="str">
        <f t="shared" si="13"/>
        <v>INSERT INTO TMS_TID_TKCO_DRVR (TK_CO_I, ID_CARD_I, DELETED, LAST_UPDATE_TM, LAST_UPDATE_USER_AN) VALUES ('ZEDA','ZEDA817','N',NOW_GMT(),'SYSTEM');</v>
      </c>
    </row>
    <row r="820" spans="1:10" x14ac:dyDescent="0.25">
      <c r="A820" s="2" t="s">
        <v>14</v>
      </c>
      <c r="B820" s="2" t="s">
        <v>0</v>
      </c>
      <c r="C820" s="3" t="s">
        <v>2</v>
      </c>
      <c r="D820" s="3" t="s">
        <v>2016</v>
      </c>
      <c r="E820" s="3" t="s">
        <v>4</v>
      </c>
      <c r="F820" t="s">
        <v>833</v>
      </c>
      <c r="G820" s="3" t="s">
        <v>9</v>
      </c>
      <c r="J820" s="4" t="str">
        <f t="shared" si="13"/>
        <v>INSERT INTO TMS_TID_TKCO_DRVR (TK_CO_I, ID_CARD_I, DELETED, LAST_UPDATE_TM, LAST_UPDATE_USER_AN) VALUES ('ZEDA','ZEDA818','N',NOW_GMT(),'SYSTEM');</v>
      </c>
    </row>
    <row r="821" spans="1:10" x14ac:dyDescent="0.25">
      <c r="A821" s="2" t="s">
        <v>14</v>
      </c>
      <c r="B821" s="2" t="s">
        <v>0</v>
      </c>
      <c r="C821" s="3" t="s">
        <v>2</v>
      </c>
      <c r="D821" s="3" t="s">
        <v>2016</v>
      </c>
      <c r="E821" s="3" t="s">
        <v>4</v>
      </c>
      <c r="F821" t="s">
        <v>834</v>
      </c>
      <c r="G821" s="3" t="s">
        <v>9</v>
      </c>
      <c r="J821" s="4" t="str">
        <f t="shared" si="13"/>
        <v>INSERT INTO TMS_TID_TKCO_DRVR (TK_CO_I, ID_CARD_I, DELETED, LAST_UPDATE_TM, LAST_UPDATE_USER_AN) VALUES ('ZEDA','ZEDA819','N',NOW_GMT(),'SYSTEM');</v>
      </c>
    </row>
    <row r="822" spans="1:10" x14ac:dyDescent="0.25">
      <c r="A822" s="2" t="s">
        <v>14</v>
      </c>
      <c r="B822" s="2" t="s">
        <v>0</v>
      </c>
      <c r="C822" s="3" t="s">
        <v>2</v>
      </c>
      <c r="D822" s="3" t="s">
        <v>2016</v>
      </c>
      <c r="E822" s="3" t="s">
        <v>4</v>
      </c>
      <c r="F822" t="s">
        <v>835</v>
      </c>
      <c r="G822" s="3" t="s">
        <v>9</v>
      </c>
      <c r="J822" s="4" t="str">
        <f t="shared" si="13"/>
        <v>INSERT INTO TMS_TID_TKCO_DRVR (TK_CO_I, ID_CARD_I, DELETED, LAST_UPDATE_TM, LAST_UPDATE_USER_AN) VALUES ('ZEDA','ZEDA820','N',NOW_GMT(),'SYSTEM');</v>
      </c>
    </row>
    <row r="823" spans="1:10" x14ac:dyDescent="0.25">
      <c r="A823" s="2" t="s">
        <v>14</v>
      </c>
      <c r="B823" s="2" t="s">
        <v>0</v>
      </c>
      <c r="C823" s="3" t="s">
        <v>2</v>
      </c>
      <c r="D823" s="3" t="s">
        <v>2016</v>
      </c>
      <c r="E823" s="3" t="s">
        <v>4</v>
      </c>
      <c r="F823" t="s">
        <v>836</v>
      </c>
      <c r="G823" s="3" t="s">
        <v>9</v>
      </c>
      <c r="J823" s="4" t="str">
        <f t="shared" si="13"/>
        <v>INSERT INTO TMS_TID_TKCO_DRVR (TK_CO_I, ID_CARD_I, DELETED, LAST_UPDATE_TM, LAST_UPDATE_USER_AN) VALUES ('ZEDA','ZEDA821','N',NOW_GMT(),'SYSTEM');</v>
      </c>
    </row>
    <row r="824" spans="1:10" x14ac:dyDescent="0.25">
      <c r="A824" s="2" t="s">
        <v>14</v>
      </c>
      <c r="B824" s="2" t="s">
        <v>0</v>
      </c>
      <c r="C824" s="3" t="s">
        <v>2</v>
      </c>
      <c r="D824" s="3" t="s">
        <v>2016</v>
      </c>
      <c r="E824" s="3" t="s">
        <v>4</v>
      </c>
      <c r="F824" t="s">
        <v>837</v>
      </c>
      <c r="G824" s="3" t="s">
        <v>9</v>
      </c>
      <c r="J824" s="4" t="str">
        <f t="shared" si="13"/>
        <v>INSERT INTO TMS_TID_TKCO_DRVR (TK_CO_I, ID_CARD_I, DELETED, LAST_UPDATE_TM, LAST_UPDATE_USER_AN) VALUES ('ZEDA','ZEDA822','N',NOW_GMT(),'SYSTEM');</v>
      </c>
    </row>
    <row r="825" spans="1:10" x14ac:dyDescent="0.25">
      <c r="A825" s="2" t="s">
        <v>14</v>
      </c>
      <c r="B825" s="2" t="s">
        <v>0</v>
      </c>
      <c r="C825" s="3" t="s">
        <v>2</v>
      </c>
      <c r="D825" s="3" t="s">
        <v>2016</v>
      </c>
      <c r="E825" s="3" t="s">
        <v>4</v>
      </c>
      <c r="F825" t="s">
        <v>838</v>
      </c>
      <c r="G825" s="3" t="s">
        <v>9</v>
      </c>
      <c r="J825" s="4" t="str">
        <f t="shared" si="13"/>
        <v>INSERT INTO TMS_TID_TKCO_DRVR (TK_CO_I, ID_CARD_I, DELETED, LAST_UPDATE_TM, LAST_UPDATE_USER_AN) VALUES ('ZEDA','ZEDA823','N',NOW_GMT(),'SYSTEM');</v>
      </c>
    </row>
    <row r="826" spans="1:10" x14ac:dyDescent="0.25">
      <c r="A826" s="2" t="s">
        <v>14</v>
      </c>
      <c r="B826" s="2" t="s">
        <v>0</v>
      </c>
      <c r="C826" s="3" t="s">
        <v>2</v>
      </c>
      <c r="D826" s="3" t="s">
        <v>2016</v>
      </c>
      <c r="E826" s="3" t="s">
        <v>4</v>
      </c>
      <c r="F826" t="s">
        <v>839</v>
      </c>
      <c r="G826" s="3" t="s">
        <v>9</v>
      </c>
      <c r="J826" s="4" t="str">
        <f t="shared" si="13"/>
        <v>INSERT INTO TMS_TID_TKCO_DRVR (TK_CO_I, ID_CARD_I, DELETED, LAST_UPDATE_TM, LAST_UPDATE_USER_AN) VALUES ('ZEDA','ZEDA824','N',NOW_GMT(),'SYSTEM');</v>
      </c>
    </row>
    <row r="827" spans="1:10" x14ac:dyDescent="0.25">
      <c r="A827" s="2" t="s">
        <v>14</v>
      </c>
      <c r="B827" s="2" t="s">
        <v>0</v>
      </c>
      <c r="C827" s="3" t="s">
        <v>2</v>
      </c>
      <c r="D827" s="3" t="s">
        <v>2016</v>
      </c>
      <c r="E827" s="3" t="s">
        <v>4</v>
      </c>
      <c r="F827" t="s">
        <v>840</v>
      </c>
      <c r="G827" s="3" t="s">
        <v>9</v>
      </c>
      <c r="J827" s="4" t="str">
        <f t="shared" si="13"/>
        <v>INSERT INTO TMS_TID_TKCO_DRVR (TK_CO_I, ID_CARD_I, DELETED, LAST_UPDATE_TM, LAST_UPDATE_USER_AN) VALUES ('ZEDA','ZEDA825','N',NOW_GMT(),'SYSTEM');</v>
      </c>
    </row>
    <row r="828" spans="1:10" x14ac:dyDescent="0.25">
      <c r="A828" s="2" t="s">
        <v>14</v>
      </c>
      <c r="B828" s="2" t="s">
        <v>0</v>
      </c>
      <c r="C828" s="3" t="s">
        <v>2</v>
      </c>
      <c r="D828" s="3" t="s">
        <v>2016</v>
      </c>
      <c r="E828" s="3" t="s">
        <v>4</v>
      </c>
      <c r="F828" t="s">
        <v>841</v>
      </c>
      <c r="G828" s="3" t="s">
        <v>9</v>
      </c>
      <c r="J828" s="4" t="str">
        <f t="shared" si="13"/>
        <v>INSERT INTO TMS_TID_TKCO_DRVR (TK_CO_I, ID_CARD_I, DELETED, LAST_UPDATE_TM, LAST_UPDATE_USER_AN) VALUES ('ZEDA','ZEDA826','N',NOW_GMT(),'SYSTEM');</v>
      </c>
    </row>
    <row r="829" spans="1:10" x14ac:dyDescent="0.25">
      <c r="A829" s="2" t="s">
        <v>14</v>
      </c>
      <c r="B829" s="2" t="s">
        <v>0</v>
      </c>
      <c r="C829" s="3" t="s">
        <v>2</v>
      </c>
      <c r="D829" s="3" t="s">
        <v>2016</v>
      </c>
      <c r="E829" s="3" t="s">
        <v>4</v>
      </c>
      <c r="F829" t="s">
        <v>842</v>
      </c>
      <c r="G829" s="3" t="s">
        <v>9</v>
      </c>
      <c r="J829" s="4" t="str">
        <f t="shared" si="13"/>
        <v>INSERT INTO TMS_TID_TKCO_DRVR (TK_CO_I, ID_CARD_I, DELETED, LAST_UPDATE_TM, LAST_UPDATE_USER_AN) VALUES ('ZEDA','ZEDA827','N',NOW_GMT(),'SYSTEM');</v>
      </c>
    </row>
    <row r="830" spans="1:10" x14ac:dyDescent="0.25">
      <c r="A830" s="2" t="s">
        <v>14</v>
      </c>
      <c r="B830" s="2" t="s">
        <v>0</v>
      </c>
      <c r="C830" s="3" t="s">
        <v>2</v>
      </c>
      <c r="D830" s="3" t="s">
        <v>2016</v>
      </c>
      <c r="E830" s="3" t="s">
        <v>4</v>
      </c>
      <c r="F830" t="s">
        <v>843</v>
      </c>
      <c r="G830" s="3" t="s">
        <v>9</v>
      </c>
      <c r="J830" s="4" t="str">
        <f t="shared" si="13"/>
        <v>INSERT INTO TMS_TID_TKCO_DRVR (TK_CO_I, ID_CARD_I, DELETED, LAST_UPDATE_TM, LAST_UPDATE_USER_AN) VALUES ('ZEDA','ZEDA828','N',NOW_GMT(),'SYSTEM');</v>
      </c>
    </row>
    <row r="831" spans="1:10" x14ac:dyDescent="0.25">
      <c r="A831" s="2" t="s">
        <v>14</v>
      </c>
      <c r="B831" s="2" t="s">
        <v>0</v>
      </c>
      <c r="C831" s="3" t="s">
        <v>2</v>
      </c>
      <c r="D831" s="3" t="s">
        <v>2016</v>
      </c>
      <c r="E831" s="3" t="s">
        <v>4</v>
      </c>
      <c r="F831" t="s">
        <v>844</v>
      </c>
      <c r="G831" s="3" t="s">
        <v>9</v>
      </c>
      <c r="J831" s="4" t="str">
        <f t="shared" si="13"/>
        <v>INSERT INTO TMS_TID_TKCO_DRVR (TK_CO_I, ID_CARD_I, DELETED, LAST_UPDATE_TM, LAST_UPDATE_USER_AN) VALUES ('ZEDA','ZEDA829','N',NOW_GMT(),'SYSTEM');</v>
      </c>
    </row>
    <row r="832" spans="1:10" x14ac:dyDescent="0.25">
      <c r="A832" s="2" t="s">
        <v>14</v>
      </c>
      <c r="B832" s="2" t="s">
        <v>0</v>
      </c>
      <c r="C832" s="3" t="s">
        <v>2</v>
      </c>
      <c r="D832" s="3" t="s">
        <v>2016</v>
      </c>
      <c r="E832" s="3" t="s">
        <v>4</v>
      </c>
      <c r="F832" t="s">
        <v>845</v>
      </c>
      <c r="G832" s="3" t="s">
        <v>9</v>
      </c>
      <c r="J832" s="4" t="str">
        <f t="shared" si="13"/>
        <v>INSERT INTO TMS_TID_TKCO_DRVR (TK_CO_I, ID_CARD_I, DELETED, LAST_UPDATE_TM, LAST_UPDATE_USER_AN) VALUES ('ZEDA','ZEDA830','N',NOW_GMT(),'SYSTEM');</v>
      </c>
    </row>
    <row r="833" spans="1:10" x14ac:dyDescent="0.25">
      <c r="A833" s="2" t="s">
        <v>14</v>
      </c>
      <c r="B833" s="2" t="s">
        <v>0</v>
      </c>
      <c r="C833" s="3" t="s">
        <v>2</v>
      </c>
      <c r="D833" s="3" t="s">
        <v>2016</v>
      </c>
      <c r="E833" s="3" t="s">
        <v>4</v>
      </c>
      <c r="F833" t="s">
        <v>846</v>
      </c>
      <c r="G833" s="3" t="s">
        <v>9</v>
      </c>
      <c r="J833" s="4" t="str">
        <f t="shared" si="13"/>
        <v>INSERT INTO TMS_TID_TKCO_DRVR (TK_CO_I, ID_CARD_I, DELETED, LAST_UPDATE_TM, LAST_UPDATE_USER_AN) VALUES ('ZEDA','ZEDA831','N',NOW_GMT(),'SYSTEM');</v>
      </c>
    </row>
    <row r="834" spans="1:10" x14ac:dyDescent="0.25">
      <c r="A834" s="2" t="s">
        <v>14</v>
      </c>
      <c r="B834" s="2" t="s">
        <v>0</v>
      </c>
      <c r="C834" s="3" t="s">
        <v>2</v>
      </c>
      <c r="D834" s="3" t="s">
        <v>2016</v>
      </c>
      <c r="E834" s="3" t="s">
        <v>4</v>
      </c>
      <c r="F834" t="s">
        <v>847</v>
      </c>
      <c r="G834" s="3" t="s">
        <v>9</v>
      </c>
      <c r="J834" s="4" t="str">
        <f t="shared" si="13"/>
        <v>INSERT INTO TMS_TID_TKCO_DRVR (TK_CO_I, ID_CARD_I, DELETED, LAST_UPDATE_TM, LAST_UPDATE_USER_AN) VALUES ('ZEDA','ZEDA832','N',NOW_GMT(),'SYSTEM');</v>
      </c>
    </row>
    <row r="835" spans="1:10" x14ac:dyDescent="0.25">
      <c r="A835" s="2" t="s">
        <v>14</v>
      </c>
      <c r="B835" s="2" t="s">
        <v>0</v>
      </c>
      <c r="C835" s="3" t="s">
        <v>2</v>
      </c>
      <c r="D835" s="3" t="s">
        <v>2016</v>
      </c>
      <c r="E835" s="3" t="s">
        <v>4</v>
      </c>
      <c r="F835" t="s">
        <v>848</v>
      </c>
      <c r="G835" s="3" t="s">
        <v>9</v>
      </c>
      <c r="J835" s="4" t="str">
        <f t="shared" si="13"/>
        <v>INSERT INTO TMS_TID_TKCO_DRVR (TK_CO_I, ID_CARD_I, DELETED, LAST_UPDATE_TM, LAST_UPDATE_USER_AN) VALUES ('ZEDA','ZEDA833','N',NOW_GMT(),'SYSTEM');</v>
      </c>
    </row>
    <row r="836" spans="1:10" x14ac:dyDescent="0.25">
      <c r="A836" s="2" t="s">
        <v>14</v>
      </c>
      <c r="B836" s="2" t="s">
        <v>0</v>
      </c>
      <c r="C836" s="3" t="s">
        <v>2</v>
      </c>
      <c r="D836" s="3" t="s">
        <v>2016</v>
      </c>
      <c r="E836" s="3" t="s">
        <v>4</v>
      </c>
      <c r="F836" t="s">
        <v>849</v>
      </c>
      <c r="G836" s="3" t="s">
        <v>9</v>
      </c>
      <c r="J836" s="4" t="str">
        <f t="shared" si="13"/>
        <v>INSERT INTO TMS_TID_TKCO_DRVR (TK_CO_I, ID_CARD_I, DELETED, LAST_UPDATE_TM, LAST_UPDATE_USER_AN) VALUES ('ZEDA','ZEDA834','N',NOW_GMT(),'SYSTEM');</v>
      </c>
    </row>
    <row r="837" spans="1:10" x14ac:dyDescent="0.25">
      <c r="A837" s="2" t="s">
        <v>14</v>
      </c>
      <c r="B837" s="2" t="s">
        <v>0</v>
      </c>
      <c r="C837" s="3" t="s">
        <v>2</v>
      </c>
      <c r="D837" s="3" t="s">
        <v>2016</v>
      </c>
      <c r="E837" s="3" t="s">
        <v>4</v>
      </c>
      <c r="F837" t="s">
        <v>850</v>
      </c>
      <c r="G837" s="3" t="s">
        <v>9</v>
      </c>
      <c r="J837" s="4" t="str">
        <f t="shared" si="13"/>
        <v>INSERT INTO TMS_TID_TKCO_DRVR (TK_CO_I, ID_CARD_I, DELETED, LAST_UPDATE_TM, LAST_UPDATE_USER_AN) VALUES ('ZEDA','ZEDA835','N',NOW_GMT(),'SYSTEM');</v>
      </c>
    </row>
    <row r="838" spans="1:10" x14ac:dyDescent="0.25">
      <c r="A838" s="2" t="s">
        <v>14</v>
      </c>
      <c r="B838" s="2" t="s">
        <v>0</v>
      </c>
      <c r="C838" s="3" t="s">
        <v>2</v>
      </c>
      <c r="D838" s="3" t="s">
        <v>2016</v>
      </c>
      <c r="E838" s="3" t="s">
        <v>4</v>
      </c>
      <c r="F838" t="s">
        <v>851</v>
      </c>
      <c r="G838" s="3" t="s">
        <v>9</v>
      </c>
      <c r="J838" s="4" t="str">
        <f t="shared" si="13"/>
        <v>INSERT INTO TMS_TID_TKCO_DRVR (TK_CO_I, ID_CARD_I, DELETED, LAST_UPDATE_TM, LAST_UPDATE_USER_AN) VALUES ('ZEDA','ZEDA836','N',NOW_GMT(),'SYSTEM');</v>
      </c>
    </row>
    <row r="839" spans="1:10" x14ac:dyDescent="0.25">
      <c r="A839" s="2" t="s">
        <v>14</v>
      </c>
      <c r="B839" s="2" t="s">
        <v>0</v>
      </c>
      <c r="C839" s="3" t="s">
        <v>2</v>
      </c>
      <c r="D839" s="3" t="s">
        <v>2016</v>
      </c>
      <c r="E839" s="3" t="s">
        <v>4</v>
      </c>
      <c r="F839" t="s">
        <v>852</v>
      </c>
      <c r="G839" s="3" t="s">
        <v>9</v>
      </c>
      <c r="J839" s="4" t="str">
        <f t="shared" si="13"/>
        <v>INSERT INTO TMS_TID_TKCO_DRVR (TK_CO_I, ID_CARD_I, DELETED, LAST_UPDATE_TM, LAST_UPDATE_USER_AN) VALUES ('ZEDA','ZEDA837','N',NOW_GMT(),'SYSTEM');</v>
      </c>
    </row>
    <row r="840" spans="1:10" x14ac:dyDescent="0.25">
      <c r="A840" s="2" t="s">
        <v>14</v>
      </c>
      <c r="B840" s="2" t="s">
        <v>0</v>
      </c>
      <c r="C840" s="3" t="s">
        <v>2</v>
      </c>
      <c r="D840" s="3" t="s">
        <v>2016</v>
      </c>
      <c r="E840" s="3" t="s">
        <v>4</v>
      </c>
      <c r="F840" t="s">
        <v>853</v>
      </c>
      <c r="G840" s="3" t="s">
        <v>9</v>
      </c>
      <c r="J840" s="4" t="str">
        <f t="shared" si="13"/>
        <v>INSERT INTO TMS_TID_TKCO_DRVR (TK_CO_I, ID_CARD_I, DELETED, LAST_UPDATE_TM, LAST_UPDATE_USER_AN) VALUES ('ZEDA','ZEDA838','N',NOW_GMT(),'SYSTEM');</v>
      </c>
    </row>
    <row r="841" spans="1:10" x14ac:dyDescent="0.25">
      <c r="A841" s="2" t="s">
        <v>14</v>
      </c>
      <c r="B841" s="2" t="s">
        <v>0</v>
      </c>
      <c r="C841" s="3" t="s">
        <v>2</v>
      </c>
      <c r="D841" s="3" t="s">
        <v>2016</v>
      </c>
      <c r="E841" s="3" t="s">
        <v>4</v>
      </c>
      <c r="F841" t="s">
        <v>854</v>
      </c>
      <c r="G841" s="3" t="s">
        <v>9</v>
      </c>
      <c r="J841" s="4" t="str">
        <f t="shared" si="13"/>
        <v>INSERT INTO TMS_TID_TKCO_DRVR (TK_CO_I, ID_CARD_I, DELETED, LAST_UPDATE_TM, LAST_UPDATE_USER_AN) VALUES ('ZEDA','ZEDA839','N',NOW_GMT(),'SYSTEM');</v>
      </c>
    </row>
    <row r="842" spans="1:10" x14ac:dyDescent="0.25">
      <c r="A842" s="2" t="s">
        <v>14</v>
      </c>
      <c r="B842" s="2" t="s">
        <v>0</v>
      </c>
      <c r="C842" s="3" t="s">
        <v>2</v>
      </c>
      <c r="D842" s="3" t="s">
        <v>2016</v>
      </c>
      <c r="E842" s="3" t="s">
        <v>4</v>
      </c>
      <c r="F842" t="s">
        <v>855</v>
      </c>
      <c r="G842" s="3" t="s">
        <v>9</v>
      </c>
      <c r="J842" s="4" t="str">
        <f t="shared" si="13"/>
        <v>INSERT INTO TMS_TID_TKCO_DRVR (TK_CO_I, ID_CARD_I, DELETED, LAST_UPDATE_TM, LAST_UPDATE_USER_AN) VALUES ('ZEDA','ZEDA840','N',NOW_GMT(),'SYSTEM');</v>
      </c>
    </row>
    <row r="843" spans="1:10" x14ac:dyDescent="0.25">
      <c r="A843" s="2" t="s">
        <v>14</v>
      </c>
      <c r="B843" s="2" t="s">
        <v>0</v>
      </c>
      <c r="C843" s="3" t="s">
        <v>2</v>
      </c>
      <c r="D843" s="3" t="s">
        <v>2016</v>
      </c>
      <c r="E843" s="3" t="s">
        <v>4</v>
      </c>
      <c r="F843" t="s">
        <v>856</v>
      </c>
      <c r="G843" s="3" t="s">
        <v>9</v>
      </c>
      <c r="J843" s="4" t="str">
        <f t="shared" si="13"/>
        <v>INSERT INTO TMS_TID_TKCO_DRVR (TK_CO_I, ID_CARD_I, DELETED, LAST_UPDATE_TM, LAST_UPDATE_USER_AN) VALUES ('ZEDA','ZEDA841','N',NOW_GMT(),'SYSTEM');</v>
      </c>
    </row>
    <row r="844" spans="1:10" x14ac:dyDescent="0.25">
      <c r="A844" s="2" t="s">
        <v>14</v>
      </c>
      <c r="B844" s="2" t="s">
        <v>0</v>
      </c>
      <c r="C844" s="3" t="s">
        <v>2</v>
      </c>
      <c r="D844" s="3" t="s">
        <v>2016</v>
      </c>
      <c r="E844" s="3" t="s">
        <v>4</v>
      </c>
      <c r="F844" t="s">
        <v>857</v>
      </c>
      <c r="G844" s="3" t="s">
        <v>9</v>
      </c>
      <c r="J844" s="4" t="str">
        <f t="shared" si="13"/>
        <v>INSERT INTO TMS_TID_TKCO_DRVR (TK_CO_I, ID_CARD_I, DELETED, LAST_UPDATE_TM, LAST_UPDATE_USER_AN) VALUES ('ZEDA','ZEDA842','N',NOW_GMT(),'SYSTEM');</v>
      </c>
    </row>
    <row r="845" spans="1:10" x14ac:dyDescent="0.25">
      <c r="A845" s="2" t="s">
        <v>14</v>
      </c>
      <c r="B845" s="2" t="s">
        <v>0</v>
      </c>
      <c r="C845" s="3" t="s">
        <v>2</v>
      </c>
      <c r="D845" s="3" t="s">
        <v>2016</v>
      </c>
      <c r="E845" s="3" t="s">
        <v>4</v>
      </c>
      <c r="F845" t="s">
        <v>858</v>
      </c>
      <c r="G845" s="3" t="s">
        <v>9</v>
      </c>
      <c r="J845" s="4" t="str">
        <f t="shared" si="13"/>
        <v>INSERT INTO TMS_TID_TKCO_DRVR (TK_CO_I, ID_CARD_I, DELETED, LAST_UPDATE_TM, LAST_UPDATE_USER_AN) VALUES ('ZEDA','ZEDA843','N',NOW_GMT(),'SYSTEM');</v>
      </c>
    </row>
    <row r="846" spans="1:10" x14ac:dyDescent="0.25">
      <c r="A846" s="2" t="s">
        <v>14</v>
      </c>
      <c r="B846" s="2" t="s">
        <v>0</v>
      </c>
      <c r="C846" s="3" t="s">
        <v>2</v>
      </c>
      <c r="D846" s="3" t="s">
        <v>2016</v>
      </c>
      <c r="E846" s="3" t="s">
        <v>4</v>
      </c>
      <c r="F846" t="s">
        <v>859</v>
      </c>
      <c r="G846" s="3" t="s">
        <v>9</v>
      </c>
      <c r="J846" s="4" t="str">
        <f t="shared" si="13"/>
        <v>INSERT INTO TMS_TID_TKCO_DRVR (TK_CO_I, ID_CARD_I, DELETED, LAST_UPDATE_TM, LAST_UPDATE_USER_AN) VALUES ('ZEDA','ZEDA844','N',NOW_GMT(),'SYSTEM');</v>
      </c>
    </row>
    <row r="847" spans="1:10" x14ac:dyDescent="0.25">
      <c r="A847" s="2" t="s">
        <v>14</v>
      </c>
      <c r="B847" s="2" t="s">
        <v>0</v>
      </c>
      <c r="C847" s="3" t="s">
        <v>2</v>
      </c>
      <c r="D847" s="3" t="s">
        <v>2016</v>
      </c>
      <c r="E847" s="3" t="s">
        <v>4</v>
      </c>
      <c r="F847" t="s">
        <v>860</v>
      </c>
      <c r="G847" s="3" t="s">
        <v>9</v>
      </c>
      <c r="J847" s="4" t="str">
        <f t="shared" si="13"/>
        <v>INSERT INTO TMS_TID_TKCO_DRVR (TK_CO_I, ID_CARD_I, DELETED, LAST_UPDATE_TM, LAST_UPDATE_USER_AN) VALUES ('ZEDA','ZEDA845','N',NOW_GMT(),'SYSTEM');</v>
      </c>
    </row>
    <row r="848" spans="1:10" x14ac:dyDescent="0.25">
      <c r="A848" s="2" t="s">
        <v>14</v>
      </c>
      <c r="B848" s="2" t="s">
        <v>0</v>
      </c>
      <c r="C848" s="3" t="s">
        <v>2</v>
      </c>
      <c r="D848" s="3" t="s">
        <v>2016</v>
      </c>
      <c r="E848" s="3" t="s">
        <v>4</v>
      </c>
      <c r="F848" t="s">
        <v>861</v>
      </c>
      <c r="G848" s="3" t="s">
        <v>9</v>
      </c>
      <c r="J848" s="4" t="str">
        <f t="shared" si="13"/>
        <v>INSERT INTO TMS_TID_TKCO_DRVR (TK_CO_I, ID_CARD_I, DELETED, LAST_UPDATE_TM, LAST_UPDATE_USER_AN) VALUES ('ZEDA','ZEDA846','N',NOW_GMT(),'SYSTEM');</v>
      </c>
    </row>
    <row r="849" spans="1:10" x14ac:dyDescent="0.25">
      <c r="A849" s="2" t="s">
        <v>14</v>
      </c>
      <c r="B849" s="2" t="s">
        <v>0</v>
      </c>
      <c r="C849" s="3" t="s">
        <v>2</v>
      </c>
      <c r="D849" s="3" t="s">
        <v>2016</v>
      </c>
      <c r="E849" s="3" t="s">
        <v>4</v>
      </c>
      <c r="F849" t="s">
        <v>862</v>
      </c>
      <c r="G849" s="3" t="s">
        <v>9</v>
      </c>
      <c r="J849" s="4" t="str">
        <f t="shared" si="13"/>
        <v>INSERT INTO TMS_TID_TKCO_DRVR (TK_CO_I, ID_CARD_I, DELETED, LAST_UPDATE_TM, LAST_UPDATE_USER_AN) VALUES ('ZEDA','ZEDA847','N',NOW_GMT(),'SYSTEM');</v>
      </c>
    </row>
    <row r="850" spans="1:10" x14ac:dyDescent="0.25">
      <c r="A850" s="2" t="s">
        <v>14</v>
      </c>
      <c r="B850" s="2" t="s">
        <v>0</v>
      </c>
      <c r="C850" s="3" t="s">
        <v>2</v>
      </c>
      <c r="D850" s="3" t="s">
        <v>2016</v>
      </c>
      <c r="E850" s="3" t="s">
        <v>4</v>
      </c>
      <c r="F850" t="s">
        <v>863</v>
      </c>
      <c r="G850" s="3" t="s">
        <v>9</v>
      </c>
      <c r="J850" s="4" t="str">
        <f t="shared" si="13"/>
        <v>INSERT INTO TMS_TID_TKCO_DRVR (TK_CO_I, ID_CARD_I, DELETED, LAST_UPDATE_TM, LAST_UPDATE_USER_AN) VALUES ('ZEDA','ZEDA848','N',NOW_GMT(),'SYSTEM');</v>
      </c>
    </row>
    <row r="851" spans="1:10" x14ac:dyDescent="0.25">
      <c r="A851" s="2" t="s">
        <v>14</v>
      </c>
      <c r="B851" s="2" t="s">
        <v>0</v>
      </c>
      <c r="C851" s="3" t="s">
        <v>2</v>
      </c>
      <c r="D851" s="3" t="s">
        <v>2016</v>
      </c>
      <c r="E851" s="3" t="s">
        <v>4</v>
      </c>
      <c r="F851" t="s">
        <v>864</v>
      </c>
      <c r="G851" s="3" t="s">
        <v>9</v>
      </c>
      <c r="J851" s="4" t="str">
        <f t="shared" ref="J851:J914" si="14">CONCATENATE(A851,B851,C851,D851,E851,F851,G851)</f>
        <v>INSERT INTO TMS_TID_TKCO_DRVR (TK_CO_I, ID_CARD_I, DELETED, LAST_UPDATE_TM, LAST_UPDATE_USER_AN) VALUES ('ZEDA','ZEDA849','N',NOW_GMT(),'SYSTEM');</v>
      </c>
    </row>
    <row r="852" spans="1:10" x14ac:dyDescent="0.25">
      <c r="A852" s="2" t="s">
        <v>14</v>
      </c>
      <c r="B852" s="2" t="s">
        <v>0</v>
      </c>
      <c r="C852" s="3" t="s">
        <v>2</v>
      </c>
      <c r="D852" s="3" t="s">
        <v>2016</v>
      </c>
      <c r="E852" s="3" t="s">
        <v>4</v>
      </c>
      <c r="F852" t="s">
        <v>865</v>
      </c>
      <c r="G852" s="3" t="s">
        <v>9</v>
      </c>
      <c r="J852" s="4" t="str">
        <f t="shared" si="14"/>
        <v>INSERT INTO TMS_TID_TKCO_DRVR (TK_CO_I, ID_CARD_I, DELETED, LAST_UPDATE_TM, LAST_UPDATE_USER_AN) VALUES ('ZEDA','ZEDA850','N',NOW_GMT(),'SYSTEM');</v>
      </c>
    </row>
    <row r="853" spans="1:10" x14ac:dyDescent="0.25">
      <c r="A853" s="2" t="s">
        <v>14</v>
      </c>
      <c r="B853" s="2" t="s">
        <v>0</v>
      </c>
      <c r="C853" s="3" t="s">
        <v>2</v>
      </c>
      <c r="D853" s="3" t="s">
        <v>2016</v>
      </c>
      <c r="E853" s="3" t="s">
        <v>4</v>
      </c>
      <c r="F853" t="s">
        <v>866</v>
      </c>
      <c r="G853" s="3" t="s">
        <v>9</v>
      </c>
      <c r="J853" s="4" t="str">
        <f t="shared" si="14"/>
        <v>INSERT INTO TMS_TID_TKCO_DRVR (TK_CO_I, ID_CARD_I, DELETED, LAST_UPDATE_TM, LAST_UPDATE_USER_AN) VALUES ('ZEDA','ZEDA851','N',NOW_GMT(),'SYSTEM');</v>
      </c>
    </row>
    <row r="854" spans="1:10" x14ac:dyDescent="0.25">
      <c r="A854" s="2" t="s">
        <v>14</v>
      </c>
      <c r="B854" s="2" t="s">
        <v>0</v>
      </c>
      <c r="C854" s="3" t="s">
        <v>2</v>
      </c>
      <c r="D854" s="3" t="s">
        <v>2016</v>
      </c>
      <c r="E854" s="3" t="s">
        <v>4</v>
      </c>
      <c r="F854" t="s">
        <v>867</v>
      </c>
      <c r="G854" s="3" t="s">
        <v>9</v>
      </c>
      <c r="J854" s="4" t="str">
        <f t="shared" si="14"/>
        <v>INSERT INTO TMS_TID_TKCO_DRVR (TK_CO_I, ID_CARD_I, DELETED, LAST_UPDATE_TM, LAST_UPDATE_USER_AN) VALUES ('ZEDA','ZEDA852','N',NOW_GMT(),'SYSTEM');</v>
      </c>
    </row>
    <row r="855" spans="1:10" x14ac:dyDescent="0.25">
      <c r="A855" s="2" t="s">
        <v>14</v>
      </c>
      <c r="B855" s="2" t="s">
        <v>0</v>
      </c>
      <c r="C855" s="3" t="s">
        <v>2</v>
      </c>
      <c r="D855" s="3" t="s">
        <v>2016</v>
      </c>
      <c r="E855" s="3" t="s">
        <v>4</v>
      </c>
      <c r="F855" t="s">
        <v>868</v>
      </c>
      <c r="G855" s="3" t="s">
        <v>9</v>
      </c>
      <c r="J855" s="4" t="str">
        <f t="shared" si="14"/>
        <v>INSERT INTO TMS_TID_TKCO_DRVR (TK_CO_I, ID_CARD_I, DELETED, LAST_UPDATE_TM, LAST_UPDATE_USER_AN) VALUES ('ZEDA','ZEDA853','N',NOW_GMT(),'SYSTEM');</v>
      </c>
    </row>
    <row r="856" spans="1:10" x14ac:dyDescent="0.25">
      <c r="A856" s="2" t="s">
        <v>14</v>
      </c>
      <c r="B856" s="2" t="s">
        <v>0</v>
      </c>
      <c r="C856" s="3" t="s">
        <v>2</v>
      </c>
      <c r="D856" s="3" t="s">
        <v>2016</v>
      </c>
      <c r="E856" s="3" t="s">
        <v>4</v>
      </c>
      <c r="F856" t="s">
        <v>869</v>
      </c>
      <c r="G856" s="3" t="s">
        <v>9</v>
      </c>
      <c r="J856" s="4" t="str">
        <f t="shared" si="14"/>
        <v>INSERT INTO TMS_TID_TKCO_DRVR (TK_CO_I, ID_CARD_I, DELETED, LAST_UPDATE_TM, LAST_UPDATE_USER_AN) VALUES ('ZEDA','ZEDA854','N',NOW_GMT(),'SYSTEM');</v>
      </c>
    </row>
    <row r="857" spans="1:10" x14ac:dyDescent="0.25">
      <c r="A857" s="2" t="s">
        <v>14</v>
      </c>
      <c r="B857" s="2" t="s">
        <v>0</v>
      </c>
      <c r="C857" s="3" t="s">
        <v>2</v>
      </c>
      <c r="D857" s="3" t="s">
        <v>2016</v>
      </c>
      <c r="E857" s="3" t="s">
        <v>4</v>
      </c>
      <c r="F857" t="s">
        <v>870</v>
      </c>
      <c r="G857" s="3" t="s">
        <v>9</v>
      </c>
      <c r="J857" s="4" t="str">
        <f t="shared" si="14"/>
        <v>INSERT INTO TMS_TID_TKCO_DRVR (TK_CO_I, ID_CARD_I, DELETED, LAST_UPDATE_TM, LAST_UPDATE_USER_AN) VALUES ('ZEDA','ZEDA855','N',NOW_GMT(),'SYSTEM');</v>
      </c>
    </row>
    <row r="858" spans="1:10" x14ac:dyDescent="0.25">
      <c r="A858" s="2" t="s">
        <v>14</v>
      </c>
      <c r="B858" s="2" t="s">
        <v>0</v>
      </c>
      <c r="C858" s="3" t="s">
        <v>2</v>
      </c>
      <c r="D858" s="3" t="s">
        <v>2016</v>
      </c>
      <c r="E858" s="3" t="s">
        <v>4</v>
      </c>
      <c r="F858" t="s">
        <v>871</v>
      </c>
      <c r="G858" s="3" t="s">
        <v>9</v>
      </c>
      <c r="J858" s="4" t="str">
        <f t="shared" si="14"/>
        <v>INSERT INTO TMS_TID_TKCO_DRVR (TK_CO_I, ID_CARD_I, DELETED, LAST_UPDATE_TM, LAST_UPDATE_USER_AN) VALUES ('ZEDA','ZEDA856','N',NOW_GMT(),'SYSTEM');</v>
      </c>
    </row>
    <row r="859" spans="1:10" x14ac:dyDescent="0.25">
      <c r="A859" s="2" t="s">
        <v>14</v>
      </c>
      <c r="B859" s="2" t="s">
        <v>0</v>
      </c>
      <c r="C859" s="3" t="s">
        <v>2</v>
      </c>
      <c r="D859" s="3" t="s">
        <v>2016</v>
      </c>
      <c r="E859" s="3" t="s">
        <v>4</v>
      </c>
      <c r="F859" t="s">
        <v>872</v>
      </c>
      <c r="G859" s="3" t="s">
        <v>9</v>
      </c>
      <c r="J859" s="4" t="str">
        <f t="shared" si="14"/>
        <v>INSERT INTO TMS_TID_TKCO_DRVR (TK_CO_I, ID_CARD_I, DELETED, LAST_UPDATE_TM, LAST_UPDATE_USER_AN) VALUES ('ZEDA','ZEDA857','N',NOW_GMT(),'SYSTEM');</v>
      </c>
    </row>
    <row r="860" spans="1:10" x14ac:dyDescent="0.25">
      <c r="A860" s="2" t="s">
        <v>14</v>
      </c>
      <c r="B860" s="2" t="s">
        <v>0</v>
      </c>
      <c r="C860" s="3" t="s">
        <v>2</v>
      </c>
      <c r="D860" s="3" t="s">
        <v>2016</v>
      </c>
      <c r="E860" s="3" t="s">
        <v>4</v>
      </c>
      <c r="F860" t="s">
        <v>873</v>
      </c>
      <c r="G860" s="3" t="s">
        <v>9</v>
      </c>
      <c r="J860" s="4" t="str">
        <f t="shared" si="14"/>
        <v>INSERT INTO TMS_TID_TKCO_DRVR (TK_CO_I, ID_CARD_I, DELETED, LAST_UPDATE_TM, LAST_UPDATE_USER_AN) VALUES ('ZEDA','ZEDA858','N',NOW_GMT(),'SYSTEM');</v>
      </c>
    </row>
    <row r="861" spans="1:10" x14ac:dyDescent="0.25">
      <c r="A861" s="2" t="s">
        <v>14</v>
      </c>
      <c r="B861" s="2" t="s">
        <v>0</v>
      </c>
      <c r="C861" s="3" t="s">
        <v>2</v>
      </c>
      <c r="D861" s="3" t="s">
        <v>2016</v>
      </c>
      <c r="E861" s="3" t="s">
        <v>4</v>
      </c>
      <c r="F861" t="s">
        <v>874</v>
      </c>
      <c r="G861" s="3" t="s">
        <v>9</v>
      </c>
      <c r="J861" s="4" t="str">
        <f t="shared" si="14"/>
        <v>INSERT INTO TMS_TID_TKCO_DRVR (TK_CO_I, ID_CARD_I, DELETED, LAST_UPDATE_TM, LAST_UPDATE_USER_AN) VALUES ('ZEDA','ZEDA859','N',NOW_GMT(),'SYSTEM');</v>
      </c>
    </row>
    <row r="862" spans="1:10" x14ac:dyDescent="0.25">
      <c r="A862" s="2" t="s">
        <v>14</v>
      </c>
      <c r="B862" s="2" t="s">
        <v>0</v>
      </c>
      <c r="C862" s="3" t="s">
        <v>2</v>
      </c>
      <c r="D862" s="3" t="s">
        <v>2016</v>
      </c>
      <c r="E862" s="3" t="s">
        <v>4</v>
      </c>
      <c r="F862" t="s">
        <v>875</v>
      </c>
      <c r="G862" s="3" t="s">
        <v>9</v>
      </c>
      <c r="J862" s="4" t="str">
        <f t="shared" si="14"/>
        <v>INSERT INTO TMS_TID_TKCO_DRVR (TK_CO_I, ID_CARD_I, DELETED, LAST_UPDATE_TM, LAST_UPDATE_USER_AN) VALUES ('ZEDA','ZEDA860','N',NOW_GMT(),'SYSTEM');</v>
      </c>
    </row>
    <row r="863" spans="1:10" x14ac:dyDescent="0.25">
      <c r="A863" s="2" t="s">
        <v>14</v>
      </c>
      <c r="B863" s="2" t="s">
        <v>0</v>
      </c>
      <c r="C863" s="3" t="s">
        <v>2</v>
      </c>
      <c r="D863" s="3" t="s">
        <v>2016</v>
      </c>
      <c r="E863" s="3" t="s">
        <v>4</v>
      </c>
      <c r="F863" t="s">
        <v>876</v>
      </c>
      <c r="G863" s="3" t="s">
        <v>9</v>
      </c>
      <c r="J863" s="4" t="str">
        <f t="shared" si="14"/>
        <v>INSERT INTO TMS_TID_TKCO_DRVR (TK_CO_I, ID_CARD_I, DELETED, LAST_UPDATE_TM, LAST_UPDATE_USER_AN) VALUES ('ZEDA','ZEDA861','N',NOW_GMT(),'SYSTEM');</v>
      </c>
    </row>
    <row r="864" spans="1:10" x14ac:dyDescent="0.25">
      <c r="A864" s="2" t="s">
        <v>14</v>
      </c>
      <c r="B864" s="2" t="s">
        <v>0</v>
      </c>
      <c r="C864" s="3" t="s">
        <v>2</v>
      </c>
      <c r="D864" s="3" t="s">
        <v>2016</v>
      </c>
      <c r="E864" s="3" t="s">
        <v>4</v>
      </c>
      <c r="F864" t="s">
        <v>877</v>
      </c>
      <c r="G864" s="3" t="s">
        <v>9</v>
      </c>
      <c r="J864" s="4" t="str">
        <f t="shared" si="14"/>
        <v>INSERT INTO TMS_TID_TKCO_DRVR (TK_CO_I, ID_CARD_I, DELETED, LAST_UPDATE_TM, LAST_UPDATE_USER_AN) VALUES ('ZEDA','ZEDA862','N',NOW_GMT(),'SYSTEM');</v>
      </c>
    </row>
    <row r="865" spans="1:10" x14ac:dyDescent="0.25">
      <c r="A865" s="2" t="s">
        <v>14</v>
      </c>
      <c r="B865" s="2" t="s">
        <v>0</v>
      </c>
      <c r="C865" s="3" t="s">
        <v>2</v>
      </c>
      <c r="D865" s="3" t="s">
        <v>2016</v>
      </c>
      <c r="E865" s="3" t="s">
        <v>4</v>
      </c>
      <c r="F865" t="s">
        <v>878</v>
      </c>
      <c r="G865" s="3" t="s">
        <v>9</v>
      </c>
      <c r="J865" s="4" t="str">
        <f t="shared" si="14"/>
        <v>INSERT INTO TMS_TID_TKCO_DRVR (TK_CO_I, ID_CARD_I, DELETED, LAST_UPDATE_TM, LAST_UPDATE_USER_AN) VALUES ('ZEDA','ZEDA863','N',NOW_GMT(),'SYSTEM');</v>
      </c>
    </row>
    <row r="866" spans="1:10" x14ac:dyDescent="0.25">
      <c r="A866" s="2" t="s">
        <v>14</v>
      </c>
      <c r="B866" s="2" t="s">
        <v>0</v>
      </c>
      <c r="C866" s="3" t="s">
        <v>2</v>
      </c>
      <c r="D866" s="3" t="s">
        <v>2016</v>
      </c>
      <c r="E866" s="3" t="s">
        <v>4</v>
      </c>
      <c r="F866" t="s">
        <v>879</v>
      </c>
      <c r="G866" s="3" t="s">
        <v>9</v>
      </c>
      <c r="J866" s="4" t="str">
        <f t="shared" si="14"/>
        <v>INSERT INTO TMS_TID_TKCO_DRVR (TK_CO_I, ID_CARD_I, DELETED, LAST_UPDATE_TM, LAST_UPDATE_USER_AN) VALUES ('ZEDA','ZEDA864','N',NOW_GMT(),'SYSTEM');</v>
      </c>
    </row>
    <row r="867" spans="1:10" x14ac:dyDescent="0.25">
      <c r="A867" s="2" t="s">
        <v>14</v>
      </c>
      <c r="B867" s="2" t="s">
        <v>0</v>
      </c>
      <c r="C867" s="3" t="s">
        <v>2</v>
      </c>
      <c r="D867" s="3" t="s">
        <v>2016</v>
      </c>
      <c r="E867" s="3" t="s">
        <v>4</v>
      </c>
      <c r="F867" t="s">
        <v>880</v>
      </c>
      <c r="G867" s="3" t="s">
        <v>9</v>
      </c>
      <c r="J867" s="4" t="str">
        <f t="shared" si="14"/>
        <v>INSERT INTO TMS_TID_TKCO_DRVR (TK_CO_I, ID_CARD_I, DELETED, LAST_UPDATE_TM, LAST_UPDATE_USER_AN) VALUES ('ZEDA','ZEDA865','N',NOW_GMT(),'SYSTEM');</v>
      </c>
    </row>
    <row r="868" spans="1:10" x14ac:dyDescent="0.25">
      <c r="A868" s="2" t="s">
        <v>14</v>
      </c>
      <c r="B868" s="2" t="s">
        <v>0</v>
      </c>
      <c r="C868" s="3" t="s">
        <v>2</v>
      </c>
      <c r="D868" s="3" t="s">
        <v>2016</v>
      </c>
      <c r="E868" s="3" t="s">
        <v>4</v>
      </c>
      <c r="F868" t="s">
        <v>881</v>
      </c>
      <c r="G868" s="3" t="s">
        <v>9</v>
      </c>
      <c r="J868" s="4" t="str">
        <f t="shared" si="14"/>
        <v>INSERT INTO TMS_TID_TKCO_DRVR (TK_CO_I, ID_CARD_I, DELETED, LAST_UPDATE_TM, LAST_UPDATE_USER_AN) VALUES ('ZEDA','ZEDA866','N',NOW_GMT(),'SYSTEM');</v>
      </c>
    </row>
    <row r="869" spans="1:10" x14ac:dyDescent="0.25">
      <c r="A869" s="2" t="s">
        <v>14</v>
      </c>
      <c r="B869" s="2" t="s">
        <v>0</v>
      </c>
      <c r="C869" s="3" t="s">
        <v>2</v>
      </c>
      <c r="D869" s="3" t="s">
        <v>2016</v>
      </c>
      <c r="E869" s="3" t="s">
        <v>4</v>
      </c>
      <c r="F869" t="s">
        <v>882</v>
      </c>
      <c r="G869" s="3" t="s">
        <v>9</v>
      </c>
      <c r="J869" s="4" t="str">
        <f t="shared" si="14"/>
        <v>INSERT INTO TMS_TID_TKCO_DRVR (TK_CO_I, ID_CARD_I, DELETED, LAST_UPDATE_TM, LAST_UPDATE_USER_AN) VALUES ('ZEDA','ZEDA867','N',NOW_GMT(),'SYSTEM');</v>
      </c>
    </row>
    <row r="870" spans="1:10" x14ac:dyDescent="0.25">
      <c r="A870" s="2" t="s">
        <v>14</v>
      </c>
      <c r="B870" s="2" t="s">
        <v>0</v>
      </c>
      <c r="C870" s="3" t="s">
        <v>2</v>
      </c>
      <c r="D870" s="3" t="s">
        <v>2016</v>
      </c>
      <c r="E870" s="3" t="s">
        <v>4</v>
      </c>
      <c r="F870" t="s">
        <v>883</v>
      </c>
      <c r="G870" s="3" t="s">
        <v>9</v>
      </c>
      <c r="J870" s="4" t="str">
        <f t="shared" si="14"/>
        <v>INSERT INTO TMS_TID_TKCO_DRVR (TK_CO_I, ID_CARD_I, DELETED, LAST_UPDATE_TM, LAST_UPDATE_USER_AN) VALUES ('ZEDA','ZEDA868','N',NOW_GMT(),'SYSTEM');</v>
      </c>
    </row>
    <row r="871" spans="1:10" x14ac:dyDescent="0.25">
      <c r="A871" s="2" t="s">
        <v>14</v>
      </c>
      <c r="B871" s="2" t="s">
        <v>0</v>
      </c>
      <c r="C871" s="3" t="s">
        <v>2</v>
      </c>
      <c r="D871" s="3" t="s">
        <v>2016</v>
      </c>
      <c r="E871" s="3" t="s">
        <v>4</v>
      </c>
      <c r="F871" t="s">
        <v>884</v>
      </c>
      <c r="G871" s="3" t="s">
        <v>9</v>
      </c>
      <c r="J871" s="4" t="str">
        <f t="shared" si="14"/>
        <v>INSERT INTO TMS_TID_TKCO_DRVR (TK_CO_I, ID_CARD_I, DELETED, LAST_UPDATE_TM, LAST_UPDATE_USER_AN) VALUES ('ZEDA','ZEDA869','N',NOW_GMT(),'SYSTEM');</v>
      </c>
    </row>
    <row r="872" spans="1:10" x14ac:dyDescent="0.25">
      <c r="A872" s="2" t="s">
        <v>14</v>
      </c>
      <c r="B872" s="2" t="s">
        <v>0</v>
      </c>
      <c r="C872" s="3" t="s">
        <v>2</v>
      </c>
      <c r="D872" s="3" t="s">
        <v>2016</v>
      </c>
      <c r="E872" s="3" t="s">
        <v>4</v>
      </c>
      <c r="F872" t="s">
        <v>885</v>
      </c>
      <c r="G872" s="3" t="s">
        <v>9</v>
      </c>
      <c r="J872" s="4" t="str">
        <f t="shared" si="14"/>
        <v>INSERT INTO TMS_TID_TKCO_DRVR (TK_CO_I, ID_CARD_I, DELETED, LAST_UPDATE_TM, LAST_UPDATE_USER_AN) VALUES ('ZEDA','ZEDA870','N',NOW_GMT(),'SYSTEM');</v>
      </c>
    </row>
    <row r="873" spans="1:10" x14ac:dyDescent="0.25">
      <c r="A873" s="2" t="s">
        <v>14</v>
      </c>
      <c r="B873" s="2" t="s">
        <v>0</v>
      </c>
      <c r="C873" s="3" t="s">
        <v>2</v>
      </c>
      <c r="D873" s="3" t="s">
        <v>2016</v>
      </c>
      <c r="E873" s="3" t="s">
        <v>4</v>
      </c>
      <c r="F873" t="s">
        <v>886</v>
      </c>
      <c r="G873" s="3" t="s">
        <v>9</v>
      </c>
      <c r="J873" s="4" t="str">
        <f t="shared" si="14"/>
        <v>INSERT INTO TMS_TID_TKCO_DRVR (TK_CO_I, ID_CARD_I, DELETED, LAST_UPDATE_TM, LAST_UPDATE_USER_AN) VALUES ('ZEDA','ZEDA871','N',NOW_GMT(),'SYSTEM');</v>
      </c>
    </row>
    <row r="874" spans="1:10" x14ac:dyDescent="0.25">
      <c r="A874" s="2" t="s">
        <v>14</v>
      </c>
      <c r="B874" s="2" t="s">
        <v>0</v>
      </c>
      <c r="C874" s="3" t="s">
        <v>2</v>
      </c>
      <c r="D874" s="3" t="s">
        <v>2016</v>
      </c>
      <c r="E874" s="3" t="s">
        <v>4</v>
      </c>
      <c r="F874" t="s">
        <v>887</v>
      </c>
      <c r="G874" s="3" t="s">
        <v>9</v>
      </c>
      <c r="J874" s="4" t="str">
        <f t="shared" si="14"/>
        <v>INSERT INTO TMS_TID_TKCO_DRVR (TK_CO_I, ID_CARD_I, DELETED, LAST_UPDATE_TM, LAST_UPDATE_USER_AN) VALUES ('ZEDA','ZEDA872','N',NOW_GMT(),'SYSTEM');</v>
      </c>
    </row>
    <row r="875" spans="1:10" x14ac:dyDescent="0.25">
      <c r="A875" s="2" t="s">
        <v>14</v>
      </c>
      <c r="B875" s="2" t="s">
        <v>0</v>
      </c>
      <c r="C875" s="3" t="s">
        <v>2</v>
      </c>
      <c r="D875" s="3" t="s">
        <v>2016</v>
      </c>
      <c r="E875" s="3" t="s">
        <v>4</v>
      </c>
      <c r="F875" t="s">
        <v>888</v>
      </c>
      <c r="G875" s="3" t="s">
        <v>9</v>
      </c>
      <c r="J875" s="4" t="str">
        <f t="shared" si="14"/>
        <v>INSERT INTO TMS_TID_TKCO_DRVR (TK_CO_I, ID_CARD_I, DELETED, LAST_UPDATE_TM, LAST_UPDATE_USER_AN) VALUES ('ZEDA','ZEDA873','N',NOW_GMT(),'SYSTEM');</v>
      </c>
    </row>
    <row r="876" spans="1:10" x14ac:dyDescent="0.25">
      <c r="A876" s="2" t="s">
        <v>14</v>
      </c>
      <c r="B876" s="2" t="s">
        <v>0</v>
      </c>
      <c r="C876" s="3" t="s">
        <v>2</v>
      </c>
      <c r="D876" s="3" t="s">
        <v>2016</v>
      </c>
      <c r="E876" s="3" t="s">
        <v>4</v>
      </c>
      <c r="F876" t="s">
        <v>889</v>
      </c>
      <c r="G876" s="3" t="s">
        <v>9</v>
      </c>
      <c r="J876" s="4" t="str">
        <f t="shared" si="14"/>
        <v>INSERT INTO TMS_TID_TKCO_DRVR (TK_CO_I, ID_CARD_I, DELETED, LAST_UPDATE_TM, LAST_UPDATE_USER_AN) VALUES ('ZEDA','ZEDA874','N',NOW_GMT(),'SYSTEM');</v>
      </c>
    </row>
    <row r="877" spans="1:10" x14ac:dyDescent="0.25">
      <c r="A877" s="2" t="s">
        <v>14</v>
      </c>
      <c r="B877" s="2" t="s">
        <v>0</v>
      </c>
      <c r="C877" s="3" t="s">
        <v>2</v>
      </c>
      <c r="D877" s="3" t="s">
        <v>2016</v>
      </c>
      <c r="E877" s="3" t="s">
        <v>4</v>
      </c>
      <c r="F877" t="s">
        <v>890</v>
      </c>
      <c r="G877" s="3" t="s">
        <v>9</v>
      </c>
      <c r="J877" s="4" t="str">
        <f t="shared" si="14"/>
        <v>INSERT INTO TMS_TID_TKCO_DRVR (TK_CO_I, ID_CARD_I, DELETED, LAST_UPDATE_TM, LAST_UPDATE_USER_AN) VALUES ('ZEDA','ZEDA875','N',NOW_GMT(),'SYSTEM');</v>
      </c>
    </row>
    <row r="878" spans="1:10" x14ac:dyDescent="0.25">
      <c r="A878" s="2" t="s">
        <v>14</v>
      </c>
      <c r="B878" s="2" t="s">
        <v>0</v>
      </c>
      <c r="C878" s="3" t="s">
        <v>2</v>
      </c>
      <c r="D878" s="3" t="s">
        <v>2016</v>
      </c>
      <c r="E878" s="3" t="s">
        <v>4</v>
      </c>
      <c r="F878" t="s">
        <v>891</v>
      </c>
      <c r="G878" s="3" t="s">
        <v>9</v>
      </c>
      <c r="J878" s="4" t="str">
        <f t="shared" si="14"/>
        <v>INSERT INTO TMS_TID_TKCO_DRVR (TK_CO_I, ID_CARD_I, DELETED, LAST_UPDATE_TM, LAST_UPDATE_USER_AN) VALUES ('ZEDA','ZEDA876','N',NOW_GMT(),'SYSTEM');</v>
      </c>
    </row>
    <row r="879" spans="1:10" x14ac:dyDescent="0.25">
      <c r="A879" s="2" t="s">
        <v>14</v>
      </c>
      <c r="B879" s="2" t="s">
        <v>0</v>
      </c>
      <c r="C879" s="3" t="s">
        <v>2</v>
      </c>
      <c r="D879" s="3" t="s">
        <v>2016</v>
      </c>
      <c r="E879" s="3" t="s">
        <v>4</v>
      </c>
      <c r="F879" t="s">
        <v>892</v>
      </c>
      <c r="G879" s="3" t="s">
        <v>9</v>
      </c>
      <c r="J879" s="4" t="str">
        <f t="shared" si="14"/>
        <v>INSERT INTO TMS_TID_TKCO_DRVR (TK_CO_I, ID_CARD_I, DELETED, LAST_UPDATE_TM, LAST_UPDATE_USER_AN) VALUES ('ZEDA','ZEDA877','N',NOW_GMT(),'SYSTEM');</v>
      </c>
    </row>
    <row r="880" spans="1:10" x14ac:dyDescent="0.25">
      <c r="A880" s="2" t="s">
        <v>14</v>
      </c>
      <c r="B880" s="2" t="s">
        <v>0</v>
      </c>
      <c r="C880" s="3" t="s">
        <v>2</v>
      </c>
      <c r="D880" s="3" t="s">
        <v>2016</v>
      </c>
      <c r="E880" s="3" t="s">
        <v>4</v>
      </c>
      <c r="F880" t="s">
        <v>893</v>
      </c>
      <c r="G880" s="3" t="s">
        <v>9</v>
      </c>
      <c r="J880" s="4" t="str">
        <f t="shared" si="14"/>
        <v>INSERT INTO TMS_TID_TKCO_DRVR (TK_CO_I, ID_CARD_I, DELETED, LAST_UPDATE_TM, LAST_UPDATE_USER_AN) VALUES ('ZEDA','ZEDA878','N',NOW_GMT(),'SYSTEM');</v>
      </c>
    </row>
    <row r="881" spans="1:10" x14ac:dyDescent="0.25">
      <c r="A881" s="2" t="s">
        <v>14</v>
      </c>
      <c r="B881" s="2" t="s">
        <v>0</v>
      </c>
      <c r="C881" s="3" t="s">
        <v>2</v>
      </c>
      <c r="D881" s="3" t="s">
        <v>2016</v>
      </c>
      <c r="E881" s="3" t="s">
        <v>4</v>
      </c>
      <c r="F881" t="s">
        <v>894</v>
      </c>
      <c r="G881" s="3" t="s">
        <v>9</v>
      </c>
      <c r="J881" s="4" t="str">
        <f t="shared" si="14"/>
        <v>INSERT INTO TMS_TID_TKCO_DRVR (TK_CO_I, ID_CARD_I, DELETED, LAST_UPDATE_TM, LAST_UPDATE_USER_AN) VALUES ('ZEDA','ZEDA879','N',NOW_GMT(),'SYSTEM');</v>
      </c>
    </row>
    <row r="882" spans="1:10" x14ac:dyDescent="0.25">
      <c r="A882" s="2" t="s">
        <v>14</v>
      </c>
      <c r="B882" s="2" t="s">
        <v>0</v>
      </c>
      <c r="C882" s="3" t="s">
        <v>2</v>
      </c>
      <c r="D882" s="3" t="s">
        <v>2016</v>
      </c>
      <c r="E882" s="3" t="s">
        <v>4</v>
      </c>
      <c r="F882" t="s">
        <v>895</v>
      </c>
      <c r="G882" s="3" t="s">
        <v>9</v>
      </c>
      <c r="J882" s="4" t="str">
        <f t="shared" si="14"/>
        <v>INSERT INTO TMS_TID_TKCO_DRVR (TK_CO_I, ID_CARD_I, DELETED, LAST_UPDATE_TM, LAST_UPDATE_USER_AN) VALUES ('ZEDA','ZEDA880','N',NOW_GMT(),'SYSTEM');</v>
      </c>
    </row>
    <row r="883" spans="1:10" x14ac:dyDescent="0.25">
      <c r="A883" s="2" t="s">
        <v>14</v>
      </c>
      <c r="B883" s="2" t="s">
        <v>0</v>
      </c>
      <c r="C883" s="3" t="s">
        <v>2</v>
      </c>
      <c r="D883" s="3" t="s">
        <v>2016</v>
      </c>
      <c r="E883" s="3" t="s">
        <v>4</v>
      </c>
      <c r="F883" t="s">
        <v>896</v>
      </c>
      <c r="G883" s="3" t="s">
        <v>9</v>
      </c>
      <c r="J883" s="4" t="str">
        <f t="shared" si="14"/>
        <v>INSERT INTO TMS_TID_TKCO_DRVR (TK_CO_I, ID_CARD_I, DELETED, LAST_UPDATE_TM, LAST_UPDATE_USER_AN) VALUES ('ZEDA','ZEDA881','N',NOW_GMT(),'SYSTEM');</v>
      </c>
    </row>
    <row r="884" spans="1:10" x14ac:dyDescent="0.25">
      <c r="A884" s="2" t="s">
        <v>14</v>
      </c>
      <c r="B884" s="2" t="s">
        <v>0</v>
      </c>
      <c r="C884" s="3" t="s">
        <v>2</v>
      </c>
      <c r="D884" s="3" t="s">
        <v>2016</v>
      </c>
      <c r="E884" s="3" t="s">
        <v>4</v>
      </c>
      <c r="F884" t="s">
        <v>897</v>
      </c>
      <c r="G884" s="3" t="s">
        <v>9</v>
      </c>
      <c r="J884" s="4" t="str">
        <f t="shared" si="14"/>
        <v>INSERT INTO TMS_TID_TKCO_DRVR (TK_CO_I, ID_CARD_I, DELETED, LAST_UPDATE_TM, LAST_UPDATE_USER_AN) VALUES ('ZEDA','ZEDA882','N',NOW_GMT(),'SYSTEM');</v>
      </c>
    </row>
    <row r="885" spans="1:10" x14ac:dyDescent="0.25">
      <c r="A885" s="2" t="s">
        <v>14</v>
      </c>
      <c r="B885" s="2" t="s">
        <v>0</v>
      </c>
      <c r="C885" s="3" t="s">
        <v>2</v>
      </c>
      <c r="D885" s="3" t="s">
        <v>2016</v>
      </c>
      <c r="E885" s="3" t="s">
        <v>4</v>
      </c>
      <c r="F885" t="s">
        <v>898</v>
      </c>
      <c r="G885" s="3" t="s">
        <v>9</v>
      </c>
      <c r="J885" s="4" t="str">
        <f t="shared" si="14"/>
        <v>INSERT INTO TMS_TID_TKCO_DRVR (TK_CO_I, ID_CARD_I, DELETED, LAST_UPDATE_TM, LAST_UPDATE_USER_AN) VALUES ('ZEDA','ZEDA883','N',NOW_GMT(),'SYSTEM');</v>
      </c>
    </row>
    <row r="886" spans="1:10" x14ac:dyDescent="0.25">
      <c r="A886" s="2" t="s">
        <v>14</v>
      </c>
      <c r="B886" s="2" t="s">
        <v>0</v>
      </c>
      <c r="C886" s="3" t="s">
        <v>2</v>
      </c>
      <c r="D886" s="3" t="s">
        <v>2016</v>
      </c>
      <c r="E886" s="3" t="s">
        <v>4</v>
      </c>
      <c r="F886" t="s">
        <v>899</v>
      </c>
      <c r="G886" s="3" t="s">
        <v>9</v>
      </c>
      <c r="J886" s="4" t="str">
        <f t="shared" si="14"/>
        <v>INSERT INTO TMS_TID_TKCO_DRVR (TK_CO_I, ID_CARD_I, DELETED, LAST_UPDATE_TM, LAST_UPDATE_USER_AN) VALUES ('ZEDA','ZEDA884','N',NOW_GMT(),'SYSTEM');</v>
      </c>
    </row>
    <row r="887" spans="1:10" x14ac:dyDescent="0.25">
      <c r="A887" s="2" t="s">
        <v>14</v>
      </c>
      <c r="B887" s="2" t="s">
        <v>0</v>
      </c>
      <c r="C887" s="3" t="s">
        <v>2</v>
      </c>
      <c r="D887" s="3" t="s">
        <v>2016</v>
      </c>
      <c r="E887" s="3" t="s">
        <v>4</v>
      </c>
      <c r="F887" t="s">
        <v>900</v>
      </c>
      <c r="G887" s="3" t="s">
        <v>9</v>
      </c>
      <c r="J887" s="4" t="str">
        <f t="shared" si="14"/>
        <v>INSERT INTO TMS_TID_TKCO_DRVR (TK_CO_I, ID_CARD_I, DELETED, LAST_UPDATE_TM, LAST_UPDATE_USER_AN) VALUES ('ZEDA','ZEDA885','N',NOW_GMT(),'SYSTEM');</v>
      </c>
    </row>
    <row r="888" spans="1:10" x14ac:dyDescent="0.25">
      <c r="A888" s="2" t="s">
        <v>14</v>
      </c>
      <c r="B888" s="2" t="s">
        <v>0</v>
      </c>
      <c r="C888" s="3" t="s">
        <v>2</v>
      </c>
      <c r="D888" s="3" t="s">
        <v>2016</v>
      </c>
      <c r="E888" s="3" t="s">
        <v>4</v>
      </c>
      <c r="F888" t="s">
        <v>901</v>
      </c>
      <c r="G888" s="3" t="s">
        <v>9</v>
      </c>
      <c r="J888" s="4" t="str">
        <f t="shared" si="14"/>
        <v>INSERT INTO TMS_TID_TKCO_DRVR (TK_CO_I, ID_CARD_I, DELETED, LAST_UPDATE_TM, LAST_UPDATE_USER_AN) VALUES ('ZEDA','ZEDA886','N',NOW_GMT(),'SYSTEM');</v>
      </c>
    </row>
    <row r="889" spans="1:10" x14ac:dyDescent="0.25">
      <c r="A889" s="2" t="s">
        <v>14</v>
      </c>
      <c r="B889" s="2" t="s">
        <v>0</v>
      </c>
      <c r="C889" s="3" t="s">
        <v>2</v>
      </c>
      <c r="D889" s="3" t="s">
        <v>2016</v>
      </c>
      <c r="E889" s="3" t="s">
        <v>4</v>
      </c>
      <c r="F889" t="s">
        <v>902</v>
      </c>
      <c r="G889" s="3" t="s">
        <v>9</v>
      </c>
      <c r="J889" s="4" t="str">
        <f t="shared" si="14"/>
        <v>INSERT INTO TMS_TID_TKCO_DRVR (TK_CO_I, ID_CARD_I, DELETED, LAST_UPDATE_TM, LAST_UPDATE_USER_AN) VALUES ('ZEDA','ZEDA887','N',NOW_GMT(),'SYSTEM');</v>
      </c>
    </row>
    <row r="890" spans="1:10" x14ac:dyDescent="0.25">
      <c r="A890" s="2" t="s">
        <v>14</v>
      </c>
      <c r="B890" s="2" t="s">
        <v>0</v>
      </c>
      <c r="C890" s="3" t="s">
        <v>2</v>
      </c>
      <c r="D890" s="3" t="s">
        <v>2016</v>
      </c>
      <c r="E890" s="3" t="s">
        <v>4</v>
      </c>
      <c r="F890" t="s">
        <v>903</v>
      </c>
      <c r="G890" s="3" t="s">
        <v>9</v>
      </c>
      <c r="J890" s="4" t="str">
        <f t="shared" si="14"/>
        <v>INSERT INTO TMS_TID_TKCO_DRVR (TK_CO_I, ID_CARD_I, DELETED, LAST_UPDATE_TM, LAST_UPDATE_USER_AN) VALUES ('ZEDA','ZEDA888','N',NOW_GMT(),'SYSTEM');</v>
      </c>
    </row>
    <row r="891" spans="1:10" x14ac:dyDescent="0.25">
      <c r="A891" s="2" t="s">
        <v>14</v>
      </c>
      <c r="B891" s="2" t="s">
        <v>0</v>
      </c>
      <c r="C891" s="3" t="s">
        <v>2</v>
      </c>
      <c r="D891" s="3" t="s">
        <v>2016</v>
      </c>
      <c r="E891" s="3" t="s">
        <v>4</v>
      </c>
      <c r="F891" t="s">
        <v>904</v>
      </c>
      <c r="G891" s="3" t="s">
        <v>9</v>
      </c>
      <c r="J891" s="4" t="str">
        <f t="shared" si="14"/>
        <v>INSERT INTO TMS_TID_TKCO_DRVR (TK_CO_I, ID_CARD_I, DELETED, LAST_UPDATE_TM, LAST_UPDATE_USER_AN) VALUES ('ZEDA','ZEDA889','N',NOW_GMT(),'SYSTEM');</v>
      </c>
    </row>
    <row r="892" spans="1:10" x14ac:dyDescent="0.25">
      <c r="A892" s="2" t="s">
        <v>14</v>
      </c>
      <c r="B892" s="2" t="s">
        <v>0</v>
      </c>
      <c r="C892" s="3" t="s">
        <v>2</v>
      </c>
      <c r="D892" s="3" t="s">
        <v>2016</v>
      </c>
      <c r="E892" s="3" t="s">
        <v>4</v>
      </c>
      <c r="F892" t="s">
        <v>905</v>
      </c>
      <c r="G892" s="3" t="s">
        <v>9</v>
      </c>
      <c r="J892" s="4" t="str">
        <f t="shared" si="14"/>
        <v>INSERT INTO TMS_TID_TKCO_DRVR (TK_CO_I, ID_CARD_I, DELETED, LAST_UPDATE_TM, LAST_UPDATE_USER_AN) VALUES ('ZEDA','ZEDA890','N',NOW_GMT(),'SYSTEM');</v>
      </c>
    </row>
    <row r="893" spans="1:10" x14ac:dyDescent="0.25">
      <c r="A893" s="2" t="s">
        <v>14</v>
      </c>
      <c r="B893" s="2" t="s">
        <v>0</v>
      </c>
      <c r="C893" s="3" t="s">
        <v>2</v>
      </c>
      <c r="D893" s="3" t="s">
        <v>2016</v>
      </c>
      <c r="E893" s="3" t="s">
        <v>4</v>
      </c>
      <c r="F893" t="s">
        <v>906</v>
      </c>
      <c r="G893" s="3" t="s">
        <v>9</v>
      </c>
      <c r="J893" s="4" t="str">
        <f t="shared" si="14"/>
        <v>INSERT INTO TMS_TID_TKCO_DRVR (TK_CO_I, ID_CARD_I, DELETED, LAST_UPDATE_TM, LAST_UPDATE_USER_AN) VALUES ('ZEDA','ZEDA891','N',NOW_GMT(),'SYSTEM');</v>
      </c>
    </row>
    <row r="894" spans="1:10" x14ac:dyDescent="0.25">
      <c r="A894" s="2" t="s">
        <v>14</v>
      </c>
      <c r="B894" s="2" t="s">
        <v>0</v>
      </c>
      <c r="C894" s="3" t="s">
        <v>2</v>
      </c>
      <c r="D894" s="3" t="s">
        <v>2016</v>
      </c>
      <c r="E894" s="3" t="s">
        <v>4</v>
      </c>
      <c r="F894" t="s">
        <v>907</v>
      </c>
      <c r="G894" s="3" t="s">
        <v>9</v>
      </c>
      <c r="J894" s="4" t="str">
        <f t="shared" si="14"/>
        <v>INSERT INTO TMS_TID_TKCO_DRVR (TK_CO_I, ID_CARD_I, DELETED, LAST_UPDATE_TM, LAST_UPDATE_USER_AN) VALUES ('ZEDA','ZEDA892','N',NOW_GMT(),'SYSTEM');</v>
      </c>
    </row>
    <row r="895" spans="1:10" x14ac:dyDescent="0.25">
      <c r="A895" s="2" t="s">
        <v>14</v>
      </c>
      <c r="B895" s="2" t="s">
        <v>0</v>
      </c>
      <c r="C895" s="3" t="s">
        <v>2</v>
      </c>
      <c r="D895" s="3" t="s">
        <v>2016</v>
      </c>
      <c r="E895" s="3" t="s">
        <v>4</v>
      </c>
      <c r="F895" t="s">
        <v>908</v>
      </c>
      <c r="G895" s="3" t="s">
        <v>9</v>
      </c>
      <c r="J895" s="4" t="str">
        <f t="shared" si="14"/>
        <v>INSERT INTO TMS_TID_TKCO_DRVR (TK_CO_I, ID_CARD_I, DELETED, LAST_UPDATE_TM, LAST_UPDATE_USER_AN) VALUES ('ZEDA','ZEDA893','N',NOW_GMT(),'SYSTEM');</v>
      </c>
    </row>
    <row r="896" spans="1:10" x14ac:dyDescent="0.25">
      <c r="A896" s="2" t="s">
        <v>14</v>
      </c>
      <c r="B896" s="2" t="s">
        <v>0</v>
      </c>
      <c r="C896" s="3" t="s">
        <v>2</v>
      </c>
      <c r="D896" s="3" t="s">
        <v>2016</v>
      </c>
      <c r="E896" s="3" t="s">
        <v>4</v>
      </c>
      <c r="F896" t="s">
        <v>909</v>
      </c>
      <c r="G896" s="3" t="s">
        <v>9</v>
      </c>
      <c r="J896" s="4" t="str">
        <f t="shared" si="14"/>
        <v>INSERT INTO TMS_TID_TKCO_DRVR (TK_CO_I, ID_CARD_I, DELETED, LAST_UPDATE_TM, LAST_UPDATE_USER_AN) VALUES ('ZEDA','ZEDA894','N',NOW_GMT(),'SYSTEM');</v>
      </c>
    </row>
    <row r="897" spans="1:10" x14ac:dyDescent="0.25">
      <c r="A897" s="2" t="s">
        <v>14</v>
      </c>
      <c r="B897" s="2" t="s">
        <v>0</v>
      </c>
      <c r="C897" s="3" t="s">
        <v>2</v>
      </c>
      <c r="D897" s="3" t="s">
        <v>2016</v>
      </c>
      <c r="E897" s="3" t="s">
        <v>4</v>
      </c>
      <c r="F897" t="s">
        <v>910</v>
      </c>
      <c r="G897" s="3" t="s">
        <v>9</v>
      </c>
      <c r="J897" s="4" t="str">
        <f t="shared" si="14"/>
        <v>INSERT INTO TMS_TID_TKCO_DRVR (TK_CO_I, ID_CARD_I, DELETED, LAST_UPDATE_TM, LAST_UPDATE_USER_AN) VALUES ('ZEDA','ZEDA895','N',NOW_GMT(),'SYSTEM');</v>
      </c>
    </row>
    <row r="898" spans="1:10" x14ac:dyDescent="0.25">
      <c r="A898" s="2" t="s">
        <v>14</v>
      </c>
      <c r="B898" s="2" t="s">
        <v>0</v>
      </c>
      <c r="C898" s="3" t="s">
        <v>2</v>
      </c>
      <c r="D898" s="3" t="s">
        <v>2016</v>
      </c>
      <c r="E898" s="3" t="s">
        <v>4</v>
      </c>
      <c r="F898" t="s">
        <v>911</v>
      </c>
      <c r="G898" s="3" t="s">
        <v>9</v>
      </c>
      <c r="J898" s="4" t="str">
        <f t="shared" si="14"/>
        <v>INSERT INTO TMS_TID_TKCO_DRVR (TK_CO_I, ID_CARD_I, DELETED, LAST_UPDATE_TM, LAST_UPDATE_USER_AN) VALUES ('ZEDA','ZEDA896','N',NOW_GMT(),'SYSTEM');</v>
      </c>
    </row>
    <row r="899" spans="1:10" x14ac:dyDescent="0.25">
      <c r="A899" s="2" t="s">
        <v>14</v>
      </c>
      <c r="B899" s="2" t="s">
        <v>0</v>
      </c>
      <c r="C899" s="3" t="s">
        <v>2</v>
      </c>
      <c r="D899" s="3" t="s">
        <v>2016</v>
      </c>
      <c r="E899" s="3" t="s">
        <v>4</v>
      </c>
      <c r="F899" t="s">
        <v>912</v>
      </c>
      <c r="G899" s="3" t="s">
        <v>9</v>
      </c>
      <c r="J899" s="4" t="str">
        <f t="shared" si="14"/>
        <v>INSERT INTO TMS_TID_TKCO_DRVR (TK_CO_I, ID_CARD_I, DELETED, LAST_UPDATE_TM, LAST_UPDATE_USER_AN) VALUES ('ZEDA','ZEDA897','N',NOW_GMT(),'SYSTEM');</v>
      </c>
    </row>
    <row r="900" spans="1:10" x14ac:dyDescent="0.25">
      <c r="A900" s="2" t="s">
        <v>14</v>
      </c>
      <c r="B900" s="2" t="s">
        <v>0</v>
      </c>
      <c r="C900" s="3" t="s">
        <v>2</v>
      </c>
      <c r="D900" s="3" t="s">
        <v>2016</v>
      </c>
      <c r="E900" s="3" t="s">
        <v>4</v>
      </c>
      <c r="F900" t="s">
        <v>913</v>
      </c>
      <c r="G900" s="3" t="s">
        <v>9</v>
      </c>
      <c r="J900" s="4" t="str">
        <f t="shared" si="14"/>
        <v>INSERT INTO TMS_TID_TKCO_DRVR (TK_CO_I, ID_CARD_I, DELETED, LAST_UPDATE_TM, LAST_UPDATE_USER_AN) VALUES ('ZEDA','ZEDA898','N',NOW_GMT(),'SYSTEM');</v>
      </c>
    </row>
    <row r="901" spans="1:10" x14ac:dyDescent="0.25">
      <c r="A901" s="2" t="s">
        <v>14</v>
      </c>
      <c r="B901" s="2" t="s">
        <v>0</v>
      </c>
      <c r="C901" s="3" t="s">
        <v>2</v>
      </c>
      <c r="D901" s="3" t="s">
        <v>2016</v>
      </c>
      <c r="E901" s="3" t="s">
        <v>4</v>
      </c>
      <c r="F901" t="s">
        <v>914</v>
      </c>
      <c r="G901" s="3" t="s">
        <v>9</v>
      </c>
      <c r="J901" s="4" t="str">
        <f t="shared" si="14"/>
        <v>INSERT INTO TMS_TID_TKCO_DRVR (TK_CO_I, ID_CARD_I, DELETED, LAST_UPDATE_TM, LAST_UPDATE_USER_AN) VALUES ('ZEDA','ZEDA899','N',NOW_GMT(),'SYSTEM');</v>
      </c>
    </row>
    <row r="902" spans="1:10" x14ac:dyDescent="0.25">
      <c r="A902" s="2" t="s">
        <v>14</v>
      </c>
      <c r="B902" s="2" t="s">
        <v>0</v>
      </c>
      <c r="C902" s="3" t="s">
        <v>2</v>
      </c>
      <c r="D902" s="3" t="s">
        <v>2016</v>
      </c>
      <c r="E902" s="3" t="s">
        <v>4</v>
      </c>
      <c r="F902" t="s">
        <v>915</v>
      </c>
      <c r="G902" s="3" t="s">
        <v>9</v>
      </c>
      <c r="J902" s="4" t="str">
        <f t="shared" si="14"/>
        <v>INSERT INTO TMS_TID_TKCO_DRVR (TK_CO_I, ID_CARD_I, DELETED, LAST_UPDATE_TM, LAST_UPDATE_USER_AN) VALUES ('ZEDA','ZEDA900','N',NOW_GMT(),'SYSTEM');</v>
      </c>
    </row>
    <row r="903" spans="1:10" x14ac:dyDescent="0.25">
      <c r="A903" s="2" t="s">
        <v>14</v>
      </c>
      <c r="B903" s="2" t="s">
        <v>0</v>
      </c>
      <c r="C903" s="3" t="s">
        <v>2</v>
      </c>
      <c r="D903" s="3" t="s">
        <v>2016</v>
      </c>
      <c r="E903" s="3" t="s">
        <v>4</v>
      </c>
      <c r="F903" t="s">
        <v>916</v>
      </c>
      <c r="G903" s="3" t="s">
        <v>9</v>
      </c>
      <c r="J903" s="4" t="str">
        <f t="shared" si="14"/>
        <v>INSERT INTO TMS_TID_TKCO_DRVR (TK_CO_I, ID_CARD_I, DELETED, LAST_UPDATE_TM, LAST_UPDATE_USER_AN) VALUES ('ZEDA','ZEDA901','N',NOW_GMT(),'SYSTEM');</v>
      </c>
    </row>
    <row r="904" spans="1:10" x14ac:dyDescent="0.25">
      <c r="A904" s="2" t="s">
        <v>14</v>
      </c>
      <c r="B904" s="2" t="s">
        <v>0</v>
      </c>
      <c r="C904" s="3" t="s">
        <v>2</v>
      </c>
      <c r="D904" s="3" t="s">
        <v>2016</v>
      </c>
      <c r="E904" s="3" t="s">
        <v>4</v>
      </c>
      <c r="F904" t="s">
        <v>917</v>
      </c>
      <c r="G904" s="3" t="s">
        <v>9</v>
      </c>
      <c r="J904" s="4" t="str">
        <f t="shared" si="14"/>
        <v>INSERT INTO TMS_TID_TKCO_DRVR (TK_CO_I, ID_CARD_I, DELETED, LAST_UPDATE_TM, LAST_UPDATE_USER_AN) VALUES ('ZEDA','ZEDA902','N',NOW_GMT(),'SYSTEM');</v>
      </c>
    </row>
    <row r="905" spans="1:10" x14ac:dyDescent="0.25">
      <c r="A905" s="2" t="s">
        <v>14</v>
      </c>
      <c r="B905" s="2" t="s">
        <v>0</v>
      </c>
      <c r="C905" s="3" t="s">
        <v>2</v>
      </c>
      <c r="D905" s="3" t="s">
        <v>2016</v>
      </c>
      <c r="E905" s="3" t="s">
        <v>4</v>
      </c>
      <c r="F905" t="s">
        <v>918</v>
      </c>
      <c r="G905" s="3" t="s">
        <v>9</v>
      </c>
      <c r="J905" s="4" t="str">
        <f t="shared" si="14"/>
        <v>INSERT INTO TMS_TID_TKCO_DRVR (TK_CO_I, ID_CARD_I, DELETED, LAST_UPDATE_TM, LAST_UPDATE_USER_AN) VALUES ('ZEDA','ZEDA903','N',NOW_GMT(),'SYSTEM');</v>
      </c>
    </row>
    <row r="906" spans="1:10" x14ac:dyDescent="0.25">
      <c r="A906" s="2" t="s">
        <v>14</v>
      </c>
      <c r="B906" s="2" t="s">
        <v>0</v>
      </c>
      <c r="C906" s="3" t="s">
        <v>2</v>
      </c>
      <c r="D906" s="3" t="s">
        <v>2016</v>
      </c>
      <c r="E906" s="3" t="s">
        <v>4</v>
      </c>
      <c r="F906" t="s">
        <v>919</v>
      </c>
      <c r="G906" s="3" t="s">
        <v>9</v>
      </c>
      <c r="J906" s="4" t="str">
        <f t="shared" si="14"/>
        <v>INSERT INTO TMS_TID_TKCO_DRVR (TK_CO_I, ID_CARD_I, DELETED, LAST_UPDATE_TM, LAST_UPDATE_USER_AN) VALUES ('ZEDA','ZEDA904','N',NOW_GMT(),'SYSTEM');</v>
      </c>
    </row>
    <row r="907" spans="1:10" x14ac:dyDescent="0.25">
      <c r="A907" s="2" t="s">
        <v>14</v>
      </c>
      <c r="B907" s="2" t="s">
        <v>0</v>
      </c>
      <c r="C907" s="3" t="s">
        <v>2</v>
      </c>
      <c r="D907" s="3" t="s">
        <v>2016</v>
      </c>
      <c r="E907" s="3" t="s">
        <v>4</v>
      </c>
      <c r="F907" t="s">
        <v>920</v>
      </c>
      <c r="G907" s="3" t="s">
        <v>9</v>
      </c>
      <c r="J907" s="4" t="str">
        <f t="shared" si="14"/>
        <v>INSERT INTO TMS_TID_TKCO_DRVR (TK_CO_I, ID_CARD_I, DELETED, LAST_UPDATE_TM, LAST_UPDATE_USER_AN) VALUES ('ZEDA','ZEDA905','N',NOW_GMT(),'SYSTEM');</v>
      </c>
    </row>
    <row r="908" spans="1:10" x14ac:dyDescent="0.25">
      <c r="A908" s="2" t="s">
        <v>14</v>
      </c>
      <c r="B908" s="2" t="s">
        <v>0</v>
      </c>
      <c r="C908" s="3" t="s">
        <v>2</v>
      </c>
      <c r="D908" s="3" t="s">
        <v>2016</v>
      </c>
      <c r="E908" s="3" t="s">
        <v>4</v>
      </c>
      <c r="F908" t="s">
        <v>921</v>
      </c>
      <c r="G908" s="3" t="s">
        <v>9</v>
      </c>
      <c r="J908" s="4" t="str">
        <f t="shared" si="14"/>
        <v>INSERT INTO TMS_TID_TKCO_DRVR (TK_CO_I, ID_CARD_I, DELETED, LAST_UPDATE_TM, LAST_UPDATE_USER_AN) VALUES ('ZEDA','ZEDA906','N',NOW_GMT(),'SYSTEM');</v>
      </c>
    </row>
    <row r="909" spans="1:10" x14ac:dyDescent="0.25">
      <c r="A909" s="2" t="s">
        <v>14</v>
      </c>
      <c r="B909" s="2" t="s">
        <v>0</v>
      </c>
      <c r="C909" s="3" t="s">
        <v>2</v>
      </c>
      <c r="D909" s="3" t="s">
        <v>2016</v>
      </c>
      <c r="E909" s="3" t="s">
        <v>4</v>
      </c>
      <c r="F909" t="s">
        <v>922</v>
      </c>
      <c r="G909" s="3" t="s">
        <v>9</v>
      </c>
      <c r="J909" s="4" t="str">
        <f t="shared" si="14"/>
        <v>INSERT INTO TMS_TID_TKCO_DRVR (TK_CO_I, ID_CARD_I, DELETED, LAST_UPDATE_TM, LAST_UPDATE_USER_AN) VALUES ('ZEDA','ZEDA907','N',NOW_GMT(),'SYSTEM');</v>
      </c>
    </row>
    <row r="910" spans="1:10" x14ac:dyDescent="0.25">
      <c r="A910" s="2" t="s">
        <v>14</v>
      </c>
      <c r="B910" s="2" t="s">
        <v>0</v>
      </c>
      <c r="C910" s="3" t="s">
        <v>2</v>
      </c>
      <c r="D910" s="3" t="s">
        <v>2016</v>
      </c>
      <c r="E910" s="3" t="s">
        <v>4</v>
      </c>
      <c r="F910" t="s">
        <v>923</v>
      </c>
      <c r="G910" s="3" t="s">
        <v>9</v>
      </c>
      <c r="J910" s="4" t="str">
        <f t="shared" si="14"/>
        <v>INSERT INTO TMS_TID_TKCO_DRVR (TK_CO_I, ID_CARD_I, DELETED, LAST_UPDATE_TM, LAST_UPDATE_USER_AN) VALUES ('ZEDA','ZEDA908','N',NOW_GMT(),'SYSTEM');</v>
      </c>
    </row>
    <row r="911" spans="1:10" x14ac:dyDescent="0.25">
      <c r="A911" s="2" t="s">
        <v>14</v>
      </c>
      <c r="B911" s="2" t="s">
        <v>0</v>
      </c>
      <c r="C911" s="3" t="s">
        <v>2</v>
      </c>
      <c r="D911" s="3" t="s">
        <v>2016</v>
      </c>
      <c r="E911" s="3" t="s">
        <v>4</v>
      </c>
      <c r="F911" t="s">
        <v>924</v>
      </c>
      <c r="G911" s="3" t="s">
        <v>9</v>
      </c>
      <c r="J911" s="4" t="str">
        <f t="shared" si="14"/>
        <v>INSERT INTO TMS_TID_TKCO_DRVR (TK_CO_I, ID_CARD_I, DELETED, LAST_UPDATE_TM, LAST_UPDATE_USER_AN) VALUES ('ZEDA','ZEDA909','N',NOW_GMT(),'SYSTEM');</v>
      </c>
    </row>
    <row r="912" spans="1:10" x14ac:dyDescent="0.25">
      <c r="A912" s="2" t="s">
        <v>14</v>
      </c>
      <c r="B912" s="2" t="s">
        <v>0</v>
      </c>
      <c r="C912" s="3" t="s">
        <v>2</v>
      </c>
      <c r="D912" s="3" t="s">
        <v>2016</v>
      </c>
      <c r="E912" s="3" t="s">
        <v>4</v>
      </c>
      <c r="F912" t="s">
        <v>925</v>
      </c>
      <c r="G912" s="3" t="s">
        <v>9</v>
      </c>
      <c r="J912" s="4" t="str">
        <f t="shared" si="14"/>
        <v>INSERT INTO TMS_TID_TKCO_DRVR (TK_CO_I, ID_CARD_I, DELETED, LAST_UPDATE_TM, LAST_UPDATE_USER_AN) VALUES ('ZEDA','ZEDA910','N',NOW_GMT(),'SYSTEM');</v>
      </c>
    </row>
    <row r="913" spans="1:10" x14ac:dyDescent="0.25">
      <c r="A913" s="2" t="s">
        <v>14</v>
      </c>
      <c r="B913" s="2" t="s">
        <v>0</v>
      </c>
      <c r="C913" s="3" t="s">
        <v>2</v>
      </c>
      <c r="D913" s="3" t="s">
        <v>2016</v>
      </c>
      <c r="E913" s="3" t="s">
        <v>4</v>
      </c>
      <c r="F913" t="s">
        <v>926</v>
      </c>
      <c r="G913" s="3" t="s">
        <v>9</v>
      </c>
      <c r="J913" s="4" t="str">
        <f t="shared" si="14"/>
        <v>INSERT INTO TMS_TID_TKCO_DRVR (TK_CO_I, ID_CARD_I, DELETED, LAST_UPDATE_TM, LAST_UPDATE_USER_AN) VALUES ('ZEDA','ZEDA911','N',NOW_GMT(),'SYSTEM');</v>
      </c>
    </row>
    <row r="914" spans="1:10" x14ac:dyDescent="0.25">
      <c r="A914" s="2" t="s">
        <v>14</v>
      </c>
      <c r="B914" s="2" t="s">
        <v>0</v>
      </c>
      <c r="C914" s="3" t="s">
        <v>2</v>
      </c>
      <c r="D914" s="3" t="s">
        <v>2016</v>
      </c>
      <c r="E914" s="3" t="s">
        <v>4</v>
      </c>
      <c r="F914" t="s">
        <v>927</v>
      </c>
      <c r="G914" s="3" t="s">
        <v>9</v>
      </c>
      <c r="J914" s="4" t="str">
        <f t="shared" si="14"/>
        <v>INSERT INTO TMS_TID_TKCO_DRVR (TK_CO_I, ID_CARD_I, DELETED, LAST_UPDATE_TM, LAST_UPDATE_USER_AN) VALUES ('ZEDA','ZEDA912','N',NOW_GMT(),'SYSTEM');</v>
      </c>
    </row>
    <row r="915" spans="1:10" x14ac:dyDescent="0.25">
      <c r="A915" s="2" t="s">
        <v>14</v>
      </c>
      <c r="B915" s="2" t="s">
        <v>0</v>
      </c>
      <c r="C915" s="3" t="s">
        <v>2</v>
      </c>
      <c r="D915" s="3" t="s">
        <v>2016</v>
      </c>
      <c r="E915" s="3" t="s">
        <v>4</v>
      </c>
      <c r="F915" t="s">
        <v>928</v>
      </c>
      <c r="G915" s="3" t="s">
        <v>9</v>
      </c>
      <c r="J915" s="4" t="str">
        <f t="shared" ref="J915:J978" si="15">CONCATENATE(A915,B915,C915,D915,E915,F915,G915)</f>
        <v>INSERT INTO TMS_TID_TKCO_DRVR (TK_CO_I, ID_CARD_I, DELETED, LAST_UPDATE_TM, LAST_UPDATE_USER_AN) VALUES ('ZEDA','ZEDA913','N',NOW_GMT(),'SYSTEM');</v>
      </c>
    </row>
    <row r="916" spans="1:10" x14ac:dyDescent="0.25">
      <c r="A916" s="2" t="s">
        <v>14</v>
      </c>
      <c r="B916" s="2" t="s">
        <v>0</v>
      </c>
      <c r="C916" s="3" t="s">
        <v>2</v>
      </c>
      <c r="D916" s="3" t="s">
        <v>2016</v>
      </c>
      <c r="E916" s="3" t="s">
        <v>4</v>
      </c>
      <c r="F916" t="s">
        <v>929</v>
      </c>
      <c r="G916" s="3" t="s">
        <v>9</v>
      </c>
      <c r="J916" s="4" t="str">
        <f t="shared" si="15"/>
        <v>INSERT INTO TMS_TID_TKCO_DRVR (TK_CO_I, ID_CARD_I, DELETED, LAST_UPDATE_TM, LAST_UPDATE_USER_AN) VALUES ('ZEDA','ZEDA914','N',NOW_GMT(),'SYSTEM');</v>
      </c>
    </row>
    <row r="917" spans="1:10" x14ac:dyDescent="0.25">
      <c r="A917" s="2" t="s">
        <v>14</v>
      </c>
      <c r="B917" s="2" t="s">
        <v>0</v>
      </c>
      <c r="C917" s="3" t="s">
        <v>2</v>
      </c>
      <c r="D917" s="3" t="s">
        <v>2016</v>
      </c>
      <c r="E917" s="3" t="s">
        <v>4</v>
      </c>
      <c r="F917" t="s">
        <v>930</v>
      </c>
      <c r="G917" s="3" t="s">
        <v>9</v>
      </c>
      <c r="J917" s="4" t="str">
        <f t="shared" si="15"/>
        <v>INSERT INTO TMS_TID_TKCO_DRVR (TK_CO_I, ID_CARD_I, DELETED, LAST_UPDATE_TM, LAST_UPDATE_USER_AN) VALUES ('ZEDA','ZEDA915','N',NOW_GMT(),'SYSTEM');</v>
      </c>
    </row>
    <row r="918" spans="1:10" x14ac:dyDescent="0.25">
      <c r="A918" s="2" t="s">
        <v>14</v>
      </c>
      <c r="B918" s="2" t="s">
        <v>0</v>
      </c>
      <c r="C918" s="3" t="s">
        <v>2</v>
      </c>
      <c r="D918" s="3" t="s">
        <v>2016</v>
      </c>
      <c r="E918" s="3" t="s">
        <v>4</v>
      </c>
      <c r="F918" t="s">
        <v>931</v>
      </c>
      <c r="G918" s="3" t="s">
        <v>9</v>
      </c>
      <c r="J918" s="4" t="str">
        <f t="shared" si="15"/>
        <v>INSERT INTO TMS_TID_TKCO_DRVR (TK_CO_I, ID_CARD_I, DELETED, LAST_UPDATE_TM, LAST_UPDATE_USER_AN) VALUES ('ZEDA','ZEDA916','N',NOW_GMT(),'SYSTEM');</v>
      </c>
    </row>
    <row r="919" spans="1:10" x14ac:dyDescent="0.25">
      <c r="A919" s="2" t="s">
        <v>14</v>
      </c>
      <c r="B919" s="2" t="s">
        <v>0</v>
      </c>
      <c r="C919" s="3" t="s">
        <v>2</v>
      </c>
      <c r="D919" s="3" t="s">
        <v>2016</v>
      </c>
      <c r="E919" s="3" t="s">
        <v>4</v>
      </c>
      <c r="F919" t="s">
        <v>932</v>
      </c>
      <c r="G919" s="3" t="s">
        <v>9</v>
      </c>
      <c r="J919" s="4" t="str">
        <f t="shared" si="15"/>
        <v>INSERT INTO TMS_TID_TKCO_DRVR (TK_CO_I, ID_CARD_I, DELETED, LAST_UPDATE_TM, LAST_UPDATE_USER_AN) VALUES ('ZEDA','ZEDA917','N',NOW_GMT(),'SYSTEM');</v>
      </c>
    </row>
    <row r="920" spans="1:10" x14ac:dyDescent="0.25">
      <c r="A920" s="2" t="s">
        <v>14</v>
      </c>
      <c r="B920" s="2" t="s">
        <v>0</v>
      </c>
      <c r="C920" s="3" t="s">
        <v>2</v>
      </c>
      <c r="D920" s="3" t="s">
        <v>2016</v>
      </c>
      <c r="E920" s="3" t="s">
        <v>4</v>
      </c>
      <c r="F920" t="s">
        <v>933</v>
      </c>
      <c r="G920" s="3" t="s">
        <v>9</v>
      </c>
      <c r="J920" s="4" t="str">
        <f t="shared" si="15"/>
        <v>INSERT INTO TMS_TID_TKCO_DRVR (TK_CO_I, ID_CARD_I, DELETED, LAST_UPDATE_TM, LAST_UPDATE_USER_AN) VALUES ('ZEDA','ZEDA918','N',NOW_GMT(),'SYSTEM');</v>
      </c>
    </row>
    <row r="921" spans="1:10" x14ac:dyDescent="0.25">
      <c r="A921" s="2" t="s">
        <v>14</v>
      </c>
      <c r="B921" s="2" t="s">
        <v>0</v>
      </c>
      <c r="C921" s="3" t="s">
        <v>2</v>
      </c>
      <c r="D921" s="3" t="s">
        <v>2016</v>
      </c>
      <c r="E921" s="3" t="s">
        <v>4</v>
      </c>
      <c r="F921" t="s">
        <v>934</v>
      </c>
      <c r="G921" s="3" t="s">
        <v>9</v>
      </c>
      <c r="J921" s="4" t="str">
        <f t="shared" si="15"/>
        <v>INSERT INTO TMS_TID_TKCO_DRVR (TK_CO_I, ID_CARD_I, DELETED, LAST_UPDATE_TM, LAST_UPDATE_USER_AN) VALUES ('ZEDA','ZEDA919','N',NOW_GMT(),'SYSTEM');</v>
      </c>
    </row>
    <row r="922" spans="1:10" x14ac:dyDescent="0.25">
      <c r="A922" s="2" t="s">
        <v>14</v>
      </c>
      <c r="B922" s="2" t="s">
        <v>0</v>
      </c>
      <c r="C922" s="3" t="s">
        <v>2</v>
      </c>
      <c r="D922" s="3" t="s">
        <v>2016</v>
      </c>
      <c r="E922" s="3" t="s">
        <v>4</v>
      </c>
      <c r="F922" t="s">
        <v>935</v>
      </c>
      <c r="G922" s="3" t="s">
        <v>9</v>
      </c>
      <c r="J922" s="4" t="str">
        <f t="shared" si="15"/>
        <v>INSERT INTO TMS_TID_TKCO_DRVR (TK_CO_I, ID_CARD_I, DELETED, LAST_UPDATE_TM, LAST_UPDATE_USER_AN) VALUES ('ZEDA','ZEDA920','N',NOW_GMT(),'SYSTEM');</v>
      </c>
    </row>
    <row r="923" spans="1:10" x14ac:dyDescent="0.25">
      <c r="A923" s="2" t="s">
        <v>14</v>
      </c>
      <c r="B923" s="2" t="s">
        <v>0</v>
      </c>
      <c r="C923" s="3" t="s">
        <v>2</v>
      </c>
      <c r="D923" s="3" t="s">
        <v>2016</v>
      </c>
      <c r="E923" s="3" t="s">
        <v>4</v>
      </c>
      <c r="F923" t="s">
        <v>936</v>
      </c>
      <c r="G923" s="3" t="s">
        <v>9</v>
      </c>
      <c r="J923" s="4" t="str">
        <f t="shared" si="15"/>
        <v>INSERT INTO TMS_TID_TKCO_DRVR (TK_CO_I, ID_CARD_I, DELETED, LAST_UPDATE_TM, LAST_UPDATE_USER_AN) VALUES ('ZEDA','ZEDA921','N',NOW_GMT(),'SYSTEM');</v>
      </c>
    </row>
    <row r="924" spans="1:10" x14ac:dyDescent="0.25">
      <c r="A924" s="2" t="s">
        <v>14</v>
      </c>
      <c r="B924" s="2" t="s">
        <v>0</v>
      </c>
      <c r="C924" s="3" t="s">
        <v>2</v>
      </c>
      <c r="D924" s="3" t="s">
        <v>2016</v>
      </c>
      <c r="E924" s="3" t="s">
        <v>4</v>
      </c>
      <c r="F924" t="s">
        <v>937</v>
      </c>
      <c r="G924" s="3" t="s">
        <v>9</v>
      </c>
      <c r="J924" s="4" t="str">
        <f t="shared" si="15"/>
        <v>INSERT INTO TMS_TID_TKCO_DRVR (TK_CO_I, ID_CARD_I, DELETED, LAST_UPDATE_TM, LAST_UPDATE_USER_AN) VALUES ('ZEDA','ZEDA922','N',NOW_GMT(),'SYSTEM');</v>
      </c>
    </row>
    <row r="925" spans="1:10" x14ac:dyDescent="0.25">
      <c r="A925" s="2" t="s">
        <v>14</v>
      </c>
      <c r="B925" s="2" t="s">
        <v>0</v>
      </c>
      <c r="C925" s="3" t="s">
        <v>2</v>
      </c>
      <c r="D925" s="3" t="s">
        <v>2016</v>
      </c>
      <c r="E925" s="3" t="s">
        <v>4</v>
      </c>
      <c r="F925" t="s">
        <v>938</v>
      </c>
      <c r="G925" s="3" t="s">
        <v>9</v>
      </c>
      <c r="J925" s="4" t="str">
        <f t="shared" si="15"/>
        <v>INSERT INTO TMS_TID_TKCO_DRVR (TK_CO_I, ID_CARD_I, DELETED, LAST_UPDATE_TM, LAST_UPDATE_USER_AN) VALUES ('ZEDA','ZEDA923','N',NOW_GMT(),'SYSTEM');</v>
      </c>
    </row>
    <row r="926" spans="1:10" x14ac:dyDescent="0.25">
      <c r="A926" s="2" t="s">
        <v>14</v>
      </c>
      <c r="B926" s="2" t="s">
        <v>0</v>
      </c>
      <c r="C926" s="3" t="s">
        <v>2</v>
      </c>
      <c r="D926" s="3" t="s">
        <v>2016</v>
      </c>
      <c r="E926" s="3" t="s">
        <v>4</v>
      </c>
      <c r="F926" t="s">
        <v>939</v>
      </c>
      <c r="G926" s="3" t="s">
        <v>9</v>
      </c>
      <c r="J926" s="4" t="str">
        <f t="shared" si="15"/>
        <v>INSERT INTO TMS_TID_TKCO_DRVR (TK_CO_I, ID_CARD_I, DELETED, LAST_UPDATE_TM, LAST_UPDATE_USER_AN) VALUES ('ZEDA','ZEDA924','N',NOW_GMT(),'SYSTEM');</v>
      </c>
    </row>
    <row r="927" spans="1:10" x14ac:dyDescent="0.25">
      <c r="A927" s="2" t="s">
        <v>14</v>
      </c>
      <c r="B927" s="2" t="s">
        <v>0</v>
      </c>
      <c r="C927" s="3" t="s">
        <v>2</v>
      </c>
      <c r="D927" s="3" t="s">
        <v>2016</v>
      </c>
      <c r="E927" s="3" t="s">
        <v>4</v>
      </c>
      <c r="F927" t="s">
        <v>940</v>
      </c>
      <c r="G927" s="3" t="s">
        <v>9</v>
      </c>
      <c r="J927" s="4" t="str">
        <f t="shared" si="15"/>
        <v>INSERT INTO TMS_TID_TKCO_DRVR (TK_CO_I, ID_CARD_I, DELETED, LAST_UPDATE_TM, LAST_UPDATE_USER_AN) VALUES ('ZEDA','ZEDA925','N',NOW_GMT(),'SYSTEM');</v>
      </c>
    </row>
    <row r="928" spans="1:10" x14ac:dyDescent="0.25">
      <c r="A928" s="2" t="s">
        <v>14</v>
      </c>
      <c r="B928" s="2" t="s">
        <v>0</v>
      </c>
      <c r="C928" s="3" t="s">
        <v>2</v>
      </c>
      <c r="D928" s="3" t="s">
        <v>2016</v>
      </c>
      <c r="E928" s="3" t="s">
        <v>4</v>
      </c>
      <c r="F928" t="s">
        <v>941</v>
      </c>
      <c r="G928" s="3" t="s">
        <v>9</v>
      </c>
      <c r="J928" s="4" t="str">
        <f t="shared" si="15"/>
        <v>INSERT INTO TMS_TID_TKCO_DRVR (TK_CO_I, ID_CARD_I, DELETED, LAST_UPDATE_TM, LAST_UPDATE_USER_AN) VALUES ('ZEDA','ZEDA926','N',NOW_GMT(),'SYSTEM');</v>
      </c>
    </row>
    <row r="929" spans="1:10" x14ac:dyDescent="0.25">
      <c r="A929" s="2" t="s">
        <v>14</v>
      </c>
      <c r="B929" s="2" t="s">
        <v>0</v>
      </c>
      <c r="C929" s="3" t="s">
        <v>2</v>
      </c>
      <c r="D929" s="3" t="s">
        <v>2016</v>
      </c>
      <c r="E929" s="3" t="s">
        <v>4</v>
      </c>
      <c r="F929" t="s">
        <v>942</v>
      </c>
      <c r="G929" s="3" t="s">
        <v>9</v>
      </c>
      <c r="J929" s="4" t="str">
        <f t="shared" si="15"/>
        <v>INSERT INTO TMS_TID_TKCO_DRVR (TK_CO_I, ID_CARD_I, DELETED, LAST_UPDATE_TM, LAST_UPDATE_USER_AN) VALUES ('ZEDA','ZEDA927','N',NOW_GMT(),'SYSTEM');</v>
      </c>
    </row>
    <row r="930" spans="1:10" x14ac:dyDescent="0.25">
      <c r="A930" s="2" t="s">
        <v>14</v>
      </c>
      <c r="B930" s="2" t="s">
        <v>0</v>
      </c>
      <c r="C930" s="3" t="s">
        <v>2</v>
      </c>
      <c r="D930" s="3" t="s">
        <v>2016</v>
      </c>
      <c r="E930" s="3" t="s">
        <v>4</v>
      </c>
      <c r="F930" t="s">
        <v>943</v>
      </c>
      <c r="G930" s="3" t="s">
        <v>9</v>
      </c>
      <c r="J930" s="4" t="str">
        <f t="shared" si="15"/>
        <v>INSERT INTO TMS_TID_TKCO_DRVR (TK_CO_I, ID_CARD_I, DELETED, LAST_UPDATE_TM, LAST_UPDATE_USER_AN) VALUES ('ZEDA','ZEDA928','N',NOW_GMT(),'SYSTEM');</v>
      </c>
    </row>
    <row r="931" spans="1:10" x14ac:dyDescent="0.25">
      <c r="A931" s="2" t="s">
        <v>14</v>
      </c>
      <c r="B931" s="2" t="s">
        <v>0</v>
      </c>
      <c r="C931" s="3" t="s">
        <v>2</v>
      </c>
      <c r="D931" s="3" t="s">
        <v>2016</v>
      </c>
      <c r="E931" s="3" t="s">
        <v>4</v>
      </c>
      <c r="F931" t="s">
        <v>944</v>
      </c>
      <c r="G931" s="3" t="s">
        <v>9</v>
      </c>
      <c r="J931" s="4" t="str">
        <f t="shared" si="15"/>
        <v>INSERT INTO TMS_TID_TKCO_DRVR (TK_CO_I, ID_CARD_I, DELETED, LAST_UPDATE_TM, LAST_UPDATE_USER_AN) VALUES ('ZEDA','ZEDA929','N',NOW_GMT(),'SYSTEM');</v>
      </c>
    </row>
    <row r="932" spans="1:10" x14ac:dyDescent="0.25">
      <c r="A932" s="2" t="s">
        <v>14</v>
      </c>
      <c r="B932" s="2" t="s">
        <v>0</v>
      </c>
      <c r="C932" s="3" t="s">
        <v>2</v>
      </c>
      <c r="D932" s="3" t="s">
        <v>2016</v>
      </c>
      <c r="E932" s="3" t="s">
        <v>4</v>
      </c>
      <c r="F932" t="s">
        <v>945</v>
      </c>
      <c r="G932" s="3" t="s">
        <v>9</v>
      </c>
      <c r="J932" s="4" t="str">
        <f t="shared" si="15"/>
        <v>INSERT INTO TMS_TID_TKCO_DRVR (TK_CO_I, ID_CARD_I, DELETED, LAST_UPDATE_TM, LAST_UPDATE_USER_AN) VALUES ('ZEDA','ZEDA930','N',NOW_GMT(),'SYSTEM');</v>
      </c>
    </row>
    <row r="933" spans="1:10" x14ac:dyDescent="0.25">
      <c r="A933" s="2" t="s">
        <v>14</v>
      </c>
      <c r="B933" s="2" t="s">
        <v>0</v>
      </c>
      <c r="C933" s="3" t="s">
        <v>2</v>
      </c>
      <c r="D933" s="3" t="s">
        <v>2016</v>
      </c>
      <c r="E933" s="3" t="s">
        <v>4</v>
      </c>
      <c r="F933" t="s">
        <v>946</v>
      </c>
      <c r="G933" s="3" t="s">
        <v>9</v>
      </c>
      <c r="J933" s="4" t="str">
        <f t="shared" si="15"/>
        <v>INSERT INTO TMS_TID_TKCO_DRVR (TK_CO_I, ID_CARD_I, DELETED, LAST_UPDATE_TM, LAST_UPDATE_USER_AN) VALUES ('ZEDA','ZEDA931','N',NOW_GMT(),'SYSTEM');</v>
      </c>
    </row>
    <row r="934" spans="1:10" x14ac:dyDescent="0.25">
      <c r="A934" s="2" t="s">
        <v>14</v>
      </c>
      <c r="B934" s="2" t="s">
        <v>0</v>
      </c>
      <c r="C934" s="3" t="s">
        <v>2</v>
      </c>
      <c r="D934" s="3" t="s">
        <v>2016</v>
      </c>
      <c r="E934" s="3" t="s">
        <v>4</v>
      </c>
      <c r="F934" t="s">
        <v>947</v>
      </c>
      <c r="G934" s="3" t="s">
        <v>9</v>
      </c>
      <c r="J934" s="4" t="str">
        <f t="shared" si="15"/>
        <v>INSERT INTO TMS_TID_TKCO_DRVR (TK_CO_I, ID_CARD_I, DELETED, LAST_UPDATE_TM, LAST_UPDATE_USER_AN) VALUES ('ZEDA','ZEDA932','N',NOW_GMT(),'SYSTEM');</v>
      </c>
    </row>
    <row r="935" spans="1:10" x14ac:dyDescent="0.25">
      <c r="A935" s="2" t="s">
        <v>14</v>
      </c>
      <c r="B935" s="2" t="s">
        <v>0</v>
      </c>
      <c r="C935" s="3" t="s">
        <v>2</v>
      </c>
      <c r="D935" s="3" t="s">
        <v>2016</v>
      </c>
      <c r="E935" s="3" t="s">
        <v>4</v>
      </c>
      <c r="F935" t="s">
        <v>948</v>
      </c>
      <c r="G935" s="3" t="s">
        <v>9</v>
      </c>
      <c r="J935" s="4" t="str">
        <f t="shared" si="15"/>
        <v>INSERT INTO TMS_TID_TKCO_DRVR (TK_CO_I, ID_CARD_I, DELETED, LAST_UPDATE_TM, LAST_UPDATE_USER_AN) VALUES ('ZEDA','ZEDA933','N',NOW_GMT(),'SYSTEM');</v>
      </c>
    </row>
    <row r="936" spans="1:10" x14ac:dyDescent="0.25">
      <c r="A936" s="2" t="s">
        <v>14</v>
      </c>
      <c r="B936" s="2" t="s">
        <v>0</v>
      </c>
      <c r="C936" s="3" t="s">
        <v>2</v>
      </c>
      <c r="D936" s="3" t="s">
        <v>2016</v>
      </c>
      <c r="E936" s="3" t="s">
        <v>4</v>
      </c>
      <c r="F936" t="s">
        <v>949</v>
      </c>
      <c r="G936" s="3" t="s">
        <v>9</v>
      </c>
      <c r="J936" s="4" t="str">
        <f t="shared" si="15"/>
        <v>INSERT INTO TMS_TID_TKCO_DRVR (TK_CO_I, ID_CARD_I, DELETED, LAST_UPDATE_TM, LAST_UPDATE_USER_AN) VALUES ('ZEDA','ZEDA934','N',NOW_GMT(),'SYSTEM');</v>
      </c>
    </row>
    <row r="937" spans="1:10" x14ac:dyDescent="0.25">
      <c r="A937" s="2" t="s">
        <v>14</v>
      </c>
      <c r="B937" s="2" t="s">
        <v>0</v>
      </c>
      <c r="C937" s="3" t="s">
        <v>2</v>
      </c>
      <c r="D937" s="3" t="s">
        <v>2016</v>
      </c>
      <c r="E937" s="3" t="s">
        <v>4</v>
      </c>
      <c r="F937" t="s">
        <v>950</v>
      </c>
      <c r="G937" s="3" t="s">
        <v>9</v>
      </c>
      <c r="J937" s="4" t="str">
        <f t="shared" si="15"/>
        <v>INSERT INTO TMS_TID_TKCO_DRVR (TK_CO_I, ID_CARD_I, DELETED, LAST_UPDATE_TM, LAST_UPDATE_USER_AN) VALUES ('ZEDA','ZEDA935','N',NOW_GMT(),'SYSTEM');</v>
      </c>
    </row>
    <row r="938" spans="1:10" x14ac:dyDescent="0.25">
      <c r="A938" s="2" t="s">
        <v>14</v>
      </c>
      <c r="B938" s="2" t="s">
        <v>0</v>
      </c>
      <c r="C938" s="3" t="s">
        <v>2</v>
      </c>
      <c r="D938" s="3" t="s">
        <v>2016</v>
      </c>
      <c r="E938" s="3" t="s">
        <v>4</v>
      </c>
      <c r="F938" t="s">
        <v>951</v>
      </c>
      <c r="G938" s="3" t="s">
        <v>9</v>
      </c>
      <c r="J938" s="4" t="str">
        <f t="shared" si="15"/>
        <v>INSERT INTO TMS_TID_TKCO_DRVR (TK_CO_I, ID_CARD_I, DELETED, LAST_UPDATE_TM, LAST_UPDATE_USER_AN) VALUES ('ZEDA','ZEDA936','N',NOW_GMT(),'SYSTEM');</v>
      </c>
    </row>
    <row r="939" spans="1:10" x14ac:dyDescent="0.25">
      <c r="A939" s="2" t="s">
        <v>14</v>
      </c>
      <c r="B939" s="2" t="s">
        <v>0</v>
      </c>
      <c r="C939" s="3" t="s">
        <v>2</v>
      </c>
      <c r="D939" s="3" t="s">
        <v>2016</v>
      </c>
      <c r="E939" s="3" t="s">
        <v>4</v>
      </c>
      <c r="F939" t="s">
        <v>952</v>
      </c>
      <c r="G939" s="3" t="s">
        <v>9</v>
      </c>
      <c r="J939" s="4" t="str">
        <f t="shared" si="15"/>
        <v>INSERT INTO TMS_TID_TKCO_DRVR (TK_CO_I, ID_CARD_I, DELETED, LAST_UPDATE_TM, LAST_UPDATE_USER_AN) VALUES ('ZEDA','ZEDA937','N',NOW_GMT(),'SYSTEM');</v>
      </c>
    </row>
    <row r="940" spans="1:10" x14ac:dyDescent="0.25">
      <c r="A940" s="2" t="s">
        <v>14</v>
      </c>
      <c r="B940" s="2" t="s">
        <v>0</v>
      </c>
      <c r="C940" s="3" t="s">
        <v>2</v>
      </c>
      <c r="D940" s="3" t="s">
        <v>2016</v>
      </c>
      <c r="E940" s="3" t="s">
        <v>4</v>
      </c>
      <c r="F940" t="s">
        <v>953</v>
      </c>
      <c r="G940" s="3" t="s">
        <v>9</v>
      </c>
      <c r="J940" s="4" t="str">
        <f t="shared" si="15"/>
        <v>INSERT INTO TMS_TID_TKCO_DRVR (TK_CO_I, ID_CARD_I, DELETED, LAST_UPDATE_TM, LAST_UPDATE_USER_AN) VALUES ('ZEDA','ZEDA938','N',NOW_GMT(),'SYSTEM');</v>
      </c>
    </row>
    <row r="941" spans="1:10" x14ac:dyDescent="0.25">
      <c r="A941" s="2" t="s">
        <v>14</v>
      </c>
      <c r="B941" s="2" t="s">
        <v>0</v>
      </c>
      <c r="C941" s="3" t="s">
        <v>2</v>
      </c>
      <c r="D941" s="3" t="s">
        <v>2016</v>
      </c>
      <c r="E941" s="3" t="s">
        <v>4</v>
      </c>
      <c r="F941" t="s">
        <v>954</v>
      </c>
      <c r="G941" s="3" t="s">
        <v>9</v>
      </c>
      <c r="J941" s="4" t="str">
        <f t="shared" si="15"/>
        <v>INSERT INTO TMS_TID_TKCO_DRVR (TK_CO_I, ID_CARD_I, DELETED, LAST_UPDATE_TM, LAST_UPDATE_USER_AN) VALUES ('ZEDA','ZEDA939','N',NOW_GMT(),'SYSTEM');</v>
      </c>
    </row>
    <row r="942" spans="1:10" x14ac:dyDescent="0.25">
      <c r="A942" s="2" t="s">
        <v>14</v>
      </c>
      <c r="B942" s="2" t="s">
        <v>0</v>
      </c>
      <c r="C942" s="3" t="s">
        <v>2</v>
      </c>
      <c r="D942" s="3" t="s">
        <v>2016</v>
      </c>
      <c r="E942" s="3" t="s">
        <v>4</v>
      </c>
      <c r="F942" t="s">
        <v>955</v>
      </c>
      <c r="G942" s="3" t="s">
        <v>9</v>
      </c>
      <c r="J942" s="4" t="str">
        <f t="shared" si="15"/>
        <v>INSERT INTO TMS_TID_TKCO_DRVR (TK_CO_I, ID_CARD_I, DELETED, LAST_UPDATE_TM, LAST_UPDATE_USER_AN) VALUES ('ZEDA','ZEDA940','N',NOW_GMT(),'SYSTEM');</v>
      </c>
    </row>
    <row r="943" spans="1:10" x14ac:dyDescent="0.25">
      <c r="A943" s="2" t="s">
        <v>14</v>
      </c>
      <c r="B943" s="2" t="s">
        <v>0</v>
      </c>
      <c r="C943" s="3" t="s">
        <v>2</v>
      </c>
      <c r="D943" s="3" t="s">
        <v>2016</v>
      </c>
      <c r="E943" s="3" t="s">
        <v>4</v>
      </c>
      <c r="F943" t="s">
        <v>956</v>
      </c>
      <c r="G943" s="3" t="s">
        <v>9</v>
      </c>
      <c r="J943" s="4" t="str">
        <f t="shared" si="15"/>
        <v>INSERT INTO TMS_TID_TKCO_DRVR (TK_CO_I, ID_CARD_I, DELETED, LAST_UPDATE_TM, LAST_UPDATE_USER_AN) VALUES ('ZEDA','ZEDA941','N',NOW_GMT(),'SYSTEM');</v>
      </c>
    </row>
    <row r="944" spans="1:10" x14ac:dyDescent="0.25">
      <c r="A944" s="2" t="s">
        <v>14</v>
      </c>
      <c r="B944" s="2" t="s">
        <v>0</v>
      </c>
      <c r="C944" s="3" t="s">
        <v>2</v>
      </c>
      <c r="D944" s="3" t="s">
        <v>2016</v>
      </c>
      <c r="E944" s="3" t="s">
        <v>4</v>
      </c>
      <c r="F944" t="s">
        <v>957</v>
      </c>
      <c r="G944" s="3" t="s">
        <v>9</v>
      </c>
      <c r="J944" s="4" t="str">
        <f t="shared" si="15"/>
        <v>INSERT INTO TMS_TID_TKCO_DRVR (TK_CO_I, ID_CARD_I, DELETED, LAST_UPDATE_TM, LAST_UPDATE_USER_AN) VALUES ('ZEDA','ZEDA942','N',NOW_GMT(),'SYSTEM');</v>
      </c>
    </row>
    <row r="945" spans="1:10" x14ac:dyDescent="0.25">
      <c r="A945" s="2" t="s">
        <v>14</v>
      </c>
      <c r="B945" s="2" t="s">
        <v>0</v>
      </c>
      <c r="C945" s="3" t="s">
        <v>2</v>
      </c>
      <c r="D945" s="3" t="s">
        <v>2016</v>
      </c>
      <c r="E945" s="3" t="s">
        <v>4</v>
      </c>
      <c r="F945" t="s">
        <v>958</v>
      </c>
      <c r="G945" s="3" t="s">
        <v>9</v>
      </c>
      <c r="J945" s="4" t="str">
        <f t="shared" si="15"/>
        <v>INSERT INTO TMS_TID_TKCO_DRVR (TK_CO_I, ID_CARD_I, DELETED, LAST_UPDATE_TM, LAST_UPDATE_USER_AN) VALUES ('ZEDA','ZEDA943','N',NOW_GMT(),'SYSTEM');</v>
      </c>
    </row>
    <row r="946" spans="1:10" x14ac:dyDescent="0.25">
      <c r="A946" s="2" t="s">
        <v>14</v>
      </c>
      <c r="B946" s="2" t="s">
        <v>0</v>
      </c>
      <c r="C946" s="3" t="s">
        <v>2</v>
      </c>
      <c r="D946" s="3" t="s">
        <v>2016</v>
      </c>
      <c r="E946" s="3" t="s">
        <v>4</v>
      </c>
      <c r="F946" t="s">
        <v>959</v>
      </c>
      <c r="G946" s="3" t="s">
        <v>9</v>
      </c>
      <c r="J946" s="4" t="str">
        <f t="shared" si="15"/>
        <v>INSERT INTO TMS_TID_TKCO_DRVR (TK_CO_I, ID_CARD_I, DELETED, LAST_UPDATE_TM, LAST_UPDATE_USER_AN) VALUES ('ZEDA','ZEDA944','N',NOW_GMT(),'SYSTEM');</v>
      </c>
    </row>
    <row r="947" spans="1:10" x14ac:dyDescent="0.25">
      <c r="A947" s="2" t="s">
        <v>14</v>
      </c>
      <c r="B947" s="2" t="s">
        <v>0</v>
      </c>
      <c r="C947" s="3" t="s">
        <v>2</v>
      </c>
      <c r="D947" s="3" t="s">
        <v>2016</v>
      </c>
      <c r="E947" s="3" t="s">
        <v>4</v>
      </c>
      <c r="F947" t="s">
        <v>960</v>
      </c>
      <c r="G947" s="3" t="s">
        <v>9</v>
      </c>
      <c r="J947" s="4" t="str">
        <f t="shared" si="15"/>
        <v>INSERT INTO TMS_TID_TKCO_DRVR (TK_CO_I, ID_CARD_I, DELETED, LAST_UPDATE_TM, LAST_UPDATE_USER_AN) VALUES ('ZEDA','ZEDA945','N',NOW_GMT(),'SYSTEM');</v>
      </c>
    </row>
    <row r="948" spans="1:10" x14ac:dyDescent="0.25">
      <c r="A948" s="2" t="s">
        <v>14</v>
      </c>
      <c r="B948" s="2" t="s">
        <v>0</v>
      </c>
      <c r="C948" s="3" t="s">
        <v>2</v>
      </c>
      <c r="D948" s="3" t="s">
        <v>2016</v>
      </c>
      <c r="E948" s="3" t="s">
        <v>4</v>
      </c>
      <c r="F948" t="s">
        <v>961</v>
      </c>
      <c r="G948" s="3" t="s">
        <v>9</v>
      </c>
      <c r="J948" s="4" t="str">
        <f t="shared" si="15"/>
        <v>INSERT INTO TMS_TID_TKCO_DRVR (TK_CO_I, ID_CARD_I, DELETED, LAST_UPDATE_TM, LAST_UPDATE_USER_AN) VALUES ('ZEDA','ZEDA946','N',NOW_GMT(),'SYSTEM');</v>
      </c>
    </row>
    <row r="949" spans="1:10" x14ac:dyDescent="0.25">
      <c r="A949" s="2" t="s">
        <v>14</v>
      </c>
      <c r="B949" s="2" t="s">
        <v>0</v>
      </c>
      <c r="C949" s="3" t="s">
        <v>2</v>
      </c>
      <c r="D949" s="3" t="s">
        <v>2016</v>
      </c>
      <c r="E949" s="3" t="s">
        <v>4</v>
      </c>
      <c r="F949" t="s">
        <v>962</v>
      </c>
      <c r="G949" s="3" t="s">
        <v>9</v>
      </c>
      <c r="J949" s="4" t="str">
        <f t="shared" si="15"/>
        <v>INSERT INTO TMS_TID_TKCO_DRVR (TK_CO_I, ID_CARD_I, DELETED, LAST_UPDATE_TM, LAST_UPDATE_USER_AN) VALUES ('ZEDA','ZEDA947','N',NOW_GMT(),'SYSTEM');</v>
      </c>
    </row>
    <row r="950" spans="1:10" x14ac:dyDescent="0.25">
      <c r="A950" s="2" t="s">
        <v>14</v>
      </c>
      <c r="B950" s="2" t="s">
        <v>0</v>
      </c>
      <c r="C950" s="3" t="s">
        <v>2</v>
      </c>
      <c r="D950" s="3" t="s">
        <v>2016</v>
      </c>
      <c r="E950" s="3" t="s">
        <v>4</v>
      </c>
      <c r="F950" t="s">
        <v>963</v>
      </c>
      <c r="G950" s="3" t="s">
        <v>9</v>
      </c>
      <c r="J950" s="4" t="str">
        <f t="shared" si="15"/>
        <v>INSERT INTO TMS_TID_TKCO_DRVR (TK_CO_I, ID_CARD_I, DELETED, LAST_UPDATE_TM, LAST_UPDATE_USER_AN) VALUES ('ZEDA','ZEDA948','N',NOW_GMT(),'SYSTEM');</v>
      </c>
    </row>
    <row r="951" spans="1:10" x14ac:dyDescent="0.25">
      <c r="A951" s="2" t="s">
        <v>14</v>
      </c>
      <c r="B951" s="2" t="s">
        <v>0</v>
      </c>
      <c r="C951" s="3" t="s">
        <v>2</v>
      </c>
      <c r="D951" s="3" t="s">
        <v>2016</v>
      </c>
      <c r="E951" s="3" t="s">
        <v>4</v>
      </c>
      <c r="F951" t="s">
        <v>964</v>
      </c>
      <c r="G951" s="3" t="s">
        <v>9</v>
      </c>
      <c r="J951" s="4" t="str">
        <f t="shared" si="15"/>
        <v>INSERT INTO TMS_TID_TKCO_DRVR (TK_CO_I, ID_CARD_I, DELETED, LAST_UPDATE_TM, LAST_UPDATE_USER_AN) VALUES ('ZEDA','ZEDA949','N',NOW_GMT(),'SYSTEM');</v>
      </c>
    </row>
    <row r="952" spans="1:10" x14ac:dyDescent="0.25">
      <c r="A952" s="2" t="s">
        <v>14</v>
      </c>
      <c r="B952" s="2" t="s">
        <v>0</v>
      </c>
      <c r="C952" s="3" t="s">
        <v>2</v>
      </c>
      <c r="D952" s="3" t="s">
        <v>2016</v>
      </c>
      <c r="E952" s="3" t="s">
        <v>4</v>
      </c>
      <c r="F952" t="s">
        <v>965</v>
      </c>
      <c r="G952" s="3" t="s">
        <v>9</v>
      </c>
      <c r="J952" s="4" t="str">
        <f t="shared" si="15"/>
        <v>INSERT INTO TMS_TID_TKCO_DRVR (TK_CO_I, ID_CARD_I, DELETED, LAST_UPDATE_TM, LAST_UPDATE_USER_AN) VALUES ('ZEDA','ZEDA950','N',NOW_GMT(),'SYSTEM');</v>
      </c>
    </row>
    <row r="953" spans="1:10" x14ac:dyDescent="0.25">
      <c r="A953" s="2" t="s">
        <v>14</v>
      </c>
      <c r="B953" s="2" t="s">
        <v>0</v>
      </c>
      <c r="C953" s="3" t="s">
        <v>2</v>
      </c>
      <c r="D953" s="3" t="s">
        <v>2016</v>
      </c>
      <c r="E953" s="3" t="s">
        <v>4</v>
      </c>
      <c r="F953" t="s">
        <v>966</v>
      </c>
      <c r="G953" s="3" t="s">
        <v>9</v>
      </c>
      <c r="J953" s="4" t="str">
        <f t="shared" si="15"/>
        <v>INSERT INTO TMS_TID_TKCO_DRVR (TK_CO_I, ID_CARD_I, DELETED, LAST_UPDATE_TM, LAST_UPDATE_USER_AN) VALUES ('ZEDA','ZEDA951','N',NOW_GMT(),'SYSTEM');</v>
      </c>
    </row>
    <row r="954" spans="1:10" x14ac:dyDescent="0.25">
      <c r="A954" s="2" t="s">
        <v>14</v>
      </c>
      <c r="B954" s="2" t="s">
        <v>0</v>
      </c>
      <c r="C954" s="3" t="s">
        <v>2</v>
      </c>
      <c r="D954" s="3" t="s">
        <v>2016</v>
      </c>
      <c r="E954" s="3" t="s">
        <v>4</v>
      </c>
      <c r="F954" t="s">
        <v>967</v>
      </c>
      <c r="G954" s="3" t="s">
        <v>9</v>
      </c>
      <c r="J954" s="4" t="str">
        <f t="shared" si="15"/>
        <v>INSERT INTO TMS_TID_TKCO_DRVR (TK_CO_I, ID_CARD_I, DELETED, LAST_UPDATE_TM, LAST_UPDATE_USER_AN) VALUES ('ZEDA','ZEDA952','N',NOW_GMT(),'SYSTEM');</v>
      </c>
    </row>
    <row r="955" spans="1:10" x14ac:dyDescent="0.25">
      <c r="A955" s="2" t="s">
        <v>14</v>
      </c>
      <c r="B955" s="2" t="s">
        <v>0</v>
      </c>
      <c r="C955" s="3" t="s">
        <v>2</v>
      </c>
      <c r="D955" s="3" t="s">
        <v>2016</v>
      </c>
      <c r="E955" s="3" t="s">
        <v>4</v>
      </c>
      <c r="F955" t="s">
        <v>968</v>
      </c>
      <c r="G955" s="3" t="s">
        <v>9</v>
      </c>
      <c r="J955" s="4" t="str">
        <f t="shared" si="15"/>
        <v>INSERT INTO TMS_TID_TKCO_DRVR (TK_CO_I, ID_CARD_I, DELETED, LAST_UPDATE_TM, LAST_UPDATE_USER_AN) VALUES ('ZEDA','ZEDA953','N',NOW_GMT(),'SYSTEM');</v>
      </c>
    </row>
    <row r="956" spans="1:10" x14ac:dyDescent="0.25">
      <c r="A956" s="2" t="s">
        <v>14</v>
      </c>
      <c r="B956" s="2" t="s">
        <v>0</v>
      </c>
      <c r="C956" s="3" t="s">
        <v>2</v>
      </c>
      <c r="D956" s="3" t="s">
        <v>2016</v>
      </c>
      <c r="E956" s="3" t="s">
        <v>4</v>
      </c>
      <c r="F956" t="s">
        <v>969</v>
      </c>
      <c r="G956" s="3" t="s">
        <v>9</v>
      </c>
      <c r="J956" s="4" t="str">
        <f t="shared" si="15"/>
        <v>INSERT INTO TMS_TID_TKCO_DRVR (TK_CO_I, ID_CARD_I, DELETED, LAST_UPDATE_TM, LAST_UPDATE_USER_AN) VALUES ('ZEDA','ZEDA954','N',NOW_GMT(),'SYSTEM');</v>
      </c>
    </row>
    <row r="957" spans="1:10" x14ac:dyDescent="0.25">
      <c r="A957" s="2" t="s">
        <v>14</v>
      </c>
      <c r="B957" s="2" t="s">
        <v>0</v>
      </c>
      <c r="C957" s="3" t="s">
        <v>2</v>
      </c>
      <c r="D957" s="3" t="s">
        <v>2016</v>
      </c>
      <c r="E957" s="3" t="s">
        <v>4</v>
      </c>
      <c r="F957" t="s">
        <v>970</v>
      </c>
      <c r="G957" s="3" t="s">
        <v>9</v>
      </c>
      <c r="J957" s="4" t="str">
        <f t="shared" si="15"/>
        <v>INSERT INTO TMS_TID_TKCO_DRVR (TK_CO_I, ID_CARD_I, DELETED, LAST_UPDATE_TM, LAST_UPDATE_USER_AN) VALUES ('ZEDA','ZEDA955','N',NOW_GMT(),'SYSTEM');</v>
      </c>
    </row>
    <row r="958" spans="1:10" x14ac:dyDescent="0.25">
      <c r="A958" s="2" t="s">
        <v>14</v>
      </c>
      <c r="B958" s="2" t="s">
        <v>0</v>
      </c>
      <c r="C958" s="3" t="s">
        <v>2</v>
      </c>
      <c r="D958" s="3" t="s">
        <v>2016</v>
      </c>
      <c r="E958" s="3" t="s">
        <v>4</v>
      </c>
      <c r="F958" t="s">
        <v>971</v>
      </c>
      <c r="G958" s="3" t="s">
        <v>9</v>
      </c>
      <c r="J958" s="4" t="str">
        <f t="shared" si="15"/>
        <v>INSERT INTO TMS_TID_TKCO_DRVR (TK_CO_I, ID_CARD_I, DELETED, LAST_UPDATE_TM, LAST_UPDATE_USER_AN) VALUES ('ZEDA','ZEDA956','N',NOW_GMT(),'SYSTEM');</v>
      </c>
    </row>
    <row r="959" spans="1:10" x14ac:dyDescent="0.25">
      <c r="A959" s="2" t="s">
        <v>14</v>
      </c>
      <c r="B959" s="2" t="s">
        <v>0</v>
      </c>
      <c r="C959" s="3" t="s">
        <v>2</v>
      </c>
      <c r="D959" s="3" t="s">
        <v>2016</v>
      </c>
      <c r="E959" s="3" t="s">
        <v>4</v>
      </c>
      <c r="F959" t="s">
        <v>972</v>
      </c>
      <c r="G959" s="3" t="s">
        <v>9</v>
      </c>
      <c r="J959" s="4" t="str">
        <f t="shared" si="15"/>
        <v>INSERT INTO TMS_TID_TKCO_DRVR (TK_CO_I, ID_CARD_I, DELETED, LAST_UPDATE_TM, LAST_UPDATE_USER_AN) VALUES ('ZEDA','ZEDA957','N',NOW_GMT(),'SYSTEM');</v>
      </c>
    </row>
    <row r="960" spans="1:10" x14ac:dyDescent="0.25">
      <c r="A960" s="2" t="s">
        <v>14</v>
      </c>
      <c r="B960" s="2" t="s">
        <v>0</v>
      </c>
      <c r="C960" s="3" t="s">
        <v>2</v>
      </c>
      <c r="D960" s="3" t="s">
        <v>2016</v>
      </c>
      <c r="E960" s="3" t="s">
        <v>4</v>
      </c>
      <c r="F960" t="s">
        <v>973</v>
      </c>
      <c r="G960" s="3" t="s">
        <v>9</v>
      </c>
      <c r="J960" s="4" t="str">
        <f t="shared" si="15"/>
        <v>INSERT INTO TMS_TID_TKCO_DRVR (TK_CO_I, ID_CARD_I, DELETED, LAST_UPDATE_TM, LAST_UPDATE_USER_AN) VALUES ('ZEDA','ZEDA958','N',NOW_GMT(),'SYSTEM');</v>
      </c>
    </row>
    <row r="961" spans="1:10" x14ac:dyDescent="0.25">
      <c r="A961" s="2" t="s">
        <v>14</v>
      </c>
      <c r="B961" s="2" t="s">
        <v>0</v>
      </c>
      <c r="C961" s="3" t="s">
        <v>2</v>
      </c>
      <c r="D961" s="3" t="s">
        <v>2016</v>
      </c>
      <c r="E961" s="3" t="s">
        <v>4</v>
      </c>
      <c r="F961" t="s">
        <v>974</v>
      </c>
      <c r="G961" s="3" t="s">
        <v>9</v>
      </c>
      <c r="J961" s="4" t="str">
        <f t="shared" si="15"/>
        <v>INSERT INTO TMS_TID_TKCO_DRVR (TK_CO_I, ID_CARD_I, DELETED, LAST_UPDATE_TM, LAST_UPDATE_USER_AN) VALUES ('ZEDA','ZEDA959','N',NOW_GMT(),'SYSTEM');</v>
      </c>
    </row>
    <row r="962" spans="1:10" x14ac:dyDescent="0.25">
      <c r="A962" s="2" t="s">
        <v>14</v>
      </c>
      <c r="B962" s="2" t="s">
        <v>0</v>
      </c>
      <c r="C962" s="3" t="s">
        <v>2</v>
      </c>
      <c r="D962" s="3" t="s">
        <v>2016</v>
      </c>
      <c r="E962" s="3" t="s">
        <v>4</v>
      </c>
      <c r="F962" t="s">
        <v>975</v>
      </c>
      <c r="G962" s="3" t="s">
        <v>9</v>
      </c>
      <c r="J962" s="4" t="str">
        <f t="shared" si="15"/>
        <v>INSERT INTO TMS_TID_TKCO_DRVR (TK_CO_I, ID_CARD_I, DELETED, LAST_UPDATE_TM, LAST_UPDATE_USER_AN) VALUES ('ZEDA','ZEDA960','N',NOW_GMT(),'SYSTEM');</v>
      </c>
    </row>
    <row r="963" spans="1:10" x14ac:dyDescent="0.25">
      <c r="A963" s="2" t="s">
        <v>14</v>
      </c>
      <c r="B963" s="2" t="s">
        <v>0</v>
      </c>
      <c r="C963" s="3" t="s">
        <v>2</v>
      </c>
      <c r="D963" s="3" t="s">
        <v>2016</v>
      </c>
      <c r="E963" s="3" t="s">
        <v>4</v>
      </c>
      <c r="F963" t="s">
        <v>976</v>
      </c>
      <c r="G963" s="3" t="s">
        <v>9</v>
      </c>
      <c r="J963" s="4" t="str">
        <f t="shared" si="15"/>
        <v>INSERT INTO TMS_TID_TKCO_DRVR (TK_CO_I, ID_CARD_I, DELETED, LAST_UPDATE_TM, LAST_UPDATE_USER_AN) VALUES ('ZEDA','ZEDA961','N',NOW_GMT(),'SYSTEM');</v>
      </c>
    </row>
    <row r="964" spans="1:10" x14ac:dyDescent="0.25">
      <c r="A964" s="2" t="s">
        <v>14</v>
      </c>
      <c r="B964" s="2" t="s">
        <v>0</v>
      </c>
      <c r="C964" s="3" t="s">
        <v>2</v>
      </c>
      <c r="D964" s="3" t="s">
        <v>2016</v>
      </c>
      <c r="E964" s="3" t="s">
        <v>4</v>
      </c>
      <c r="F964" t="s">
        <v>977</v>
      </c>
      <c r="G964" s="3" t="s">
        <v>9</v>
      </c>
      <c r="J964" s="4" t="str">
        <f t="shared" si="15"/>
        <v>INSERT INTO TMS_TID_TKCO_DRVR (TK_CO_I, ID_CARD_I, DELETED, LAST_UPDATE_TM, LAST_UPDATE_USER_AN) VALUES ('ZEDA','ZEDA962','N',NOW_GMT(),'SYSTEM');</v>
      </c>
    </row>
    <row r="965" spans="1:10" x14ac:dyDescent="0.25">
      <c r="A965" s="2" t="s">
        <v>14</v>
      </c>
      <c r="B965" s="2" t="s">
        <v>0</v>
      </c>
      <c r="C965" s="3" t="s">
        <v>2</v>
      </c>
      <c r="D965" s="3" t="s">
        <v>2016</v>
      </c>
      <c r="E965" s="3" t="s">
        <v>4</v>
      </c>
      <c r="F965" t="s">
        <v>978</v>
      </c>
      <c r="G965" s="3" t="s">
        <v>9</v>
      </c>
      <c r="J965" s="4" t="str">
        <f t="shared" si="15"/>
        <v>INSERT INTO TMS_TID_TKCO_DRVR (TK_CO_I, ID_CARD_I, DELETED, LAST_UPDATE_TM, LAST_UPDATE_USER_AN) VALUES ('ZEDA','ZEDA963','N',NOW_GMT(),'SYSTEM');</v>
      </c>
    </row>
    <row r="966" spans="1:10" x14ac:dyDescent="0.25">
      <c r="A966" s="2" t="s">
        <v>14</v>
      </c>
      <c r="B966" s="2" t="s">
        <v>0</v>
      </c>
      <c r="C966" s="3" t="s">
        <v>2</v>
      </c>
      <c r="D966" s="3" t="s">
        <v>2016</v>
      </c>
      <c r="E966" s="3" t="s">
        <v>4</v>
      </c>
      <c r="F966" t="s">
        <v>979</v>
      </c>
      <c r="G966" s="3" t="s">
        <v>9</v>
      </c>
      <c r="J966" s="4" t="str">
        <f t="shared" si="15"/>
        <v>INSERT INTO TMS_TID_TKCO_DRVR (TK_CO_I, ID_CARD_I, DELETED, LAST_UPDATE_TM, LAST_UPDATE_USER_AN) VALUES ('ZEDA','ZEDA964','N',NOW_GMT(),'SYSTEM');</v>
      </c>
    </row>
    <row r="967" spans="1:10" x14ac:dyDescent="0.25">
      <c r="A967" s="2" t="s">
        <v>14</v>
      </c>
      <c r="B967" s="2" t="s">
        <v>0</v>
      </c>
      <c r="C967" s="3" t="s">
        <v>2</v>
      </c>
      <c r="D967" s="3" t="s">
        <v>2016</v>
      </c>
      <c r="E967" s="3" t="s">
        <v>4</v>
      </c>
      <c r="F967" t="s">
        <v>980</v>
      </c>
      <c r="G967" s="3" t="s">
        <v>9</v>
      </c>
      <c r="J967" s="4" t="str">
        <f t="shared" si="15"/>
        <v>INSERT INTO TMS_TID_TKCO_DRVR (TK_CO_I, ID_CARD_I, DELETED, LAST_UPDATE_TM, LAST_UPDATE_USER_AN) VALUES ('ZEDA','ZEDA965','N',NOW_GMT(),'SYSTEM');</v>
      </c>
    </row>
    <row r="968" spans="1:10" x14ac:dyDescent="0.25">
      <c r="A968" s="2" t="s">
        <v>14</v>
      </c>
      <c r="B968" s="2" t="s">
        <v>0</v>
      </c>
      <c r="C968" s="3" t="s">
        <v>2</v>
      </c>
      <c r="D968" s="3" t="s">
        <v>2016</v>
      </c>
      <c r="E968" s="3" t="s">
        <v>4</v>
      </c>
      <c r="F968" t="s">
        <v>981</v>
      </c>
      <c r="G968" s="3" t="s">
        <v>9</v>
      </c>
      <c r="J968" s="4" t="str">
        <f t="shared" si="15"/>
        <v>INSERT INTO TMS_TID_TKCO_DRVR (TK_CO_I, ID_CARD_I, DELETED, LAST_UPDATE_TM, LAST_UPDATE_USER_AN) VALUES ('ZEDA','ZEDA966','N',NOW_GMT(),'SYSTEM');</v>
      </c>
    </row>
    <row r="969" spans="1:10" x14ac:dyDescent="0.25">
      <c r="A969" s="2" t="s">
        <v>14</v>
      </c>
      <c r="B969" s="2" t="s">
        <v>0</v>
      </c>
      <c r="C969" s="3" t="s">
        <v>2</v>
      </c>
      <c r="D969" s="3" t="s">
        <v>2016</v>
      </c>
      <c r="E969" s="3" t="s">
        <v>4</v>
      </c>
      <c r="F969" t="s">
        <v>982</v>
      </c>
      <c r="G969" s="3" t="s">
        <v>9</v>
      </c>
      <c r="J969" s="4" t="str">
        <f t="shared" si="15"/>
        <v>INSERT INTO TMS_TID_TKCO_DRVR (TK_CO_I, ID_CARD_I, DELETED, LAST_UPDATE_TM, LAST_UPDATE_USER_AN) VALUES ('ZEDA','ZEDA967','N',NOW_GMT(),'SYSTEM');</v>
      </c>
    </row>
    <row r="970" spans="1:10" x14ac:dyDescent="0.25">
      <c r="A970" s="2" t="s">
        <v>14</v>
      </c>
      <c r="B970" s="2" t="s">
        <v>0</v>
      </c>
      <c r="C970" s="3" t="s">
        <v>2</v>
      </c>
      <c r="D970" s="3" t="s">
        <v>2016</v>
      </c>
      <c r="E970" s="3" t="s">
        <v>4</v>
      </c>
      <c r="F970" t="s">
        <v>983</v>
      </c>
      <c r="G970" s="3" t="s">
        <v>9</v>
      </c>
      <c r="J970" s="4" t="str">
        <f t="shared" si="15"/>
        <v>INSERT INTO TMS_TID_TKCO_DRVR (TK_CO_I, ID_CARD_I, DELETED, LAST_UPDATE_TM, LAST_UPDATE_USER_AN) VALUES ('ZEDA','ZEDA968','N',NOW_GMT(),'SYSTEM');</v>
      </c>
    </row>
    <row r="971" spans="1:10" x14ac:dyDescent="0.25">
      <c r="A971" s="2" t="s">
        <v>14</v>
      </c>
      <c r="B971" s="2" t="s">
        <v>0</v>
      </c>
      <c r="C971" s="3" t="s">
        <v>2</v>
      </c>
      <c r="D971" s="3" t="s">
        <v>2016</v>
      </c>
      <c r="E971" s="3" t="s">
        <v>4</v>
      </c>
      <c r="F971" t="s">
        <v>984</v>
      </c>
      <c r="G971" s="3" t="s">
        <v>9</v>
      </c>
      <c r="J971" s="4" t="str">
        <f t="shared" si="15"/>
        <v>INSERT INTO TMS_TID_TKCO_DRVR (TK_CO_I, ID_CARD_I, DELETED, LAST_UPDATE_TM, LAST_UPDATE_USER_AN) VALUES ('ZEDA','ZEDA969','N',NOW_GMT(),'SYSTEM');</v>
      </c>
    </row>
    <row r="972" spans="1:10" x14ac:dyDescent="0.25">
      <c r="A972" s="2" t="s">
        <v>14</v>
      </c>
      <c r="B972" s="2" t="s">
        <v>0</v>
      </c>
      <c r="C972" s="3" t="s">
        <v>2</v>
      </c>
      <c r="D972" s="3" t="s">
        <v>2016</v>
      </c>
      <c r="E972" s="3" t="s">
        <v>4</v>
      </c>
      <c r="F972" t="s">
        <v>985</v>
      </c>
      <c r="G972" s="3" t="s">
        <v>9</v>
      </c>
      <c r="J972" s="4" t="str">
        <f t="shared" si="15"/>
        <v>INSERT INTO TMS_TID_TKCO_DRVR (TK_CO_I, ID_CARD_I, DELETED, LAST_UPDATE_TM, LAST_UPDATE_USER_AN) VALUES ('ZEDA','ZEDA970','N',NOW_GMT(),'SYSTEM');</v>
      </c>
    </row>
    <row r="973" spans="1:10" x14ac:dyDescent="0.25">
      <c r="A973" s="2" t="s">
        <v>14</v>
      </c>
      <c r="B973" s="2" t="s">
        <v>0</v>
      </c>
      <c r="C973" s="3" t="s">
        <v>2</v>
      </c>
      <c r="D973" s="3" t="s">
        <v>2016</v>
      </c>
      <c r="E973" s="3" t="s">
        <v>4</v>
      </c>
      <c r="F973" t="s">
        <v>986</v>
      </c>
      <c r="G973" s="3" t="s">
        <v>9</v>
      </c>
      <c r="J973" s="4" t="str">
        <f t="shared" si="15"/>
        <v>INSERT INTO TMS_TID_TKCO_DRVR (TK_CO_I, ID_CARD_I, DELETED, LAST_UPDATE_TM, LAST_UPDATE_USER_AN) VALUES ('ZEDA','ZEDA971','N',NOW_GMT(),'SYSTEM');</v>
      </c>
    </row>
    <row r="974" spans="1:10" x14ac:dyDescent="0.25">
      <c r="A974" s="2" t="s">
        <v>14</v>
      </c>
      <c r="B974" s="2" t="s">
        <v>0</v>
      </c>
      <c r="C974" s="3" t="s">
        <v>2</v>
      </c>
      <c r="D974" s="3" t="s">
        <v>2016</v>
      </c>
      <c r="E974" s="3" t="s">
        <v>4</v>
      </c>
      <c r="F974" t="s">
        <v>987</v>
      </c>
      <c r="G974" s="3" t="s">
        <v>9</v>
      </c>
      <c r="J974" s="4" t="str">
        <f t="shared" si="15"/>
        <v>INSERT INTO TMS_TID_TKCO_DRVR (TK_CO_I, ID_CARD_I, DELETED, LAST_UPDATE_TM, LAST_UPDATE_USER_AN) VALUES ('ZEDA','ZEDA972','N',NOW_GMT(),'SYSTEM');</v>
      </c>
    </row>
    <row r="975" spans="1:10" x14ac:dyDescent="0.25">
      <c r="A975" s="2" t="s">
        <v>14</v>
      </c>
      <c r="B975" s="2" t="s">
        <v>0</v>
      </c>
      <c r="C975" s="3" t="s">
        <v>2</v>
      </c>
      <c r="D975" s="3" t="s">
        <v>2016</v>
      </c>
      <c r="E975" s="3" t="s">
        <v>4</v>
      </c>
      <c r="F975" t="s">
        <v>988</v>
      </c>
      <c r="G975" s="3" t="s">
        <v>9</v>
      </c>
      <c r="J975" s="4" t="str">
        <f t="shared" si="15"/>
        <v>INSERT INTO TMS_TID_TKCO_DRVR (TK_CO_I, ID_CARD_I, DELETED, LAST_UPDATE_TM, LAST_UPDATE_USER_AN) VALUES ('ZEDA','ZEDA973','N',NOW_GMT(),'SYSTEM');</v>
      </c>
    </row>
    <row r="976" spans="1:10" x14ac:dyDescent="0.25">
      <c r="A976" s="2" t="s">
        <v>14</v>
      </c>
      <c r="B976" s="2" t="s">
        <v>0</v>
      </c>
      <c r="C976" s="3" t="s">
        <v>2</v>
      </c>
      <c r="D976" s="3" t="s">
        <v>2016</v>
      </c>
      <c r="E976" s="3" t="s">
        <v>4</v>
      </c>
      <c r="F976" t="s">
        <v>989</v>
      </c>
      <c r="G976" s="3" t="s">
        <v>9</v>
      </c>
      <c r="J976" s="4" t="str">
        <f t="shared" si="15"/>
        <v>INSERT INTO TMS_TID_TKCO_DRVR (TK_CO_I, ID_CARD_I, DELETED, LAST_UPDATE_TM, LAST_UPDATE_USER_AN) VALUES ('ZEDA','ZEDA974','N',NOW_GMT(),'SYSTEM');</v>
      </c>
    </row>
    <row r="977" spans="1:10" x14ac:dyDescent="0.25">
      <c r="A977" s="2" t="s">
        <v>14</v>
      </c>
      <c r="B977" s="2" t="s">
        <v>0</v>
      </c>
      <c r="C977" s="3" t="s">
        <v>2</v>
      </c>
      <c r="D977" s="3" t="s">
        <v>2016</v>
      </c>
      <c r="E977" s="3" t="s">
        <v>4</v>
      </c>
      <c r="F977" t="s">
        <v>990</v>
      </c>
      <c r="G977" s="3" t="s">
        <v>9</v>
      </c>
      <c r="J977" s="4" t="str">
        <f t="shared" si="15"/>
        <v>INSERT INTO TMS_TID_TKCO_DRVR (TK_CO_I, ID_CARD_I, DELETED, LAST_UPDATE_TM, LAST_UPDATE_USER_AN) VALUES ('ZEDA','ZEDA975','N',NOW_GMT(),'SYSTEM');</v>
      </c>
    </row>
    <row r="978" spans="1:10" x14ac:dyDescent="0.25">
      <c r="A978" s="2" t="s">
        <v>14</v>
      </c>
      <c r="B978" s="2" t="s">
        <v>0</v>
      </c>
      <c r="C978" s="3" t="s">
        <v>2</v>
      </c>
      <c r="D978" s="3" t="s">
        <v>2016</v>
      </c>
      <c r="E978" s="3" t="s">
        <v>4</v>
      </c>
      <c r="F978" t="s">
        <v>991</v>
      </c>
      <c r="G978" s="3" t="s">
        <v>9</v>
      </c>
      <c r="J978" s="4" t="str">
        <f t="shared" si="15"/>
        <v>INSERT INTO TMS_TID_TKCO_DRVR (TK_CO_I, ID_CARD_I, DELETED, LAST_UPDATE_TM, LAST_UPDATE_USER_AN) VALUES ('ZEDA','ZEDA976','N',NOW_GMT(),'SYSTEM');</v>
      </c>
    </row>
    <row r="979" spans="1:10" x14ac:dyDescent="0.25">
      <c r="A979" s="2" t="s">
        <v>14</v>
      </c>
      <c r="B979" s="2" t="s">
        <v>0</v>
      </c>
      <c r="C979" s="3" t="s">
        <v>2</v>
      </c>
      <c r="D979" s="3" t="s">
        <v>2016</v>
      </c>
      <c r="E979" s="3" t="s">
        <v>4</v>
      </c>
      <c r="F979" t="s">
        <v>992</v>
      </c>
      <c r="G979" s="3" t="s">
        <v>9</v>
      </c>
      <c r="J979" s="4" t="str">
        <f t="shared" ref="J979:J1042" si="16">CONCATENATE(A979,B979,C979,D979,E979,F979,G979)</f>
        <v>INSERT INTO TMS_TID_TKCO_DRVR (TK_CO_I, ID_CARD_I, DELETED, LAST_UPDATE_TM, LAST_UPDATE_USER_AN) VALUES ('ZEDA','ZEDA977','N',NOW_GMT(),'SYSTEM');</v>
      </c>
    </row>
    <row r="980" spans="1:10" x14ac:dyDescent="0.25">
      <c r="A980" s="2" t="s">
        <v>14</v>
      </c>
      <c r="B980" s="2" t="s">
        <v>0</v>
      </c>
      <c r="C980" s="3" t="s">
        <v>2</v>
      </c>
      <c r="D980" s="3" t="s">
        <v>2016</v>
      </c>
      <c r="E980" s="3" t="s">
        <v>4</v>
      </c>
      <c r="F980" t="s">
        <v>993</v>
      </c>
      <c r="G980" s="3" t="s">
        <v>9</v>
      </c>
      <c r="J980" s="4" t="str">
        <f t="shared" si="16"/>
        <v>INSERT INTO TMS_TID_TKCO_DRVR (TK_CO_I, ID_CARD_I, DELETED, LAST_UPDATE_TM, LAST_UPDATE_USER_AN) VALUES ('ZEDA','ZEDA978','N',NOW_GMT(),'SYSTEM');</v>
      </c>
    </row>
    <row r="981" spans="1:10" x14ac:dyDescent="0.25">
      <c r="A981" s="2" t="s">
        <v>14</v>
      </c>
      <c r="B981" s="2" t="s">
        <v>0</v>
      </c>
      <c r="C981" s="3" t="s">
        <v>2</v>
      </c>
      <c r="D981" s="3" t="s">
        <v>2016</v>
      </c>
      <c r="E981" s="3" t="s">
        <v>4</v>
      </c>
      <c r="F981" t="s">
        <v>994</v>
      </c>
      <c r="G981" s="3" t="s">
        <v>9</v>
      </c>
      <c r="J981" s="4" t="str">
        <f t="shared" si="16"/>
        <v>INSERT INTO TMS_TID_TKCO_DRVR (TK_CO_I, ID_CARD_I, DELETED, LAST_UPDATE_TM, LAST_UPDATE_USER_AN) VALUES ('ZEDA','ZEDA979','N',NOW_GMT(),'SYSTEM');</v>
      </c>
    </row>
    <row r="982" spans="1:10" x14ac:dyDescent="0.25">
      <c r="A982" s="2" t="s">
        <v>14</v>
      </c>
      <c r="B982" s="2" t="s">
        <v>0</v>
      </c>
      <c r="C982" s="3" t="s">
        <v>2</v>
      </c>
      <c r="D982" s="3" t="s">
        <v>2016</v>
      </c>
      <c r="E982" s="3" t="s">
        <v>4</v>
      </c>
      <c r="F982" t="s">
        <v>995</v>
      </c>
      <c r="G982" s="3" t="s">
        <v>9</v>
      </c>
      <c r="J982" s="4" t="str">
        <f t="shared" si="16"/>
        <v>INSERT INTO TMS_TID_TKCO_DRVR (TK_CO_I, ID_CARD_I, DELETED, LAST_UPDATE_TM, LAST_UPDATE_USER_AN) VALUES ('ZEDA','ZEDA980','N',NOW_GMT(),'SYSTEM');</v>
      </c>
    </row>
    <row r="983" spans="1:10" x14ac:dyDescent="0.25">
      <c r="A983" s="2" t="s">
        <v>14</v>
      </c>
      <c r="B983" s="2" t="s">
        <v>0</v>
      </c>
      <c r="C983" s="3" t="s">
        <v>2</v>
      </c>
      <c r="D983" s="3" t="s">
        <v>2016</v>
      </c>
      <c r="E983" s="3" t="s">
        <v>4</v>
      </c>
      <c r="F983" t="s">
        <v>996</v>
      </c>
      <c r="G983" s="3" t="s">
        <v>9</v>
      </c>
      <c r="J983" s="4" t="str">
        <f t="shared" si="16"/>
        <v>INSERT INTO TMS_TID_TKCO_DRVR (TK_CO_I, ID_CARD_I, DELETED, LAST_UPDATE_TM, LAST_UPDATE_USER_AN) VALUES ('ZEDA','ZEDA981','N',NOW_GMT(),'SYSTEM');</v>
      </c>
    </row>
    <row r="984" spans="1:10" x14ac:dyDescent="0.25">
      <c r="A984" s="2" t="s">
        <v>14</v>
      </c>
      <c r="B984" s="2" t="s">
        <v>0</v>
      </c>
      <c r="C984" s="3" t="s">
        <v>2</v>
      </c>
      <c r="D984" s="3" t="s">
        <v>2016</v>
      </c>
      <c r="E984" s="3" t="s">
        <v>4</v>
      </c>
      <c r="F984" t="s">
        <v>997</v>
      </c>
      <c r="G984" s="3" t="s">
        <v>9</v>
      </c>
      <c r="J984" s="4" t="str">
        <f t="shared" si="16"/>
        <v>INSERT INTO TMS_TID_TKCO_DRVR (TK_CO_I, ID_CARD_I, DELETED, LAST_UPDATE_TM, LAST_UPDATE_USER_AN) VALUES ('ZEDA','ZEDA982','N',NOW_GMT(),'SYSTEM');</v>
      </c>
    </row>
    <row r="985" spans="1:10" x14ac:dyDescent="0.25">
      <c r="A985" s="2" t="s">
        <v>14</v>
      </c>
      <c r="B985" s="2" t="s">
        <v>0</v>
      </c>
      <c r="C985" s="3" t="s">
        <v>2</v>
      </c>
      <c r="D985" s="3" t="s">
        <v>2016</v>
      </c>
      <c r="E985" s="3" t="s">
        <v>4</v>
      </c>
      <c r="F985" t="s">
        <v>998</v>
      </c>
      <c r="G985" s="3" t="s">
        <v>9</v>
      </c>
      <c r="J985" s="4" t="str">
        <f t="shared" si="16"/>
        <v>INSERT INTO TMS_TID_TKCO_DRVR (TK_CO_I, ID_CARD_I, DELETED, LAST_UPDATE_TM, LAST_UPDATE_USER_AN) VALUES ('ZEDA','ZEDA983','N',NOW_GMT(),'SYSTEM');</v>
      </c>
    </row>
    <row r="986" spans="1:10" x14ac:dyDescent="0.25">
      <c r="A986" s="2" t="s">
        <v>14</v>
      </c>
      <c r="B986" s="2" t="s">
        <v>0</v>
      </c>
      <c r="C986" s="3" t="s">
        <v>2</v>
      </c>
      <c r="D986" s="3" t="s">
        <v>2016</v>
      </c>
      <c r="E986" s="3" t="s">
        <v>4</v>
      </c>
      <c r="F986" t="s">
        <v>999</v>
      </c>
      <c r="G986" s="3" t="s">
        <v>9</v>
      </c>
      <c r="J986" s="4" t="str">
        <f t="shared" si="16"/>
        <v>INSERT INTO TMS_TID_TKCO_DRVR (TK_CO_I, ID_CARD_I, DELETED, LAST_UPDATE_TM, LAST_UPDATE_USER_AN) VALUES ('ZEDA','ZEDA984','N',NOW_GMT(),'SYSTEM');</v>
      </c>
    </row>
    <row r="987" spans="1:10" x14ac:dyDescent="0.25">
      <c r="A987" s="2" t="s">
        <v>14</v>
      </c>
      <c r="B987" s="2" t="s">
        <v>0</v>
      </c>
      <c r="C987" s="3" t="s">
        <v>2</v>
      </c>
      <c r="D987" s="3" t="s">
        <v>2016</v>
      </c>
      <c r="E987" s="3" t="s">
        <v>4</v>
      </c>
      <c r="F987" t="s">
        <v>1000</v>
      </c>
      <c r="G987" s="3" t="s">
        <v>9</v>
      </c>
      <c r="J987" s="4" t="str">
        <f t="shared" si="16"/>
        <v>INSERT INTO TMS_TID_TKCO_DRVR (TK_CO_I, ID_CARD_I, DELETED, LAST_UPDATE_TM, LAST_UPDATE_USER_AN) VALUES ('ZEDA','ZEDA985','N',NOW_GMT(),'SYSTEM');</v>
      </c>
    </row>
    <row r="988" spans="1:10" x14ac:dyDescent="0.25">
      <c r="A988" s="2" t="s">
        <v>14</v>
      </c>
      <c r="B988" s="2" t="s">
        <v>0</v>
      </c>
      <c r="C988" s="3" t="s">
        <v>2</v>
      </c>
      <c r="D988" s="3" t="s">
        <v>2016</v>
      </c>
      <c r="E988" s="3" t="s">
        <v>4</v>
      </c>
      <c r="F988" t="s">
        <v>1001</v>
      </c>
      <c r="G988" s="3" t="s">
        <v>9</v>
      </c>
      <c r="J988" s="4" t="str">
        <f t="shared" si="16"/>
        <v>INSERT INTO TMS_TID_TKCO_DRVR (TK_CO_I, ID_CARD_I, DELETED, LAST_UPDATE_TM, LAST_UPDATE_USER_AN) VALUES ('ZEDA','ZEDA986','N',NOW_GMT(),'SYSTEM');</v>
      </c>
    </row>
    <row r="989" spans="1:10" x14ac:dyDescent="0.25">
      <c r="A989" s="2" t="s">
        <v>14</v>
      </c>
      <c r="B989" s="2" t="s">
        <v>0</v>
      </c>
      <c r="C989" s="3" t="s">
        <v>2</v>
      </c>
      <c r="D989" s="3" t="s">
        <v>2016</v>
      </c>
      <c r="E989" s="3" t="s">
        <v>4</v>
      </c>
      <c r="F989" t="s">
        <v>1002</v>
      </c>
      <c r="G989" s="3" t="s">
        <v>9</v>
      </c>
      <c r="J989" s="4" t="str">
        <f t="shared" si="16"/>
        <v>INSERT INTO TMS_TID_TKCO_DRVR (TK_CO_I, ID_CARD_I, DELETED, LAST_UPDATE_TM, LAST_UPDATE_USER_AN) VALUES ('ZEDA','ZEDA987','N',NOW_GMT(),'SYSTEM');</v>
      </c>
    </row>
    <row r="990" spans="1:10" x14ac:dyDescent="0.25">
      <c r="A990" s="2" t="s">
        <v>14</v>
      </c>
      <c r="B990" s="2" t="s">
        <v>0</v>
      </c>
      <c r="C990" s="3" t="s">
        <v>2</v>
      </c>
      <c r="D990" s="3" t="s">
        <v>2016</v>
      </c>
      <c r="E990" s="3" t="s">
        <v>4</v>
      </c>
      <c r="F990" t="s">
        <v>1003</v>
      </c>
      <c r="G990" s="3" t="s">
        <v>9</v>
      </c>
      <c r="J990" s="4" t="str">
        <f t="shared" si="16"/>
        <v>INSERT INTO TMS_TID_TKCO_DRVR (TK_CO_I, ID_CARD_I, DELETED, LAST_UPDATE_TM, LAST_UPDATE_USER_AN) VALUES ('ZEDA','ZEDA988','N',NOW_GMT(),'SYSTEM');</v>
      </c>
    </row>
    <row r="991" spans="1:10" x14ac:dyDescent="0.25">
      <c r="A991" s="2" t="s">
        <v>14</v>
      </c>
      <c r="B991" s="2" t="s">
        <v>0</v>
      </c>
      <c r="C991" s="3" t="s">
        <v>2</v>
      </c>
      <c r="D991" s="3" t="s">
        <v>2016</v>
      </c>
      <c r="E991" s="3" t="s">
        <v>4</v>
      </c>
      <c r="F991" t="s">
        <v>1004</v>
      </c>
      <c r="G991" s="3" t="s">
        <v>9</v>
      </c>
      <c r="J991" s="4" t="str">
        <f t="shared" si="16"/>
        <v>INSERT INTO TMS_TID_TKCO_DRVR (TK_CO_I, ID_CARD_I, DELETED, LAST_UPDATE_TM, LAST_UPDATE_USER_AN) VALUES ('ZEDA','ZEDA989','N',NOW_GMT(),'SYSTEM');</v>
      </c>
    </row>
    <row r="992" spans="1:10" x14ac:dyDescent="0.25">
      <c r="A992" s="2" t="s">
        <v>14</v>
      </c>
      <c r="B992" s="2" t="s">
        <v>0</v>
      </c>
      <c r="C992" s="3" t="s">
        <v>2</v>
      </c>
      <c r="D992" s="3" t="s">
        <v>2016</v>
      </c>
      <c r="E992" s="3" t="s">
        <v>4</v>
      </c>
      <c r="F992" t="s">
        <v>1005</v>
      </c>
      <c r="G992" s="3" t="s">
        <v>9</v>
      </c>
      <c r="J992" s="4" t="str">
        <f t="shared" si="16"/>
        <v>INSERT INTO TMS_TID_TKCO_DRVR (TK_CO_I, ID_CARD_I, DELETED, LAST_UPDATE_TM, LAST_UPDATE_USER_AN) VALUES ('ZEDA','ZEDA990','N',NOW_GMT(),'SYSTEM');</v>
      </c>
    </row>
    <row r="993" spans="1:10" x14ac:dyDescent="0.25">
      <c r="A993" s="2" t="s">
        <v>14</v>
      </c>
      <c r="B993" s="2" t="s">
        <v>0</v>
      </c>
      <c r="C993" s="3" t="s">
        <v>2</v>
      </c>
      <c r="D993" s="3" t="s">
        <v>2016</v>
      </c>
      <c r="E993" s="3" t="s">
        <v>4</v>
      </c>
      <c r="F993" t="s">
        <v>1006</v>
      </c>
      <c r="G993" s="3" t="s">
        <v>9</v>
      </c>
      <c r="J993" s="4" t="str">
        <f t="shared" si="16"/>
        <v>INSERT INTO TMS_TID_TKCO_DRVR (TK_CO_I, ID_CARD_I, DELETED, LAST_UPDATE_TM, LAST_UPDATE_USER_AN) VALUES ('ZEDA','ZEDA991','N',NOW_GMT(),'SYSTEM');</v>
      </c>
    </row>
    <row r="994" spans="1:10" x14ac:dyDescent="0.25">
      <c r="A994" s="2" t="s">
        <v>14</v>
      </c>
      <c r="B994" s="2" t="s">
        <v>0</v>
      </c>
      <c r="C994" s="3" t="s">
        <v>2</v>
      </c>
      <c r="D994" s="3" t="s">
        <v>2016</v>
      </c>
      <c r="E994" s="3" t="s">
        <v>4</v>
      </c>
      <c r="F994" t="s">
        <v>1007</v>
      </c>
      <c r="G994" s="3" t="s">
        <v>9</v>
      </c>
      <c r="J994" s="4" t="str">
        <f t="shared" si="16"/>
        <v>INSERT INTO TMS_TID_TKCO_DRVR (TK_CO_I, ID_CARD_I, DELETED, LAST_UPDATE_TM, LAST_UPDATE_USER_AN) VALUES ('ZEDA','ZEDA992','N',NOW_GMT(),'SYSTEM');</v>
      </c>
    </row>
    <row r="995" spans="1:10" x14ac:dyDescent="0.25">
      <c r="A995" s="2" t="s">
        <v>14</v>
      </c>
      <c r="B995" s="2" t="s">
        <v>0</v>
      </c>
      <c r="C995" s="3" t="s">
        <v>2</v>
      </c>
      <c r="D995" s="3" t="s">
        <v>2016</v>
      </c>
      <c r="E995" s="3" t="s">
        <v>4</v>
      </c>
      <c r="F995" t="s">
        <v>1008</v>
      </c>
      <c r="G995" s="3" t="s">
        <v>9</v>
      </c>
      <c r="J995" s="4" t="str">
        <f t="shared" si="16"/>
        <v>INSERT INTO TMS_TID_TKCO_DRVR (TK_CO_I, ID_CARD_I, DELETED, LAST_UPDATE_TM, LAST_UPDATE_USER_AN) VALUES ('ZEDA','ZEDA993','N',NOW_GMT(),'SYSTEM');</v>
      </c>
    </row>
    <row r="996" spans="1:10" x14ac:dyDescent="0.25">
      <c r="A996" s="2" t="s">
        <v>14</v>
      </c>
      <c r="B996" s="2" t="s">
        <v>0</v>
      </c>
      <c r="C996" s="3" t="s">
        <v>2</v>
      </c>
      <c r="D996" s="3" t="s">
        <v>2016</v>
      </c>
      <c r="E996" s="3" t="s">
        <v>4</v>
      </c>
      <c r="F996" t="s">
        <v>1009</v>
      </c>
      <c r="G996" s="3" t="s">
        <v>9</v>
      </c>
      <c r="J996" s="4" t="str">
        <f t="shared" si="16"/>
        <v>INSERT INTO TMS_TID_TKCO_DRVR (TK_CO_I, ID_CARD_I, DELETED, LAST_UPDATE_TM, LAST_UPDATE_USER_AN) VALUES ('ZEDA','ZEDA994','N',NOW_GMT(),'SYSTEM');</v>
      </c>
    </row>
    <row r="997" spans="1:10" x14ac:dyDescent="0.25">
      <c r="A997" s="2" t="s">
        <v>14</v>
      </c>
      <c r="B997" s="2" t="s">
        <v>0</v>
      </c>
      <c r="C997" s="3" t="s">
        <v>2</v>
      </c>
      <c r="D997" s="3" t="s">
        <v>2016</v>
      </c>
      <c r="E997" s="3" t="s">
        <v>4</v>
      </c>
      <c r="F997" t="s">
        <v>1010</v>
      </c>
      <c r="G997" s="3" t="s">
        <v>9</v>
      </c>
      <c r="J997" s="4" t="str">
        <f t="shared" si="16"/>
        <v>INSERT INTO TMS_TID_TKCO_DRVR (TK_CO_I, ID_CARD_I, DELETED, LAST_UPDATE_TM, LAST_UPDATE_USER_AN) VALUES ('ZEDA','ZEDA995','N',NOW_GMT(),'SYSTEM');</v>
      </c>
    </row>
    <row r="998" spans="1:10" x14ac:dyDescent="0.25">
      <c r="A998" s="2" t="s">
        <v>14</v>
      </c>
      <c r="B998" s="2" t="s">
        <v>0</v>
      </c>
      <c r="C998" s="3" t="s">
        <v>2</v>
      </c>
      <c r="D998" s="3" t="s">
        <v>2016</v>
      </c>
      <c r="E998" s="3" t="s">
        <v>4</v>
      </c>
      <c r="F998" t="s">
        <v>1011</v>
      </c>
      <c r="G998" s="3" t="s">
        <v>9</v>
      </c>
      <c r="J998" s="4" t="str">
        <f t="shared" si="16"/>
        <v>INSERT INTO TMS_TID_TKCO_DRVR (TK_CO_I, ID_CARD_I, DELETED, LAST_UPDATE_TM, LAST_UPDATE_USER_AN) VALUES ('ZEDA','ZEDA996','N',NOW_GMT(),'SYSTEM');</v>
      </c>
    </row>
    <row r="999" spans="1:10" x14ac:dyDescent="0.25">
      <c r="A999" s="2" t="s">
        <v>14</v>
      </c>
      <c r="B999" s="2" t="s">
        <v>0</v>
      </c>
      <c r="C999" s="3" t="s">
        <v>2</v>
      </c>
      <c r="D999" s="3" t="s">
        <v>2016</v>
      </c>
      <c r="E999" s="3" t="s">
        <v>4</v>
      </c>
      <c r="F999" t="s">
        <v>1012</v>
      </c>
      <c r="G999" s="3" t="s">
        <v>9</v>
      </c>
      <c r="J999" s="4" t="str">
        <f t="shared" si="16"/>
        <v>INSERT INTO TMS_TID_TKCO_DRVR (TK_CO_I, ID_CARD_I, DELETED, LAST_UPDATE_TM, LAST_UPDATE_USER_AN) VALUES ('ZEDA','ZEDA997','N',NOW_GMT(),'SYSTEM');</v>
      </c>
    </row>
    <row r="1000" spans="1:10" x14ac:dyDescent="0.25">
      <c r="A1000" s="2" t="s">
        <v>14</v>
      </c>
      <c r="B1000" s="2" t="s">
        <v>0</v>
      </c>
      <c r="C1000" s="3" t="s">
        <v>2</v>
      </c>
      <c r="D1000" s="3" t="s">
        <v>2016</v>
      </c>
      <c r="E1000" s="3" t="s">
        <v>4</v>
      </c>
      <c r="F1000" t="s">
        <v>1013</v>
      </c>
      <c r="G1000" s="3" t="s">
        <v>9</v>
      </c>
      <c r="J1000" s="4" t="str">
        <f t="shared" si="16"/>
        <v>INSERT INTO TMS_TID_TKCO_DRVR (TK_CO_I, ID_CARD_I, DELETED, LAST_UPDATE_TM, LAST_UPDATE_USER_AN) VALUES ('ZEDA','ZEDA998','N',NOW_GMT(),'SYSTEM');</v>
      </c>
    </row>
    <row r="1001" spans="1:10" x14ac:dyDescent="0.25">
      <c r="A1001" s="2" t="s">
        <v>14</v>
      </c>
      <c r="B1001" s="2" t="s">
        <v>0</v>
      </c>
      <c r="C1001" s="3" t="s">
        <v>2</v>
      </c>
      <c r="D1001" s="3" t="s">
        <v>2016</v>
      </c>
      <c r="E1001" s="3" t="s">
        <v>4</v>
      </c>
      <c r="F1001" t="s">
        <v>1014</v>
      </c>
      <c r="G1001" s="3" t="s">
        <v>9</v>
      </c>
      <c r="J1001" s="4" t="str">
        <f t="shared" si="16"/>
        <v>INSERT INTO TMS_TID_TKCO_DRVR (TK_CO_I, ID_CARD_I, DELETED, LAST_UPDATE_TM, LAST_UPDATE_USER_AN) VALUES ('ZEDA','ZEDA999','N',NOW_GMT(),'SYSTEM');</v>
      </c>
    </row>
    <row r="1002" spans="1:10" x14ac:dyDescent="0.25">
      <c r="A1002" s="2" t="s">
        <v>14</v>
      </c>
      <c r="B1002" s="2" t="s">
        <v>0</v>
      </c>
      <c r="C1002" s="3" t="s">
        <v>2</v>
      </c>
      <c r="D1002" s="3" t="s">
        <v>2016</v>
      </c>
      <c r="E1002" s="3" t="s">
        <v>4</v>
      </c>
      <c r="F1002" t="s">
        <v>1015</v>
      </c>
      <c r="G1002" s="3" t="s">
        <v>9</v>
      </c>
      <c r="J1002" s="4" t="str">
        <f t="shared" si="16"/>
        <v>INSERT INTO TMS_TID_TKCO_DRVR (TK_CO_I, ID_CARD_I, DELETED, LAST_UPDATE_TM, LAST_UPDATE_USER_AN) VALUES ('ZEDA','ZEDA1000','N',NOW_GMT(),'SYSTEM');</v>
      </c>
    </row>
    <row r="1003" spans="1:10" x14ac:dyDescent="0.25">
      <c r="A1003" s="2" t="s">
        <v>14</v>
      </c>
      <c r="B1003" s="2" t="s">
        <v>0</v>
      </c>
      <c r="C1003" s="3" t="s">
        <v>2</v>
      </c>
      <c r="D1003" s="3" t="s">
        <v>2016</v>
      </c>
      <c r="E1003" s="3" t="s">
        <v>4</v>
      </c>
      <c r="F1003" t="s">
        <v>1016</v>
      </c>
      <c r="G1003" s="3" t="s">
        <v>9</v>
      </c>
      <c r="J1003" s="4" t="str">
        <f t="shared" si="16"/>
        <v>INSERT INTO TMS_TID_TKCO_DRVR (TK_CO_I, ID_CARD_I, DELETED, LAST_UPDATE_TM, LAST_UPDATE_USER_AN) VALUES ('ZEDA','ZEDA1001','N',NOW_GMT(),'SYSTEM');</v>
      </c>
    </row>
    <row r="1004" spans="1:10" x14ac:dyDescent="0.25">
      <c r="A1004" s="2" t="s">
        <v>14</v>
      </c>
      <c r="B1004" s="2" t="s">
        <v>0</v>
      </c>
      <c r="C1004" s="3" t="s">
        <v>2</v>
      </c>
      <c r="D1004" s="3" t="s">
        <v>2016</v>
      </c>
      <c r="E1004" s="3" t="s">
        <v>4</v>
      </c>
      <c r="F1004" t="s">
        <v>1017</v>
      </c>
      <c r="G1004" s="3" t="s">
        <v>9</v>
      </c>
      <c r="J1004" s="4" t="str">
        <f t="shared" si="16"/>
        <v>INSERT INTO TMS_TID_TKCO_DRVR (TK_CO_I, ID_CARD_I, DELETED, LAST_UPDATE_TM, LAST_UPDATE_USER_AN) VALUES ('ZEDA','ZEDA1002','N',NOW_GMT(),'SYSTEM');</v>
      </c>
    </row>
    <row r="1005" spans="1:10" x14ac:dyDescent="0.25">
      <c r="A1005" s="2" t="s">
        <v>14</v>
      </c>
      <c r="B1005" s="2" t="s">
        <v>0</v>
      </c>
      <c r="C1005" s="3" t="s">
        <v>2</v>
      </c>
      <c r="D1005" s="3" t="s">
        <v>2016</v>
      </c>
      <c r="E1005" s="3" t="s">
        <v>4</v>
      </c>
      <c r="F1005" t="s">
        <v>1018</v>
      </c>
      <c r="G1005" s="3" t="s">
        <v>9</v>
      </c>
      <c r="J1005" s="4" t="str">
        <f t="shared" si="16"/>
        <v>INSERT INTO TMS_TID_TKCO_DRVR (TK_CO_I, ID_CARD_I, DELETED, LAST_UPDATE_TM, LAST_UPDATE_USER_AN) VALUES ('ZEDA','ZEDA1003','N',NOW_GMT(),'SYSTEM');</v>
      </c>
    </row>
    <row r="1006" spans="1:10" x14ac:dyDescent="0.25">
      <c r="A1006" s="2" t="s">
        <v>14</v>
      </c>
      <c r="B1006" s="2" t="s">
        <v>0</v>
      </c>
      <c r="C1006" s="3" t="s">
        <v>2</v>
      </c>
      <c r="D1006" s="3" t="s">
        <v>2016</v>
      </c>
      <c r="E1006" s="3" t="s">
        <v>4</v>
      </c>
      <c r="F1006" t="s">
        <v>1019</v>
      </c>
      <c r="G1006" s="3" t="s">
        <v>9</v>
      </c>
      <c r="J1006" s="4" t="str">
        <f t="shared" si="16"/>
        <v>INSERT INTO TMS_TID_TKCO_DRVR (TK_CO_I, ID_CARD_I, DELETED, LAST_UPDATE_TM, LAST_UPDATE_USER_AN) VALUES ('ZEDA','ZEDA1004','N',NOW_GMT(),'SYSTEM');</v>
      </c>
    </row>
    <row r="1007" spans="1:10" x14ac:dyDescent="0.25">
      <c r="A1007" s="2" t="s">
        <v>14</v>
      </c>
      <c r="B1007" s="2" t="s">
        <v>0</v>
      </c>
      <c r="C1007" s="3" t="s">
        <v>2</v>
      </c>
      <c r="D1007" s="3" t="s">
        <v>2016</v>
      </c>
      <c r="E1007" s="3" t="s">
        <v>4</v>
      </c>
      <c r="F1007" t="s">
        <v>1020</v>
      </c>
      <c r="G1007" s="3" t="s">
        <v>9</v>
      </c>
      <c r="J1007" s="4" t="str">
        <f t="shared" si="16"/>
        <v>INSERT INTO TMS_TID_TKCO_DRVR (TK_CO_I, ID_CARD_I, DELETED, LAST_UPDATE_TM, LAST_UPDATE_USER_AN) VALUES ('ZEDA','ZEDA1005','N',NOW_GMT(),'SYSTEM');</v>
      </c>
    </row>
    <row r="1008" spans="1:10" x14ac:dyDescent="0.25">
      <c r="A1008" s="2" t="s">
        <v>14</v>
      </c>
      <c r="B1008" s="2" t="s">
        <v>0</v>
      </c>
      <c r="C1008" s="3" t="s">
        <v>2</v>
      </c>
      <c r="D1008" s="3" t="s">
        <v>2016</v>
      </c>
      <c r="E1008" s="3" t="s">
        <v>4</v>
      </c>
      <c r="F1008" t="s">
        <v>1021</v>
      </c>
      <c r="G1008" s="3" t="s">
        <v>9</v>
      </c>
      <c r="J1008" s="4" t="str">
        <f t="shared" si="16"/>
        <v>INSERT INTO TMS_TID_TKCO_DRVR (TK_CO_I, ID_CARD_I, DELETED, LAST_UPDATE_TM, LAST_UPDATE_USER_AN) VALUES ('ZEDA','ZEDA1006','N',NOW_GMT(),'SYSTEM');</v>
      </c>
    </row>
    <row r="1009" spans="1:10" x14ac:dyDescent="0.25">
      <c r="A1009" s="2" t="s">
        <v>14</v>
      </c>
      <c r="B1009" s="2" t="s">
        <v>0</v>
      </c>
      <c r="C1009" s="3" t="s">
        <v>2</v>
      </c>
      <c r="D1009" s="3" t="s">
        <v>2016</v>
      </c>
      <c r="E1009" s="3" t="s">
        <v>4</v>
      </c>
      <c r="F1009" t="s">
        <v>1022</v>
      </c>
      <c r="G1009" s="3" t="s">
        <v>9</v>
      </c>
      <c r="J1009" s="4" t="str">
        <f t="shared" si="16"/>
        <v>INSERT INTO TMS_TID_TKCO_DRVR (TK_CO_I, ID_CARD_I, DELETED, LAST_UPDATE_TM, LAST_UPDATE_USER_AN) VALUES ('ZEDA','ZEDA1007','N',NOW_GMT(),'SYSTEM');</v>
      </c>
    </row>
    <row r="1010" spans="1:10" x14ac:dyDescent="0.25">
      <c r="A1010" s="2" t="s">
        <v>14</v>
      </c>
      <c r="B1010" s="2" t="s">
        <v>0</v>
      </c>
      <c r="C1010" s="3" t="s">
        <v>2</v>
      </c>
      <c r="D1010" s="3" t="s">
        <v>2016</v>
      </c>
      <c r="E1010" s="3" t="s">
        <v>4</v>
      </c>
      <c r="F1010" t="s">
        <v>1023</v>
      </c>
      <c r="G1010" s="3" t="s">
        <v>9</v>
      </c>
      <c r="J1010" s="4" t="str">
        <f t="shared" si="16"/>
        <v>INSERT INTO TMS_TID_TKCO_DRVR (TK_CO_I, ID_CARD_I, DELETED, LAST_UPDATE_TM, LAST_UPDATE_USER_AN) VALUES ('ZEDA','ZEDA1008','N',NOW_GMT(),'SYSTEM');</v>
      </c>
    </row>
    <row r="1011" spans="1:10" x14ac:dyDescent="0.25">
      <c r="A1011" s="2" t="s">
        <v>14</v>
      </c>
      <c r="B1011" s="2" t="s">
        <v>0</v>
      </c>
      <c r="C1011" s="3" t="s">
        <v>2</v>
      </c>
      <c r="D1011" s="3" t="s">
        <v>2016</v>
      </c>
      <c r="E1011" s="3" t="s">
        <v>4</v>
      </c>
      <c r="F1011" t="s">
        <v>1024</v>
      </c>
      <c r="G1011" s="3" t="s">
        <v>9</v>
      </c>
      <c r="J1011" s="4" t="str">
        <f t="shared" si="16"/>
        <v>INSERT INTO TMS_TID_TKCO_DRVR (TK_CO_I, ID_CARD_I, DELETED, LAST_UPDATE_TM, LAST_UPDATE_USER_AN) VALUES ('ZEDA','ZEDA1009','N',NOW_GMT(),'SYSTEM');</v>
      </c>
    </row>
    <row r="1012" spans="1:10" x14ac:dyDescent="0.25">
      <c r="A1012" s="2" t="s">
        <v>14</v>
      </c>
      <c r="B1012" s="2" t="s">
        <v>0</v>
      </c>
      <c r="C1012" s="3" t="s">
        <v>2</v>
      </c>
      <c r="D1012" s="3" t="s">
        <v>2016</v>
      </c>
      <c r="E1012" s="3" t="s">
        <v>4</v>
      </c>
      <c r="F1012" t="s">
        <v>1025</v>
      </c>
      <c r="G1012" s="3" t="s">
        <v>9</v>
      </c>
      <c r="J1012" s="4" t="str">
        <f t="shared" si="16"/>
        <v>INSERT INTO TMS_TID_TKCO_DRVR (TK_CO_I, ID_CARD_I, DELETED, LAST_UPDATE_TM, LAST_UPDATE_USER_AN) VALUES ('ZEDA','ZEDA1010','N',NOW_GMT(),'SYSTEM');</v>
      </c>
    </row>
    <row r="1013" spans="1:10" x14ac:dyDescent="0.25">
      <c r="A1013" s="2" t="s">
        <v>14</v>
      </c>
      <c r="B1013" s="2" t="s">
        <v>0</v>
      </c>
      <c r="C1013" s="3" t="s">
        <v>2</v>
      </c>
      <c r="D1013" s="3" t="s">
        <v>2016</v>
      </c>
      <c r="E1013" s="3" t="s">
        <v>4</v>
      </c>
      <c r="F1013" t="s">
        <v>1026</v>
      </c>
      <c r="G1013" s="3" t="s">
        <v>9</v>
      </c>
      <c r="J1013" s="4" t="str">
        <f t="shared" si="16"/>
        <v>INSERT INTO TMS_TID_TKCO_DRVR (TK_CO_I, ID_CARD_I, DELETED, LAST_UPDATE_TM, LAST_UPDATE_USER_AN) VALUES ('ZEDA','ZEDA1011','N',NOW_GMT(),'SYSTEM');</v>
      </c>
    </row>
    <row r="1014" spans="1:10" x14ac:dyDescent="0.25">
      <c r="A1014" s="2" t="s">
        <v>14</v>
      </c>
      <c r="B1014" s="2" t="s">
        <v>0</v>
      </c>
      <c r="C1014" s="3" t="s">
        <v>2</v>
      </c>
      <c r="D1014" s="3" t="s">
        <v>2016</v>
      </c>
      <c r="E1014" s="3" t="s">
        <v>4</v>
      </c>
      <c r="F1014" t="s">
        <v>1027</v>
      </c>
      <c r="G1014" s="3" t="s">
        <v>9</v>
      </c>
      <c r="J1014" s="4" t="str">
        <f t="shared" si="16"/>
        <v>INSERT INTO TMS_TID_TKCO_DRVR (TK_CO_I, ID_CARD_I, DELETED, LAST_UPDATE_TM, LAST_UPDATE_USER_AN) VALUES ('ZEDA','ZEDA1012','N',NOW_GMT(),'SYSTEM');</v>
      </c>
    </row>
    <row r="1015" spans="1:10" x14ac:dyDescent="0.25">
      <c r="A1015" s="2" t="s">
        <v>14</v>
      </c>
      <c r="B1015" s="2" t="s">
        <v>0</v>
      </c>
      <c r="C1015" s="3" t="s">
        <v>2</v>
      </c>
      <c r="D1015" s="3" t="s">
        <v>2016</v>
      </c>
      <c r="E1015" s="3" t="s">
        <v>4</v>
      </c>
      <c r="F1015" t="s">
        <v>1028</v>
      </c>
      <c r="G1015" s="3" t="s">
        <v>9</v>
      </c>
      <c r="J1015" s="4" t="str">
        <f t="shared" si="16"/>
        <v>INSERT INTO TMS_TID_TKCO_DRVR (TK_CO_I, ID_CARD_I, DELETED, LAST_UPDATE_TM, LAST_UPDATE_USER_AN) VALUES ('ZEDA','ZEDA1013','N',NOW_GMT(),'SYSTEM');</v>
      </c>
    </row>
    <row r="1016" spans="1:10" x14ac:dyDescent="0.25">
      <c r="A1016" s="2" t="s">
        <v>14</v>
      </c>
      <c r="B1016" s="2" t="s">
        <v>0</v>
      </c>
      <c r="C1016" s="3" t="s">
        <v>2</v>
      </c>
      <c r="D1016" s="3" t="s">
        <v>2016</v>
      </c>
      <c r="E1016" s="3" t="s">
        <v>4</v>
      </c>
      <c r="F1016" t="s">
        <v>1029</v>
      </c>
      <c r="G1016" s="3" t="s">
        <v>9</v>
      </c>
      <c r="J1016" s="4" t="str">
        <f t="shared" si="16"/>
        <v>INSERT INTO TMS_TID_TKCO_DRVR (TK_CO_I, ID_CARD_I, DELETED, LAST_UPDATE_TM, LAST_UPDATE_USER_AN) VALUES ('ZEDA','ZEDA1014','N',NOW_GMT(),'SYSTEM');</v>
      </c>
    </row>
    <row r="1017" spans="1:10" x14ac:dyDescent="0.25">
      <c r="A1017" s="2" t="s">
        <v>14</v>
      </c>
      <c r="B1017" s="2" t="s">
        <v>0</v>
      </c>
      <c r="C1017" s="3" t="s">
        <v>2</v>
      </c>
      <c r="D1017" s="3" t="s">
        <v>2016</v>
      </c>
      <c r="E1017" s="3" t="s">
        <v>4</v>
      </c>
      <c r="F1017" t="s">
        <v>1030</v>
      </c>
      <c r="G1017" s="3" t="s">
        <v>9</v>
      </c>
      <c r="J1017" s="4" t="str">
        <f t="shared" si="16"/>
        <v>INSERT INTO TMS_TID_TKCO_DRVR (TK_CO_I, ID_CARD_I, DELETED, LAST_UPDATE_TM, LAST_UPDATE_USER_AN) VALUES ('ZEDA','ZEDA1015','N',NOW_GMT(),'SYSTEM');</v>
      </c>
    </row>
    <row r="1018" spans="1:10" x14ac:dyDescent="0.25">
      <c r="A1018" s="2" t="s">
        <v>14</v>
      </c>
      <c r="B1018" s="2" t="s">
        <v>0</v>
      </c>
      <c r="C1018" s="3" t="s">
        <v>2</v>
      </c>
      <c r="D1018" s="3" t="s">
        <v>2016</v>
      </c>
      <c r="E1018" s="3" t="s">
        <v>4</v>
      </c>
      <c r="F1018" t="s">
        <v>1031</v>
      </c>
      <c r="G1018" s="3" t="s">
        <v>9</v>
      </c>
      <c r="J1018" s="4" t="str">
        <f t="shared" si="16"/>
        <v>INSERT INTO TMS_TID_TKCO_DRVR (TK_CO_I, ID_CARD_I, DELETED, LAST_UPDATE_TM, LAST_UPDATE_USER_AN) VALUES ('ZEDA','ZEDA1016','N',NOW_GMT(),'SYSTEM');</v>
      </c>
    </row>
    <row r="1019" spans="1:10" x14ac:dyDescent="0.25">
      <c r="A1019" s="2" t="s">
        <v>14</v>
      </c>
      <c r="B1019" s="2" t="s">
        <v>0</v>
      </c>
      <c r="C1019" s="3" t="s">
        <v>2</v>
      </c>
      <c r="D1019" s="3" t="s">
        <v>2016</v>
      </c>
      <c r="E1019" s="3" t="s">
        <v>4</v>
      </c>
      <c r="F1019" t="s">
        <v>1032</v>
      </c>
      <c r="G1019" s="3" t="s">
        <v>9</v>
      </c>
      <c r="J1019" s="4" t="str">
        <f t="shared" si="16"/>
        <v>INSERT INTO TMS_TID_TKCO_DRVR (TK_CO_I, ID_CARD_I, DELETED, LAST_UPDATE_TM, LAST_UPDATE_USER_AN) VALUES ('ZEDA','ZEDA1017','N',NOW_GMT(),'SYSTEM');</v>
      </c>
    </row>
    <row r="1020" spans="1:10" x14ac:dyDescent="0.25">
      <c r="A1020" s="2" t="s">
        <v>14</v>
      </c>
      <c r="B1020" s="2" t="s">
        <v>0</v>
      </c>
      <c r="C1020" s="3" t="s">
        <v>2</v>
      </c>
      <c r="D1020" s="3" t="s">
        <v>2016</v>
      </c>
      <c r="E1020" s="3" t="s">
        <v>4</v>
      </c>
      <c r="F1020" t="s">
        <v>1033</v>
      </c>
      <c r="G1020" s="3" t="s">
        <v>9</v>
      </c>
      <c r="J1020" s="4" t="str">
        <f t="shared" si="16"/>
        <v>INSERT INTO TMS_TID_TKCO_DRVR (TK_CO_I, ID_CARD_I, DELETED, LAST_UPDATE_TM, LAST_UPDATE_USER_AN) VALUES ('ZEDA','ZEDA1018','N',NOW_GMT(),'SYSTEM');</v>
      </c>
    </row>
    <row r="1021" spans="1:10" x14ac:dyDescent="0.25">
      <c r="A1021" s="2" t="s">
        <v>14</v>
      </c>
      <c r="B1021" s="2" t="s">
        <v>0</v>
      </c>
      <c r="C1021" s="3" t="s">
        <v>2</v>
      </c>
      <c r="D1021" s="3" t="s">
        <v>2016</v>
      </c>
      <c r="E1021" s="3" t="s">
        <v>4</v>
      </c>
      <c r="F1021" t="s">
        <v>1034</v>
      </c>
      <c r="G1021" s="3" t="s">
        <v>9</v>
      </c>
      <c r="J1021" s="4" t="str">
        <f t="shared" si="16"/>
        <v>INSERT INTO TMS_TID_TKCO_DRVR (TK_CO_I, ID_CARD_I, DELETED, LAST_UPDATE_TM, LAST_UPDATE_USER_AN) VALUES ('ZEDA','ZEDA1019','N',NOW_GMT(),'SYSTEM');</v>
      </c>
    </row>
    <row r="1022" spans="1:10" x14ac:dyDescent="0.25">
      <c r="A1022" s="2" t="s">
        <v>14</v>
      </c>
      <c r="B1022" s="2" t="s">
        <v>0</v>
      </c>
      <c r="C1022" s="3" t="s">
        <v>2</v>
      </c>
      <c r="D1022" s="3" t="s">
        <v>2016</v>
      </c>
      <c r="E1022" s="3" t="s">
        <v>4</v>
      </c>
      <c r="F1022" t="s">
        <v>1035</v>
      </c>
      <c r="G1022" s="3" t="s">
        <v>9</v>
      </c>
      <c r="J1022" s="4" t="str">
        <f t="shared" si="16"/>
        <v>INSERT INTO TMS_TID_TKCO_DRVR (TK_CO_I, ID_CARD_I, DELETED, LAST_UPDATE_TM, LAST_UPDATE_USER_AN) VALUES ('ZEDA','ZEDA1020','N',NOW_GMT(),'SYSTEM');</v>
      </c>
    </row>
    <row r="1023" spans="1:10" x14ac:dyDescent="0.25">
      <c r="A1023" s="2" t="s">
        <v>14</v>
      </c>
      <c r="B1023" s="2" t="s">
        <v>0</v>
      </c>
      <c r="C1023" s="3" t="s">
        <v>2</v>
      </c>
      <c r="D1023" s="3" t="s">
        <v>2016</v>
      </c>
      <c r="E1023" s="3" t="s">
        <v>4</v>
      </c>
      <c r="F1023" t="s">
        <v>1036</v>
      </c>
      <c r="G1023" s="3" t="s">
        <v>9</v>
      </c>
      <c r="J1023" s="4" t="str">
        <f t="shared" si="16"/>
        <v>INSERT INTO TMS_TID_TKCO_DRVR (TK_CO_I, ID_CARD_I, DELETED, LAST_UPDATE_TM, LAST_UPDATE_USER_AN) VALUES ('ZEDA','ZEDA1021','N',NOW_GMT(),'SYSTEM');</v>
      </c>
    </row>
    <row r="1024" spans="1:10" x14ac:dyDescent="0.25">
      <c r="A1024" s="2" t="s">
        <v>14</v>
      </c>
      <c r="B1024" s="2" t="s">
        <v>0</v>
      </c>
      <c r="C1024" s="3" t="s">
        <v>2</v>
      </c>
      <c r="D1024" s="3" t="s">
        <v>2016</v>
      </c>
      <c r="E1024" s="3" t="s">
        <v>4</v>
      </c>
      <c r="F1024" t="s">
        <v>1037</v>
      </c>
      <c r="G1024" s="3" t="s">
        <v>9</v>
      </c>
      <c r="J1024" s="4" t="str">
        <f t="shared" si="16"/>
        <v>INSERT INTO TMS_TID_TKCO_DRVR (TK_CO_I, ID_CARD_I, DELETED, LAST_UPDATE_TM, LAST_UPDATE_USER_AN) VALUES ('ZEDA','ZEDA1022','N',NOW_GMT(),'SYSTEM');</v>
      </c>
    </row>
    <row r="1025" spans="1:10" x14ac:dyDescent="0.25">
      <c r="A1025" s="2" t="s">
        <v>14</v>
      </c>
      <c r="B1025" s="2" t="s">
        <v>0</v>
      </c>
      <c r="C1025" s="3" t="s">
        <v>2</v>
      </c>
      <c r="D1025" s="3" t="s">
        <v>2016</v>
      </c>
      <c r="E1025" s="3" t="s">
        <v>4</v>
      </c>
      <c r="F1025" t="s">
        <v>1038</v>
      </c>
      <c r="G1025" s="3" t="s">
        <v>9</v>
      </c>
      <c r="J1025" s="4" t="str">
        <f t="shared" si="16"/>
        <v>INSERT INTO TMS_TID_TKCO_DRVR (TK_CO_I, ID_CARD_I, DELETED, LAST_UPDATE_TM, LAST_UPDATE_USER_AN) VALUES ('ZEDA','ZEDA1023','N',NOW_GMT(),'SYSTEM');</v>
      </c>
    </row>
    <row r="1026" spans="1:10" x14ac:dyDescent="0.25">
      <c r="A1026" s="2" t="s">
        <v>14</v>
      </c>
      <c r="B1026" s="2" t="s">
        <v>0</v>
      </c>
      <c r="C1026" s="3" t="s">
        <v>2</v>
      </c>
      <c r="D1026" s="3" t="s">
        <v>2016</v>
      </c>
      <c r="E1026" s="3" t="s">
        <v>4</v>
      </c>
      <c r="F1026" t="s">
        <v>1039</v>
      </c>
      <c r="G1026" s="3" t="s">
        <v>9</v>
      </c>
      <c r="J1026" s="4" t="str">
        <f t="shared" si="16"/>
        <v>INSERT INTO TMS_TID_TKCO_DRVR (TK_CO_I, ID_CARD_I, DELETED, LAST_UPDATE_TM, LAST_UPDATE_USER_AN) VALUES ('ZEDA','ZEDA1024','N',NOW_GMT(),'SYSTEM');</v>
      </c>
    </row>
    <row r="1027" spans="1:10" x14ac:dyDescent="0.25">
      <c r="A1027" s="2" t="s">
        <v>14</v>
      </c>
      <c r="B1027" s="2" t="s">
        <v>0</v>
      </c>
      <c r="C1027" s="3" t="s">
        <v>2</v>
      </c>
      <c r="D1027" s="3" t="s">
        <v>2016</v>
      </c>
      <c r="E1027" s="3" t="s">
        <v>4</v>
      </c>
      <c r="F1027" t="s">
        <v>1040</v>
      </c>
      <c r="G1027" s="3" t="s">
        <v>9</v>
      </c>
      <c r="J1027" s="4" t="str">
        <f t="shared" si="16"/>
        <v>INSERT INTO TMS_TID_TKCO_DRVR (TK_CO_I, ID_CARD_I, DELETED, LAST_UPDATE_TM, LAST_UPDATE_USER_AN) VALUES ('ZEDA','ZEDA1025','N',NOW_GMT(),'SYSTEM');</v>
      </c>
    </row>
    <row r="1028" spans="1:10" x14ac:dyDescent="0.25">
      <c r="A1028" s="2" t="s">
        <v>14</v>
      </c>
      <c r="B1028" s="2" t="s">
        <v>0</v>
      </c>
      <c r="C1028" s="3" t="s">
        <v>2</v>
      </c>
      <c r="D1028" s="3" t="s">
        <v>2016</v>
      </c>
      <c r="E1028" s="3" t="s">
        <v>4</v>
      </c>
      <c r="F1028" t="s">
        <v>1041</v>
      </c>
      <c r="G1028" s="3" t="s">
        <v>9</v>
      </c>
      <c r="J1028" s="4" t="str">
        <f t="shared" si="16"/>
        <v>INSERT INTO TMS_TID_TKCO_DRVR (TK_CO_I, ID_CARD_I, DELETED, LAST_UPDATE_TM, LAST_UPDATE_USER_AN) VALUES ('ZEDA','ZEDA1026','N',NOW_GMT(),'SYSTEM');</v>
      </c>
    </row>
    <row r="1029" spans="1:10" x14ac:dyDescent="0.25">
      <c r="A1029" s="2" t="s">
        <v>14</v>
      </c>
      <c r="B1029" s="2" t="s">
        <v>0</v>
      </c>
      <c r="C1029" s="3" t="s">
        <v>2</v>
      </c>
      <c r="D1029" s="3" t="s">
        <v>2016</v>
      </c>
      <c r="E1029" s="3" t="s">
        <v>4</v>
      </c>
      <c r="F1029" t="s">
        <v>1042</v>
      </c>
      <c r="G1029" s="3" t="s">
        <v>9</v>
      </c>
      <c r="J1029" s="4" t="str">
        <f t="shared" si="16"/>
        <v>INSERT INTO TMS_TID_TKCO_DRVR (TK_CO_I, ID_CARD_I, DELETED, LAST_UPDATE_TM, LAST_UPDATE_USER_AN) VALUES ('ZEDA','ZEDA1027','N',NOW_GMT(),'SYSTEM');</v>
      </c>
    </row>
    <row r="1030" spans="1:10" x14ac:dyDescent="0.25">
      <c r="A1030" s="2" t="s">
        <v>14</v>
      </c>
      <c r="B1030" s="2" t="s">
        <v>0</v>
      </c>
      <c r="C1030" s="3" t="s">
        <v>2</v>
      </c>
      <c r="D1030" s="3" t="s">
        <v>2016</v>
      </c>
      <c r="E1030" s="3" t="s">
        <v>4</v>
      </c>
      <c r="F1030" t="s">
        <v>1043</v>
      </c>
      <c r="G1030" s="3" t="s">
        <v>9</v>
      </c>
      <c r="J1030" s="4" t="str">
        <f t="shared" si="16"/>
        <v>INSERT INTO TMS_TID_TKCO_DRVR (TK_CO_I, ID_CARD_I, DELETED, LAST_UPDATE_TM, LAST_UPDATE_USER_AN) VALUES ('ZEDA','ZEDA1028','N',NOW_GMT(),'SYSTEM');</v>
      </c>
    </row>
    <row r="1031" spans="1:10" x14ac:dyDescent="0.25">
      <c r="A1031" s="2" t="s">
        <v>14</v>
      </c>
      <c r="B1031" s="2" t="s">
        <v>0</v>
      </c>
      <c r="C1031" s="3" t="s">
        <v>2</v>
      </c>
      <c r="D1031" s="3" t="s">
        <v>2016</v>
      </c>
      <c r="E1031" s="3" t="s">
        <v>4</v>
      </c>
      <c r="F1031" t="s">
        <v>1044</v>
      </c>
      <c r="G1031" s="3" t="s">
        <v>9</v>
      </c>
      <c r="J1031" s="4" t="str">
        <f t="shared" si="16"/>
        <v>INSERT INTO TMS_TID_TKCO_DRVR (TK_CO_I, ID_CARD_I, DELETED, LAST_UPDATE_TM, LAST_UPDATE_USER_AN) VALUES ('ZEDA','ZEDA1029','N',NOW_GMT(),'SYSTEM');</v>
      </c>
    </row>
    <row r="1032" spans="1:10" x14ac:dyDescent="0.25">
      <c r="A1032" s="2" t="s">
        <v>14</v>
      </c>
      <c r="B1032" s="2" t="s">
        <v>0</v>
      </c>
      <c r="C1032" s="3" t="s">
        <v>2</v>
      </c>
      <c r="D1032" s="3" t="s">
        <v>2016</v>
      </c>
      <c r="E1032" s="3" t="s">
        <v>4</v>
      </c>
      <c r="F1032" t="s">
        <v>1045</v>
      </c>
      <c r="G1032" s="3" t="s">
        <v>9</v>
      </c>
      <c r="J1032" s="4" t="str">
        <f t="shared" si="16"/>
        <v>INSERT INTO TMS_TID_TKCO_DRVR (TK_CO_I, ID_CARD_I, DELETED, LAST_UPDATE_TM, LAST_UPDATE_USER_AN) VALUES ('ZEDA','ZEDA1030','N',NOW_GMT(),'SYSTEM');</v>
      </c>
    </row>
    <row r="1033" spans="1:10" x14ac:dyDescent="0.25">
      <c r="A1033" s="2" t="s">
        <v>14</v>
      </c>
      <c r="B1033" s="2" t="s">
        <v>0</v>
      </c>
      <c r="C1033" s="3" t="s">
        <v>2</v>
      </c>
      <c r="D1033" s="3" t="s">
        <v>2016</v>
      </c>
      <c r="E1033" s="3" t="s">
        <v>4</v>
      </c>
      <c r="F1033" t="s">
        <v>1046</v>
      </c>
      <c r="G1033" s="3" t="s">
        <v>9</v>
      </c>
      <c r="J1033" s="4" t="str">
        <f t="shared" si="16"/>
        <v>INSERT INTO TMS_TID_TKCO_DRVR (TK_CO_I, ID_CARD_I, DELETED, LAST_UPDATE_TM, LAST_UPDATE_USER_AN) VALUES ('ZEDA','ZEDA1031','N',NOW_GMT(),'SYSTEM');</v>
      </c>
    </row>
    <row r="1034" spans="1:10" x14ac:dyDescent="0.25">
      <c r="A1034" s="2" t="s">
        <v>14</v>
      </c>
      <c r="B1034" s="2" t="s">
        <v>0</v>
      </c>
      <c r="C1034" s="3" t="s">
        <v>2</v>
      </c>
      <c r="D1034" s="3" t="s">
        <v>2016</v>
      </c>
      <c r="E1034" s="3" t="s">
        <v>4</v>
      </c>
      <c r="F1034" t="s">
        <v>1047</v>
      </c>
      <c r="G1034" s="3" t="s">
        <v>9</v>
      </c>
      <c r="J1034" s="4" t="str">
        <f t="shared" si="16"/>
        <v>INSERT INTO TMS_TID_TKCO_DRVR (TK_CO_I, ID_CARD_I, DELETED, LAST_UPDATE_TM, LAST_UPDATE_USER_AN) VALUES ('ZEDA','ZEDA1032','N',NOW_GMT(),'SYSTEM');</v>
      </c>
    </row>
    <row r="1035" spans="1:10" x14ac:dyDescent="0.25">
      <c r="A1035" s="2" t="s">
        <v>14</v>
      </c>
      <c r="B1035" s="2" t="s">
        <v>0</v>
      </c>
      <c r="C1035" s="3" t="s">
        <v>2</v>
      </c>
      <c r="D1035" s="3" t="s">
        <v>2016</v>
      </c>
      <c r="E1035" s="3" t="s">
        <v>4</v>
      </c>
      <c r="F1035" t="s">
        <v>1048</v>
      </c>
      <c r="G1035" s="3" t="s">
        <v>9</v>
      </c>
      <c r="J1035" s="4" t="str">
        <f t="shared" si="16"/>
        <v>INSERT INTO TMS_TID_TKCO_DRVR (TK_CO_I, ID_CARD_I, DELETED, LAST_UPDATE_TM, LAST_UPDATE_USER_AN) VALUES ('ZEDA','ZEDA1033','N',NOW_GMT(),'SYSTEM');</v>
      </c>
    </row>
    <row r="1036" spans="1:10" x14ac:dyDescent="0.25">
      <c r="A1036" s="2" t="s">
        <v>14</v>
      </c>
      <c r="B1036" s="2" t="s">
        <v>0</v>
      </c>
      <c r="C1036" s="3" t="s">
        <v>2</v>
      </c>
      <c r="D1036" s="3" t="s">
        <v>2016</v>
      </c>
      <c r="E1036" s="3" t="s">
        <v>4</v>
      </c>
      <c r="F1036" t="s">
        <v>1049</v>
      </c>
      <c r="G1036" s="3" t="s">
        <v>9</v>
      </c>
      <c r="J1036" s="4" t="str">
        <f t="shared" si="16"/>
        <v>INSERT INTO TMS_TID_TKCO_DRVR (TK_CO_I, ID_CARD_I, DELETED, LAST_UPDATE_TM, LAST_UPDATE_USER_AN) VALUES ('ZEDA','ZEDA1034','N',NOW_GMT(),'SYSTEM');</v>
      </c>
    </row>
    <row r="1037" spans="1:10" x14ac:dyDescent="0.25">
      <c r="A1037" s="2" t="s">
        <v>14</v>
      </c>
      <c r="B1037" s="2" t="s">
        <v>0</v>
      </c>
      <c r="C1037" s="3" t="s">
        <v>2</v>
      </c>
      <c r="D1037" s="3" t="s">
        <v>2016</v>
      </c>
      <c r="E1037" s="3" t="s">
        <v>4</v>
      </c>
      <c r="F1037" t="s">
        <v>1050</v>
      </c>
      <c r="G1037" s="3" t="s">
        <v>9</v>
      </c>
      <c r="J1037" s="4" t="str">
        <f t="shared" si="16"/>
        <v>INSERT INTO TMS_TID_TKCO_DRVR (TK_CO_I, ID_CARD_I, DELETED, LAST_UPDATE_TM, LAST_UPDATE_USER_AN) VALUES ('ZEDA','ZEDA1035','N',NOW_GMT(),'SYSTEM');</v>
      </c>
    </row>
    <row r="1038" spans="1:10" x14ac:dyDescent="0.25">
      <c r="A1038" s="2" t="s">
        <v>14</v>
      </c>
      <c r="B1038" s="2" t="s">
        <v>0</v>
      </c>
      <c r="C1038" s="3" t="s">
        <v>2</v>
      </c>
      <c r="D1038" s="3" t="s">
        <v>2016</v>
      </c>
      <c r="E1038" s="3" t="s">
        <v>4</v>
      </c>
      <c r="F1038" t="s">
        <v>1051</v>
      </c>
      <c r="G1038" s="3" t="s">
        <v>9</v>
      </c>
      <c r="J1038" s="4" t="str">
        <f t="shared" si="16"/>
        <v>INSERT INTO TMS_TID_TKCO_DRVR (TK_CO_I, ID_CARD_I, DELETED, LAST_UPDATE_TM, LAST_UPDATE_USER_AN) VALUES ('ZEDA','ZEDA1036','N',NOW_GMT(),'SYSTEM');</v>
      </c>
    </row>
    <row r="1039" spans="1:10" x14ac:dyDescent="0.25">
      <c r="A1039" s="2" t="s">
        <v>14</v>
      </c>
      <c r="B1039" s="2" t="s">
        <v>0</v>
      </c>
      <c r="C1039" s="3" t="s">
        <v>2</v>
      </c>
      <c r="D1039" s="3" t="s">
        <v>2016</v>
      </c>
      <c r="E1039" s="3" t="s">
        <v>4</v>
      </c>
      <c r="F1039" t="s">
        <v>1052</v>
      </c>
      <c r="G1039" s="3" t="s">
        <v>9</v>
      </c>
      <c r="J1039" s="4" t="str">
        <f t="shared" si="16"/>
        <v>INSERT INTO TMS_TID_TKCO_DRVR (TK_CO_I, ID_CARD_I, DELETED, LAST_UPDATE_TM, LAST_UPDATE_USER_AN) VALUES ('ZEDA','ZEDA1037','N',NOW_GMT(),'SYSTEM');</v>
      </c>
    </row>
    <row r="1040" spans="1:10" x14ac:dyDescent="0.25">
      <c r="A1040" s="2" t="s">
        <v>14</v>
      </c>
      <c r="B1040" s="2" t="s">
        <v>0</v>
      </c>
      <c r="C1040" s="3" t="s">
        <v>2</v>
      </c>
      <c r="D1040" s="3" t="s">
        <v>2016</v>
      </c>
      <c r="E1040" s="3" t="s">
        <v>4</v>
      </c>
      <c r="F1040" t="s">
        <v>1053</v>
      </c>
      <c r="G1040" s="3" t="s">
        <v>9</v>
      </c>
      <c r="J1040" s="4" t="str">
        <f t="shared" si="16"/>
        <v>INSERT INTO TMS_TID_TKCO_DRVR (TK_CO_I, ID_CARD_I, DELETED, LAST_UPDATE_TM, LAST_UPDATE_USER_AN) VALUES ('ZEDA','ZEDA1038','N',NOW_GMT(),'SYSTEM');</v>
      </c>
    </row>
    <row r="1041" spans="1:10" x14ac:dyDescent="0.25">
      <c r="A1041" s="2" t="s">
        <v>14</v>
      </c>
      <c r="B1041" s="2" t="s">
        <v>0</v>
      </c>
      <c r="C1041" s="3" t="s">
        <v>2</v>
      </c>
      <c r="D1041" s="3" t="s">
        <v>2016</v>
      </c>
      <c r="E1041" s="3" t="s">
        <v>4</v>
      </c>
      <c r="F1041" t="s">
        <v>1054</v>
      </c>
      <c r="G1041" s="3" t="s">
        <v>9</v>
      </c>
      <c r="J1041" s="4" t="str">
        <f t="shared" si="16"/>
        <v>INSERT INTO TMS_TID_TKCO_DRVR (TK_CO_I, ID_CARD_I, DELETED, LAST_UPDATE_TM, LAST_UPDATE_USER_AN) VALUES ('ZEDA','ZEDA1039','N',NOW_GMT(),'SYSTEM');</v>
      </c>
    </row>
    <row r="1042" spans="1:10" x14ac:dyDescent="0.25">
      <c r="A1042" s="2" t="s">
        <v>14</v>
      </c>
      <c r="B1042" s="2" t="s">
        <v>0</v>
      </c>
      <c r="C1042" s="3" t="s">
        <v>2</v>
      </c>
      <c r="D1042" s="3" t="s">
        <v>2016</v>
      </c>
      <c r="E1042" s="3" t="s">
        <v>4</v>
      </c>
      <c r="F1042" t="s">
        <v>1055</v>
      </c>
      <c r="G1042" s="3" t="s">
        <v>9</v>
      </c>
      <c r="J1042" s="4" t="str">
        <f t="shared" si="16"/>
        <v>INSERT INTO TMS_TID_TKCO_DRVR (TK_CO_I, ID_CARD_I, DELETED, LAST_UPDATE_TM, LAST_UPDATE_USER_AN) VALUES ('ZEDA','ZEDA1040','N',NOW_GMT(),'SYSTEM');</v>
      </c>
    </row>
    <row r="1043" spans="1:10" x14ac:dyDescent="0.25">
      <c r="A1043" s="2" t="s">
        <v>14</v>
      </c>
      <c r="B1043" s="2" t="s">
        <v>0</v>
      </c>
      <c r="C1043" s="3" t="s">
        <v>2</v>
      </c>
      <c r="D1043" s="3" t="s">
        <v>2016</v>
      </c>
      <c r="E1043" s="3" t="s">
        <v>4</v>
      </c>
      <c r="F1043" t="s">
        <v>1056</v>
      </c>
      <c r="G1043" s="3" t="s">
        <v>9</v>
      </c>
      <c r="J1043" s="4" t="str">
        <f t="shared" ref="J1043:J1106" si="17">CONCATENATE(A1043,B1043,C1043,D1043,E1043,F1043,G1043)</f>
        <v>INSERT INTO TMS_TID_TKCO_DRVR (TK_CO_I, ID_CARD_I, DELETED, LAST_UPDATE_TM, LAST_UPDATE_USER_AN) VALUES ('ZEDA','ZEDA1041','N',NOW_GMT(),'SYSTEM');</v>
      </c>
    </row>
    <row r="1044" spans="1:10" x14ac:dyDescent="0.25">
      <c r="A1044" s="2" t="s">
        <v>14</v>
      </c>
      <c r="B1044" s="2" t="s">
        <v>0</v>
      </c>
      <c r="C1044" s="3" t="s">
        <v>2</v>
      </c>
      <c r="D1044" s="3" t="s">
        <v>2016</v>
      </c>
      <c r="E1044" s="3" t="s">
        <v>4</v>
      </c>
      <c r="F1044" t="s">
        <v>1057</v>
      </c>
      <c r="G1044" s="3" t="s">
        <v>9</v>
      </c>
      <c r="J1044" s="4" t="str">
        <f t="shared" si="17"/>
        <v>INSERT INTO TMS_TID_TKCO_DRVR (TK_CO_I, ID_CARD_I, DELETED, LAST_UPDATE_TM, LAST_UPDATE_USER_AN) VALUES ('ZEDA','ZEDA1042','N',NOW_GMT(),'SYSTEM');</v>
      </c>
    </row>
    <row r="1045" spans="1:10" x14ac:dyDescent="0.25">
      <c r="A1045" s="2" t="s">
        <v>14</v>
      </c>
      <c r="B1045" s="2" t="s">
        <v>0</v>
      </c>
      <c r="C1045" s="3" t="s">
        <v>2</v>
      </c>
      <c r="D1045" s="3" t="s">
        <v>2016</v>
      </c>
      <c r="E1045" s="3" t="s">
        <v>4</v>
      </c>
      <c r="F1045" t="s">
        <v>1058</v>
      </c>
      <c r="G1045" s="3" t="s">
        <v>9</v>
      </c>
      <c r="J1045" s="4" t="str">
        <f t="shared" si="17"/>
        <v>INSERT INTO TMS_TID_TKCO_DRVR (TK_CO_I, ID_CARD_I, DELETED, LAST_UPDATE_TM, LAST_UPDATE_USER_AN) VALUES ('ZEDA','ZEDA1043','N',NOW_GMT(),'SYSTEM');</v>
      </c>
    </row>
    <row r="1046" spans="1:10" x14ac:dyDescent="0.25">
      <c r="A1046" s="2" t="s">
        <v>14</v>
      </c>
      <c r="B1046" s="2" t="s">
        <v>0</v>
      </c>
      <c r="C1046" s="3" t="s">
        <v>2</v>
      </c>
      <c r="D1046" s="3" t="s">
        <v>2016</v>
      </c>
      <c r="E1046" s="3" t="s">
        <v>4</v>
      </c>
      <c r="F1046" t="s">
        <v>1059</v>
      </c>
      <c r="G1046" s="3" t="s">
        <v>9</v>
      </c>
      <c r="J1046" s="4" t="str">
        <f t="shared" si="17"/>
        <v>INSERT INTO TMS_TID_TKCO_DRVR (TK_CO_I, ID_CARD_I, DELETED, LAST_UPDATE_TM, LAST_UPDATE_USER_AN) VALUES ('ZEDA','ZEDA1044','N',NOW_GMT(),'SYSTEM');</v>
      </c>
    </row>
    <row r="1047" spans="1:10" x14ac:dyDescent="0.25">
      <c r="A1047" s="2" t="s">
        <v>14</v>
      </c>
      <c r="B1047" s="2" t="s">
        <v>0</v>
      </c>
      <c r="C1047" s="3" t="s">
        <v>2</v>
      </c>
      <c r="D1047" s="3" t="s">
        <v>2016</v>
      </c>
      <c r="E1047" s="3" t="s">
        <v>4</v>
      </c>
      <c r="F1047" t="s">
        <v>1060</v>
      </c>
      <c r="G1047" s="3" t="s">
        <v>9</v>
      </c>
      <c r="J1047" s="4" t="str">
        <f t="shared" si="17"/>
        <v>INSERT INTO TMS_TID_TKCO_DRVR (TK_CO_I, ID_CARD_I, DELETED, LAST_UPDATE_TM, LAST_UPDATE_USER_AN) VALUES ('ZEDA','ZEDA1045','N',NOW_GMT(),'SYSTEM');</v>
      </c>
    </row>
    <row r="1048" spans="1:10" x14ac:dyDescent="0.25">
      <c r="A1048" s="2" t="s">
        <v>14</v>
      </c>
      <c r="B1048" s="2" t="s">
        <v>0</v>
      </c>
      <c r="C1048" s="3" t="s">
        <v>2</v>
      </c>
      <c r="D1048" s="3" t="s">
        <v>2016</v>
      </c>
      <c r="E1048" s="3" t="s">
        <v>4</v>
      </c>
      <c r="F1048" t="s">
        <v>1061</v>
      </c>
      <c r="G1048" s="3" t="s">
        <v>9</v>
      </c>
      <c r="J1048" s="4" t="str">
        <f t="shared" si="17"/>
        <v>INSERT INTO TMS_TID_TKCO_DRVR (TK_CO_I, ID_CARD_I, DELETED, LAST_UPDATE_TM, LAST_UPDATE_USER_AN) VALUES ('ZEDA','ZEDA1046','N',NOW_GMT(),'SYSTEM');</v>
      </c>
    </row>
    <row r="1049" spans="1:10" x14ac:dyDescent="0.25">
      <c r="A1049" s="2" t="s">
        <v>14</v>
      </c>
      <c r="B1049" s="2" t="s">
        <v>0</v>
      </c>
      <c r="C1049" s="3" t="s">
        <v>2</v>
      </c>
      <c r="D1049" s="3" t="s">
        <v>2016</v>
      </c>
      <c r="E1049" s="3" t="s">
        <v>4</v>
      </c>
      <c r="F1049" t="s">
        <v>1062</v>
      </c>
      <c r="G1049" s="3" t="s">
        <v>9</v>
      </c>
      <c r="J1049" s="4" t="str">
        <f t="shared" si="17"/>
        <v>INSERT INTO TMS_TID_TKCO_DRVR (TK_CO_I, ID_CARD_I, DELETED, LAST_UPDATE_TM, LAST_UPDATE_USER_AN) VALUES ('ZEDA','ZEDA1047','N',NOW_GMT(),'SYSTEM');</v>
      </c>
    </row>
    <row r="1050" spans="1:10" x14ac:dyDescent="0.25">
      <c r="A1050" s="2" t="s">
        <v>14</v>
      </c>
      <c r="B1050" s="2" t="s">
        <v>0</v>
      </c>
      <c r="C1050" s="3" t="s">
        <v>2</v>
      </c>
      <c r="D1050" s="3" t="s">
        <v>2016</v>
      </c>
      <c r="E1050" s="3" t="s">
        <v>4</v>
      </c>
      <c r="F1050" t="s">
        <v>1063</v>
      </c>
      <c r="G1050" s="3" t="s">
        <v>9</v>
      </c>
      <c r="J1050" s="4" t="str">
        <f t="shared" si="17"/>
        <v>INSERT INTO TMS_TID_TKCO_DRVR (TK_CO_I, ID_CARD_I, DELETED, LAST_UPDATE_TM, LAST_UPDATE_USER_AN) VALUES ('ZEDA','ZEDA1048','N',NOW_GMT(),'SYSTEM');</v>
      </c>
    </row>
    <row r="1051" spans="1:10" x14ac:dyDescent="0.25">
      <c r="A1051" s="2" t="s">
        <v>14</v>
      </c>
      <c r="B1051" s="2" t="s">
        <v>0</v>
      </c>
      <c r="C1051" s="3" t="s">
        <v>2</v>
      </c>
      <c r="D1051" s="3" t="s">
        <v>2016</v>
      </c>
      <c r="E1051" s="3" t="s">
        <v>4</v>
      </c>
      <c r="F1051" t="s">
        <v>1064</v>
      </c>
      <c r="G1051" s="3" t="s">
        <v>9</v>
      </c>
      <c r="J1051" s="4" t="str">
        <f t="shared" si="17"/>
        <v>INSERT INTO TMS_TID_TKCO_DRVR (TK_CO_I, ID_CARD_I, DELETED, LAST_UPDATE_TM, LAST_UPDATE_USER_AN) VALUES ('ZEDA','ZEDA1049','N',NOW_GMT(),'SYSTEM');</v>
      </c>
    </row>
    <row r="1052" spans="1:10" x14ac:dyDescent="0.25">
      <c r="A1052" s="2" t="s">
        <v>14</v>
      </c>
      <c r="B1052" s="2" t="s">
        <v>0</v>
      </c>
      <c r="C1052" s="3" t="s">
        <v>2</v>
      </c>
      <c r="D1052" s="3" t="s">
        <v>2016</v>
      </c>
      <c r="E1052" s="3" t="s">
        <v>4</v>
      </c>
      <c r="F1052" t="s">
        <v>1065</v>
      </c>
      <c r="G1052" s="3" t="s">
        <v>9</v>
      </c>
      <c r="J1052" s="4" t="str">
        <f t="shared" si="17"/>
        <v>INSERT INTO TMS_TID_TKCO_DRVR (TK_CO_I, ID_CARD_I, DELETED, LAST_UPDATE_TM, LAST_UPDATE_USER_AN) VALUES ('ZEDA','ZEDA1050','N',NOW_GMT(),'SYSTEM');</v>
      </c>
    </row>
    <row r="1053" spans="1:10" x14ac:dyDescent="0.25">
      <c r="A1053" s="2" t="s">
        <v>14</v>
      </c>
      <c r="B1053" s="2" t="s">
        <v>0</v>
      </c>
      <c r="C1053" s="3" t="s">
        <v>2</v>
      </c>
      <c r="D1053" s="3" t="s">
        <v>2016</v>
      </c>
      <c r="E1053" s="3" t="s">
        <v>4</v>
      </c>
      <c r="F1053" t="s">
        <v>1066</v>
      </c>
      <c r="G1053" s="3" t="s">
        <v>9</v>
      </c>
      <c r="J1053" s="4" t="str">
        <f t="shared" si="17"/>
        <v>INSERT INTO TMS_TID_TKCO_DRVR (TK_CO_I, ID_CARD_I, DELETED, LAST_UPDATE_TM, LAST_UPDATE_USER_AN) VALUES ('ZEDA','ZEDA1051','N',NOW_GMT(),'SYSTEM');</v>
      </c>
    </row>
    <row r="1054" spans="1:10" x14ac:dyDescent="0.25">
      <c r="A1054" s="2" t="s">
        <v>14</v>
      </c>
      <c r="B1054" s="2" t="s">
        <v>0</v>
      </c>
      <c r="C1054" s="3" t="s">
        <v>2</v>
      </c>
      <c r="D1054" s="3" t="s">
        <v>2016</v>
      </c>
      <c r="E1054" s="3" t="s">
        <v>4</v>
      </c>
      <c r="F1054" t="s">
        <v>1067</v>
      </c>
      <c r="G1054" s="3" t="s">
        <v>9</v>
      </c>
      <c r="J1054" s="4" t="str">
        <f t="shared" si="17"/>
        <v>INSERT INTO TMS_TID_TKCO_DRVR (TK_CO_I, ID_CARD_I, DELETED, LAST_UPDATE_TM, LAST_UPDATE_USER_AN) VALUES ('ZEDA','ZEDA1052','N',NOW_GMT(),'SYSTEM');</v>
      </c>
    </row>
    <row r="1055" spans="1:10" x14ac:dyDescent="0.25">
      <c r="A1055" s="2" t="s">
        <v>14</v>
      </c>
      <c r="B1055" s="2" t="s">
        <v>0</v>
      </c>
      <c r="C1055" s="3" t="s">
        <v>2</v>
      </c>
      <c r="D1055" s="3" t="s">
        <v>2016</v>
      </c>
      <c r="E1055" s="3" t="s">
        <v>4</v>
      </c>
      <c r="F1055" t="s">
        <v>1068</v>
      </c>
      <c r="G1055" s="3" t="s">
        <v>9</v>
      </c>
      <c r="J1055" s="4" t="str">
        <f t="shared" si="17"/>
        <v>INSERT INTO TMS_TID_TKCO_DRVR (TK_CO_I, ID_CARD_I, DELETED, LAST_UPDATE_TM, LAST_UPDATE_USER_AN) VALUES ('ZEDA','ZEDA1053','N',NOW_GMT(),'SYSTEM');</v>
      </c>
    </row>
    <row r="1056" spans="1:10" x14ac:dyDescent="0.25">
      <c r="A1056" s="2" t="s">
        <v>14</v>
      </c>
      <c r="B1056" s="2" t="s">
        <v>0</v>
      </c>
      <c r="C1056" s="3" t="s">
        <v>2</v>
      </c>
      <c r="D1056" s="3" t="s">
        <v>2016</v>
      </c>
      <c r="E1056" s="3" t="s">
        <v>4</v>
      </c>
      <c r="F1056" t="s">
        <v>1069</v>
      </c>
      <c r="G1056" s="3" t="s">
        <v>9</v>
      </c>
      <c r="J1056" s="4" t="str">
        <f t="shared" si="17"/>
        <v>INSERT INTO TMS_TID_TKCO_DRVR (TK_CO_I, ID_CARD_I, DELETED, LAST_UPDATE_TM, LAST_UPDATE_USER_AN) VALUES ('ZEDA','ZEDA1054','N',NOW_GMT(),'SYSTEM');</v>
      </c>
    </row>
    <row r="1057" spans="1:10" x14ac:dyDescent="0.25">
      <c r="A1057" s="2" t="s">
        <v>14</v>
      </c>
      <c r="B1057" s="2" t="s">
        <v>0</v>
      </c>
      <c r="C1057" s="3" t="s">
        <v>2</v>
      </c>
      <c r="D1057" s="3" t="s">
        <v>2016</v>
      </c>
      <c r="E1057" s="3" t="s">
        <v>4</v>
      </c>
      <c r="F1057" t="s">
        <v>1070</v>
      </c>
      <c r="G1057" s="3" t="s">
        <v>9</v>
      </c>
      <c r="J1057" s="4" t="str">
        <f t="shared" si="17"/>
        <v>INSERT INTO TMS_TID_TKCO_DRVR (TK_CO_I, ID_CARD_I, DELETED, LAST_UPDATE_TM, LAST_UPDATE_USER_AN) VALUES ('ZEDA','ZEDA1055','N',NOW_GMT(),'SYSTEM');</v>
      </c>
    </row>
    <row r="1058" spans="1:10" x14ac:dyDescent="0.25">
      <c r="A1058" s="2" t="s">
        <v>14</v>
      </c>
      <c r="B1058" s="2" t="s">
        <v>0</v>
      </c>
      <c r="C1058" s="3" t="s">
        <v>2</v>
      </c>
      <c r="D1058" s="3" t="s">
        <v>2016</v>
      </c>
      <c r="E1058" s="3" t="s">
        <v>4</v>
      </c>
      <c r="F1058" t="s">
        <v>1071</v>
      </c>
      <c r="G1058" s="3" t="s">
        <v>9</v>
      </c>
      <c r="J1058" s="4" t="str">
        <f t="shared" si="17"/>
        <v>INSERT INTO TMS_TID_TKCO_DRVR (TK_CO_I, ID_CARD_I, DELETED, LAST_UPDATE_TM, LAST_UPDATE_USER_AN) VALUES ('ZEDA','ZEDA1056','N',NOW_GMT(),'SYSTEM');</v>
      </c>
    </row>
    <row r="1059" spans="1:10" x14ac:dyDescent="0.25">
      <c r="A1059" s="2" t="s">
        <v>14</v>
      </c>
      <c r="B1059" s="2" t="s">
        <v>0</v>
      </c>
      <c r="C1059" s="3" t="s">
        <v>2</v>
      </c>
      <c r="D1059" s="3" t="s">
        <v>2016</v>
      </c>
      <c r="E1059" s="3" t="s">
        <v>4</v>
      </c>
      <c r="F1059" t="s">
        <v>1072</v>
      </c>
      <c r="G1059" s="3" t="s">
        <v>9</v>
      </c>
      <c r="J1059" s="4" t="str">
        <f t="shared" si="17"/>
        <v>INSERT INTO TMS_TID_TKCO_DRVR (TK_CO_I, ID_CARD_I, DELETED, LAST_UPDATE_TM, LAST_UPDATE_USER_AN) VALUES ('ZEDA','ZEDA1057','N',NOW_GMT(),'SYSTEM');</v>
      </c>
    </row>
    <row r="1060" spans="1:10" x14ac:dyDescent="0.25">
      <c r="A1060" s="2" t="s">
        <v>14</v>
      </c>
      <c r="B1060" s="2" t="s">
        <v>0</v>
      </c>
      <c r="C1060" s="3" t="s">
        <v>2</v>
      </c>
      <c r="D1060" s="3" t="s">
        <v>2016</v>
      </c>
      <c r="E1060" s="3" t="s">
        <v>4</v>
      </c>
      <c r="F1060" t="s">
        <v>1073</v>
      </c>
      <c r="G1060" s="3" t="s">
        <v>9</v>
      </c>
      <c r="J1060" s="4" t="str">
        <f t="shared" si="17"/>
        <v>INSERT INTO TMS_TID_TKCO_DRVR (TK_CO_I, ID_CARD_I, DELETED, LAST_UPDATE_TM, LAST_UPDATE_USER_AN) VALUES ('ZEDA','ZEDA1058','N',NOW_GMT(),'SYSTEM');</v>
      </c>
    </row>
    <row r="1061" spans="1:10" x14ac:dyDescent="0.25">
      <c r="A1061" s="2" t="s">
        <v>14</v>
      </c>
      <c r="B1061" s="2" t="s">
        <v>0</v>
      </c>
      <c r="C1061" s="3" t="s">
        <v>2</v>
      </c>
      <c r="D1061" s="3" t="s">
        <v>2016</v>
      </c>
      <c r="E1061" s="3" t="s">
        <v>4</v>
      </c>
      <c r="F1061" t="s">
        <v>1074</v>
      </c>
      <c r="G1061" s="3" t="s">
        <v>9</v>
      </c>
      <c r="J1061" s="4" t="str">
        <f t="shared" si="17"/>
        <v>INSERT INTO TMS_TID_TKCO_DRVR (TK_CO_I, ID_CARD_I, DELETED, LAST_UPDATE_TM, LAST_UPDATE_USER_AN) VALUES ('ZEDA','ZEDA1059','N',NOW_GMT(),'SYSTEM');</v>
      </c>
    </row>
    <row r="1062" spans="1:10" x14ac:dyDescent="0.25">
      <c r="A1062" s="2" t="s">
        <v>14</v>
      </c>
      <c r="B1062" s="2" t="s">
        <v>0</v>
      </c>
      <c r="C1062" s="3" t="s">
        <v>2</v>
      </c>
      <c r="D1062" s="3" t="s">
        <v>2016</v>
      </c>
      <c r="E1062" s="3" t="s">
        <v>4</v>
      </c>
      <c r="F1062" t="s">
        <v>1075</v>
      </c>
      <c r="G1062" s="3" t="s">
        <v>9</v>
      </c>
      <c r="J1062" s="4" t="str">
        <f t="shared" si="17"/>
        <v>INSERT INTO TMS_TID_TKCO_DRVR (TK_CO_I, ID_CARD_I, DELETED, LAST_UPDATE_TM, LAST_UPDATE_USER_AN) VALUES ('ZEDA','ZEDA1060','N',NOW_GMT(),'SYSTEM');</v>
      </c>
    </row>
    <row r="1063" spans="1:10" x14ac:dyDescent="0.25">
      <c r="A1063" s="2" t="s">
        <v>14</v>
      </c>
      <c r="B1063" s="2" t="s">
        <v>0</v>
      </c>
      <c r="C1063" s="3" t="s">
        <v>2</v>
      </c>
      <c r="D1063" s="3" t="s">
        <v>2016</v>
      </c>
      <c r="E1063" s="3" t="s">
        <v>4</v>
      </c>
      <c r="F1063" t="s">
        <v>1076</v>
      </c>
      <c r="G1063" s="3" t="s">
        <v>9</v>
      </c>
      <c r="J1063" s="4" t="str">
        <f t="shared" si="17"/>
        <v>INSERT INTO TMS_TID_TKCO_DRVR (TK_CO_I, ID_CARD_I, DELETED, LAST_UPDATE_TM, LAST_UPDATE_USER_AN) VALUES ('ZEDA','ZEDA1061','N',NOW_GMT(),'SYSTEM');</v>
      </c>
    </row>
    <row r="1064" spans="1:10" x14ac:dyDescent="0.25">
      <c r="A1064" s="2" t="s">
        <v>14</v>
      </c>
      <c r="B1064" s="2" t="s">
        <v>0</v>
      </c>
      <c r="C1064" s="3" t="s">
        <v>2</v>
      </c>
      <c r="D1064" s="3" t="s">
        <v>2016</v>
      </c>
      <c r="E1064" s="3" t="s">
        <v>4</v>
      </c>
      <c r="F1064" t="s">
        <v>1077</v>
      </c>
      <c r="G1064" s="3" t="s">
        <v>9</v>
      </c>
      <c r="J1064" s="4" t="str">
        <f t="shared" si="17"/>
        <v>INSERT INTO TMS_TID_TKCO_DRVR (TK_CO_I, ID_CARD_I, DELETED, LAST_UPDATE_TM, LAST_UPDATE_USER_AN) VALUES ('ZEDA','ZEDA1062','N',NOW_GMT(),'SYSTEM');</v>
      </c>
    </row>
    <row r="1065" spans="1:10" x14ac:dyDescent="0.25">
      <c r="A1065" s="2" t="s">
        <v>14</v>
      </c>
      <c r="B1065" s="2" t="s">
        <v>0</v>
      </c>
      <c r="C1065" s="3" t="s">
        <v>2</v>
      </c>
      <c r="D1065" s="3" t="s">
        <v>2016</v>
      </c>
      <c r="E1065" s="3" t="s">
        <v>4</v>
      </c>
      <c r="F1065" t="s">
        <v>1078</v>
      </c>
      <c r="G1065" s="3" t="s">
        <v>9</v>
      </c>
      <c r="J1065" s="4" t="str">
        <f t="shared" si="17"/>
        <v>INSERT INTO TMS_TID_TKCO_DRVR (TK_CO_I, ID_CARD_I, DELETED, LAST_UPDATE_TM, LAST_UPDATE_USER_AN) VALUES ('ZEDA','ZEDA1063','N',NOW_GMT(),'SYSTEM');</v>
      </c>
    </row>
    <row r="1066" spans="1:10" x14ac:dyDescent="0.25">
      <c r="A1066" s="2" t="s">
        <v>14</v>
      </c>
      <c r="B1066" s="2" t="s">
        <v>0</v>
      </c>
      <c r="C1066" s="3" t="s">
        <v>2</v>
      </c>
      <c r="D1066" s="3" t="s">
        <v>2016</v>
      </c>
      <c r="E1066" s="3" t="s">
        <v>4</v>
      </c>
      <c r="F1066" t="s">
        <v>1079</v>
      </c>
      <c r="G1066" s="3" t="s">
        <v>9</v>
      </c>
      <c r="J1066" s="4" t="str">
        <f t="shared" si="17"/>
        <v>INSERT INTO TMS_TID_TKCO_DRVR (TK_CO_I, ID_CARD_I, DELETED, LAST_UPDATE_TM, LAST_UPDATE_USER_AN) VALUES ('ZEDA','ZEDA1064','N',NOW_GMT(),'SYSTEM');</v>
      </c>
    </row>
    <row r="1067" spans="1:10" x14ac:dyDescent="0.25">
      <c r="A1067" s="2" t="s">
        <v>14</v>
      </c>
      <c r="B1067" s="2" t="s">
        <v>0</v>
      </c>
      <c r="C1067" s="3" t="s">
        <v>2</v>
      </c>
      <c r="D1067" s="3" t="s">
        <v>2016</v>
      </c>
      <c r="E1067" s="3" t="s">
        <v>4</v>
      </c>
      <c r="F1067" t="s">
        <v>1080</v>
      </c>
      <c r="G1067" s="3" t="s">
        <v>9</v>
      </c>
      <c r="J1067" s="4" t="str">
        <f t="shared" si="17"/>
        <v>INSERT INTO TMS_TID_TKCO_DRVR (TK_CO_I, ID_CARD_I, DELETED, LAST_UPDATE_TM, LAST_UPDATE_USER_AN) VALUES ('ZEDA','ZEDA1065','N',NOW_GMT(),'SYSTEM');</v>
      </c>
    </row>
    <row r="1068" spans="1:10" x14ac:dyDescent="0.25">
      <c r="A1068" s="2" t="s">
        <v>14</v>
      </c>
      <c r="B1068" s="2" t="s">
        <v>0</v>
      </c>
      <c r="C1068" s="3" t="s">
        <v>2</v>
      </c>
      <c r="D1068" s="3" t="s">
        <v>2016</v>
      </c>
      <c r="E1068" s="3" t="s">
        <v>4</v>
      </c>
      <c r="F1068" t="s">
        <v>1081</v>
      </c>
      <c r="G1068" s="3" t="s">
        <v>9</v>
      </c>
      <c r="J1068" s="4" t="str">
        <f t="shared" si="17"/>
        <v>INSERT INTO TMS_TID_TKCO_DRVR (TK_CO_I, ID_CARD_I, DELETED, LAST_UPDATE_TM, LAST_UPDATE_USER_AN) VALUES ('ZEDA','ZEDA1066','N',NOW_GMT(),'SYSTEM');</v>
      </c>
    </row>
    <row r="1069" spans="1:10" x14ac:dyDescent="0.25">
      <c r="A1069" s="2" t="s">
        <v>14</v>
      </c>
      <c r="B1069" s="2" t="s">
        <v>0</v>
      </c>
      <c r="C1069" s="3" t="s">
        <v>2</v>
      </c>
      <c r="D1069" s="3" t="s">
        <v>2016</v>
      </c>
      <c r="E1069" s="3" t="s">
        <v>4</v>
      </c>
      <c r="F1069" t="s">
        <v>1082</v>
      </c>
      <c r="G1069" s="3" t="s">
        <v>9</v>
      </c>
      <c r="J1069" s="4" t="str">
        <f t="shared" si="17"/>
        <v>INSERT INTO TMS_TID_TKCO_DRVR (TK_CO_I, ID_CARD_I, DELETED, LAST_UPDATE_TM, LAST_UPDATE_USER_AN) VALUES ('ZEDA','ZEDA1067','N',NOW_GMT(),'SYSTEM');</v>
      </c>
    </row>
    <row r="1070" spans="1:10" x14ac:dyDescent="0.25">
      <c r="A1070" s="2" t="s">
        <v>14</v>
      </c>
      <c r="B1070" s="2" t="s">
        <v>0</v>
      </c>
      <c r="C1070" s="3" t="s">
        <v>2</v>
      </c>
      <c r="D1070" s="3" t="s">
        <v>2016</v>
      </c>
      <c r="E1070" s="3" t="s">
        <v>4</v>
      </c>
      <c r="F1070" t="s">
        <v>1083</v>
      </c>
      <c r="G1070" s="3" t="s">
        <v>9</v>
      </c>
      <c r="J1070" s="4" t="str">
        <f t="shared" si="17"/>
        <v>INSERT INTO TMS_TID_TKCO_DRVR (TK_CO_I, ID_CARD_I, DELETED, LAST_UPDATE_TM, LAST_UPDATE_USER_AN) VALUES ('ZEDA','ZEDA1068','N',NOW_GMT(),'SYSTEM');</v>
      </c>
    </row>
    <row r="1071" spans="1:10" x14ac:dyDescent="0.25">
      <c r="A1071" s="2" t="s">
        <v>14</v>
      </c>
      <c r="B1071" s="2" t="s">
        <v>0</v>
      </c>
      <c r="C1071" s="3" t="s">
        <v>2</v>
      </c>
      <c r="D1071" s="3" t="s">
        <v>2016</v>
      </c>
      <c r="E1071" s="3" t="s">
        <v>4</v>
      </c>
      <c r="F1071" t="s">
        <v>1084</v>
      </c>
      <c r="G1071" s="3" t="s">
        <v>9</v>
      </c>
      <c r="J1071" s="4" t="str">
        <f t="shared" si="17"/>
        <v>INSERT INTO TMS_TID_TKCO_DRVR (TK_CO_I, ID_CARD_I, DELETED, LAST_UPDATE_TM, LAST_UPDATE_USER_AN) VALUES ('ZEDA','ZEDA1069','N',NOW_GMT(),'SYSTEM');</v>
      </c>
    </row>
    <row r="1072" spans="1:10" x14ac:dyDescent="0.25">
      <c r="A1072" s="2" t="s">
        <v>14</v>
      </c>
      <c r="B1072" s="2" t="s">
        <v>0</v>
      </c>
      <c r="C1072" s="3" t="s">
        <v>2</v>
      </c>
      <c r="D1072" s="3" t="s">
        <v>2016</v>
      </c>
      <c r="E1072" s="3" t="s">
        <v>4</v>
      </c>
      <c r="F1072" t="s">
        <v>1085</v>
      </c>
      <c r="G1072" s="3" t="s">
        <v>9</v>
      </c>
      <c r="J1072" s="4" t="str">
        <f t="shared" si="17"/>
        <v>INSERT INTO TMS_TID_TKCO_DRVR (TK_CO_I, ID_CARD_I, DELETED, LAST_UPDATE_TM, LAST_UPDATE_USER_AN) VALUES ('ZEDA','ZEDA1070','N',NOW_GMT(),'SYSTEM');</v>
      </c>
    </row>
    <row r="1073" spans="1:10" x14ac:dyDescent="0.25">
      <c r="A1073" s="2" t="s">
        <v>14</v>
      </c>
      <c r="B1073" s="2" t="s">
        <v>0</v>
      </c>
      <c r="C1073" s="3" t="s">
        <v>2</v>
      </c>
      <c r="D1073" s="3" t="s">
        <v>2016</v>
      </c>
      <c r="E1073" s="3" t="s">
        <v>4</v>
      </c>
      <c r="F1073" t="s">
        <v>1086</v>
      </c>
      <c r="G1073" s="3" t="s">
        <v>9</v>
      </c>
      <c r="J1073" s="4" t="str">
        <f t="shared" si="17"/>
        <v>INSERT INTO TMS_TID_TKCO_DRVR (TK_CO_I, ID_CARD_I, DELETED, LAST_UPDATE_TM, LAST_UPDATE_USER_AN) VALUES ('ZEDA','ZEDA1071','N',NOW_GMT(),'SYSTEM');</v>
      </c>
    </row>
    <row r="1074" spans="1:10" x14ac:dyDescent="0.25">
      <c r="A1074" s="2" t="s">
        <v>14</v>
      </c>
      <c r="B1074" s="2" t="s">
        <v>0</v>
      </c>
      <c r="C1074" s="3" t="s">
        <v>2</v>
      </c>
      <c r="D1074" s="3" t="s">
        <v>2016</v>
      </c>
      <c r="E1074" s="3" t="s">
        <v>4</v>
      </c>
      <c r="F1074" t="s">
        <v>1087</v>
      </c>
      <c r="G1074" s="3" t="s">
        <v>9</v>
      </c>
      <c r="J1074" s="4" t="str">
        <f t="shared" si="17"/>
        <v>INSERT INTO TMS_TID_TKCO_DRVR (TK_CO_I, ID_CARD_I, DELETED, LAST_UPDATE_TM, LAST_UPDATE_USER_AN) VALUES ('ZEDA','ZEDA1072','N',NOW_GMT(),'SYSTEM');</v>
      </c>
    </row>
    <row r="1075" spans="1:10" x14ac:dyDescent="0.25">
      <c r="A1075" s="2" t="s">
        <v>14</v>
      </c>
      <c r="B1075" s="2" t="s">
        <v>0</v>
      </c>
      <c r="C1075" s="3" t="s">
        <v>2</v>
      </c>
      <c r="D1075" s="3" t="s">
        <v>2016</v>
      </c>
      <c r="E1075" s="3" t="s">
        <v>4</v>
      </c>
      <c r="F1075" t="s">
        <v>1088</v>
      </c>
      <c r="G1075" s="3" t="s">
        <v>9</v>
      </c>
      <c r="J1075" s="4" t="str">
        <f t="shared" si="17"/>
        <v>INSERT INTO TMS_TID_TKCO_DRVR (TK_CO_I, ID_CARD_I, DELETED, LAST_UPDATE_TM, LAST_UPDATE_USER_AN) VALUES ('ZEDA','ZEDA1073','N',NOW_GMT(),'SYSTEM');</v>
      </c>
    </row>
    <row r="1076" spans="1:10" x14ac:dyDescent="0.25">
      <c r="A1076" s="2" t="s">
        <v>14</v>
      </c>
      <c r="B1076" s="2" t="s">
        <v>0</v>
      </c>
      <c r="C1076" s="3" t="s">
        <v>2</v>
      </c>
      <c r="D1076" s="3" t="s">
        <v>2016</v>
      </c>
      <c r="E1076" s="3" t="s">
        <v>4</v>
      </c>
      <c r="F1076" t="s">
        <v>1089</v>
      </c>
      <c r="G1076" s="3" t="s">
        <v>9</v>
      </c>
      <c r="J1076" s="4" t="str">
        <f t="shared" si="17"/>
        <v>INSERT INTO TMS_TID_TKCO_DRVR (TK_CO_I, ID_CARD_I, DELETED, LAST_UPDATE_TM, LAST_UPDATE_USER_AN) VALUES ('ZEDA','ZEDA1074','N',NOW_GMT(),'SYSTEM');</v>
      </c>
    </row>
    <row r="1077" spans="1:10" x14ac:dyDescent="0.25">
      <c r="A1077" s="2" t="s">
        <v>14</v>
      </c>
      <c r="B1077" s="2" t="s">
        <v>0</v>
      </c>
      <c r="C1077" s="3" t="s">
        <v>2</v>
      </c>
      <c r="D1077" s="3" t="s">
        <v>2016</v>
      </c>
      <c r="E1077" s="3" t="s">
        <v>4</v>
      </c>
      <c r="F1077" t="s">
        <v>1090</v>
      </c>
      <c r="G1077" s="3" t="s">
        <v>9</v>
      </c>
      <c r="J1077" s="4" t="str">
        <f t="shared" si="17"/>
        <v>INSERT INTO TMS_TID_TKCO_DRVR (TK_CO_I, ID_CARD_I, DELETED, LAST_UPDATE_TM, LAST_UPDATE_USER_AN) VALUES ('ZEDA','ZEDA1075','N',NOW_GMT(),'SYSTEM');</v>
      </c>
    </row>
    <row r="1078" spans="1:10" x14ac:dyDescent="0.25">
      <c r="A1078" s="2" t="s">
        <v>14</v>
      </c>
      <c r="B1078" s="2" t="s">
        <v>0</v>
      </c>
      <c r="C1078" s="3" t="s">
        <v>2</v>
      </c>
      <c r="D1078" s="3" t="s">
        <v>2016</v>
      </c>
      <c r="E1078" s="3" t="s">
        <v>4</v>
      </c>
      <c r="F1078" t="s">
        <v>1091</v>
      </c>
      <c r="G1078" s="3" t="s">
        <v>9</v>
      </c>
      <c r="J1078" s="4" t="str">
        <f t="shared" si="17"/>
        <v>INSERT INTO TMS_TID_TKCO_DRVR (TK_CO_I, ID_CARD_I, DELETED, LAST_UPDATE_TM, LAST_UPDATE_USER_AN) VALUES ('ZEDA','ZEDA1076','N',NOW_GMT(),'SYSTEM');</v>
      </c>
    </row>
    <row r="1079" spans="1:10" x14ac:dyDescent="0.25">
      <c r="A1079" s="2" t="s">
        <v>14</v>
      </c>
      <c r="B1079" s="2" t="s">
        <v>0</v>
      </c>
      <c r="C1079" s="3" t="s">
        <v>2</v>
      </c>
      <c r="D1079" s="3" t="s">
        <v>2016</v>
      </c>
      <c r="E1079" s="3" t="s">
        <v>4</v>
      </c>
      <c r="F1079" t="s">
        <v>1092</v>
      </c>
      <c r="G1079" s="3" t="s">
        <v>9</v>
      </c>
      <c r="J1079" s="4" t="str">
        <f t="shared" si="17"/>
        <v>INSERT INTO TMS_TID_TKCO_DRVR (TK_CO_I, ID_CARD_I, DELETED, LAST_UPDATE_TM, LAST_UPDATE_USER_AN) VALUES ('ZEDA','ZEDA1077','N',NOW_GMT(),'SYSTEM');</v>
      </c>
    </row>
    <row r="1080" spans="1:10" x14ac:dyDescent="0.25">
      <c r="A1080" s="2" t="s">
        <v>14</v>
      </c>
      <c r="B1080" s="2" t="s">
        <v>0</v>
      </c>
      <c r="C1080" s="3" t="s">
        <v>2</v>
      </c>
      <c r="D1080" s="3" t="s">
        <v>2016</v>
      </c>
      <c r="E1080" s="3" t="s">
        <v>4</v>
      </c>
      <c r="F1080" t="s">
        <v>1093</v>
      </c>
      <c r="G1080" s="3" t="s">
        <v>9</v>
      </c>
      <c r="J1080" s="4" t="str">
        <f t="shared" si="17"/>
        <v>INSERT INTO TMS_TID_TKCO_DRVR (TK_CO_I, ID_CARD_I, DELETED, LAST_UPDATE_TM, LAST_UPDATE_USER_AN) VALUES ('ZEDA','ZEDA1078','N',NOW_GMT(),'SYSTEM');</v>
      </c>
    </row>
    <row r="1081" spans="1:10" x14ac:dyDescent="0.25">
      <c r="A1081" s="2" t="s">
        <v>14</v>
      </c>
      <c r="B1081" s="2" t="s">
        <v>0</v>
      </c>
      <c r="C1081" s="3" t="s">
        <v>2</v>
      </c>
      <c r="D1081" s="3" t="s">
        <v>2016</v>
      </c>
      <c r="E1081" s="3" t="s">
        <v>4</v>
      </c>
      <c r="F1081" t="s">
        <v>1094</v>
      </c>
      <c r="G1081" s="3" t="s">
        <v>9</v>
      </c>
      <c r="J1081" s="4" t="str">
        <f t="shared" si="17"/>
        <v>INSERT INTO TMS_TID_TKCO_DRVR (TK_CO_I, ID_CARD_I, DELETED, LAST_UPDATE_TM, LAST_UPDATE_USER_AN) VALUES ('ZEDA','ZEDA1079','N',NOW_GMT(),'SYSTEM');</v>
      </c>
    </row>
    <row r="1082" spans="1:10" x14ac:dyDescent="0.25">
      <c r="A1082" s="2" t="s">
        <v>14</v>
      </c>
      <c r="B1082" s="2" t="s">
        <v>0</v>
      </c>
      <c r="C1082" s="3" t="s">
        <v>2</v>
      </c>
      <c r="D1082" s="3" t="s">
        <v>2016</v>
      </c>
      <c r="E1082" s="3" t="s">
        <v>4</v>
      </c>
      <c r="F1082" t="s">
        <v>1095</v>
      </c>
      <c r="G1082" s="3" t="s">
        <v>9</v>
      </c>
      <c r="J1082" s="4" t="str">
        <f t="shared" si="17"/>
        <v>INSERT INTO TMS_TID_TKCO_DRVR (TK_CO_I, ID_CARD_I, DELETED, LAST_UPDATE_TM, LAST_UPDATE_USER_AN) VALUES ('ZEDA','ZEDA1080','N',NOW_GMT(),'SYSTEM');</v>
      </c>
    </row>
    <row r="1083" spans="1:10" x14ac:dyDescent="0.25">
      <c r="A1083" s="2" t="s">
        <v>14</v>
      </c>
      <c r="B1083" s="2" t="s">
        <v>0</v>
      </c>
      <c r="C1083" s="3" t="s">
        <v>2</v>
      </c>
      <c r="D1083" s="3" t="s">
        <v>2016</v>
      </c>
      <c r="E1083" s="3" t="s">
        <v>4</v>
      </c>
      <c r="F1083" t="s">
        <v>1096</v>
      </c>
      <c r="G1083" s="3" t="s">
        <v>9</v>
      </c>
      <c r="J1083" s="4" t="str">
        <f t="shared" si="17"/>
        <v>INSERT INTO TMS_TID_TKCO_DRVR (TK_CO_I, ID_CARD_I, DELETED, LAST_UPDATE_TM, LAST_UPDATE_USER_AN) VALUES ('ZEDA','ZEDA1081','N',NOW_GMT(),'SYSTEM');</v>
      </c>
    </row>
    <row r="1084" spans="1:10" x14ac:dyDescent="0.25">
      <c r="A1084" s="2" t="s">
        <v>14</v>
      </c>
      <c r="B1084" s="2" t="s">
        <v>0</v>
      </c>
      <c r="C1084" s="3" t="s">
        <v>2</v>
      </c>
      <c r="D1084" s="3" t="s">
        <v>2016</v>
      </c>
      <c r="E1084" s="3" t="s">
        <v>4</v>
      </c>
      <c r="F1084" t="s">
        <v>1097</v>
      </c>
      <c r="G1084" s="3" t="s">
        <v>9</v>
      </c>
      <c r="J1084" s="4" t="str">
        <f t="shared" si="17"/>
        <v>INSERT INTO TMS_TID_TKCO_DRVR (TK_CO_I, ID_CARD_I, DELETED, LAST_UPDATE_TM, LAST_UPDATE_USER_AN) VALUES ('ZEDA','ZEDA1082','N',NOW_GMT(),'SYSTEM');</v>
      </c>
    </row>
    <row r="1085" spans="1:10" x14ac:dyDescent="0.25">
      <c r="A1085" s="2" t="s">
        <v>14</v>
      </c>
      <c r="B1085" s="2" t="s">
        <v>0</v>
      </c>
      <c r="C1085" s="3" t="s">
        <v>2</v>
      </c>
      <c r="D1085" s="3" t="s">
        <v>2016</v>
      </c>
      <c r="E1085" s="3" t="s">
        <v>4</v>
      </c>
      <c r="F1085" t="s">
        <v>1098</v>
      </c>
      <c r="G1085" s="3" t="s">
        <v>9</v>
      </c>
      <c r="J1085" s="4" t="str">
        <f t="shared" si="17"/>
        <v>INSERT INTO TMS_TID_TKCO_DRVR (TK_CO_I, ID_CARD_I, DELETED, LAST_UPDATE_TM, LAST_UPDATE_USER_AN) VALUES ('ZEDA','ZEDA1083','N',NOW_GMT(),'SYSTEM');</v>
      </c>
    </row>
    <row r="1086" spans="1:10" x14ac:dyDescent="0.25">
      <c r="A1086" s="2" t="s">
        <v>14</v>
      </c>
      <c r="B1086" s="2" t="s">
        <v>0</v>
      </c>
      <c r="C1086" s="3" t="s">
        <v>2</v>
      </c>
      <c r="D1086" s="3" t="s">
        <v>2016</v>
      </c>
      <c r="E1086" s="3" t="s">
        <v>4</v>
      </c>
      <c r="F1086" t="s">
        <v>1099</v>
      </c>
      <c r="G1086" s="3" t="s">
        <v>9</v>
      </c>
      <c r="J1086" s="4" t="str">
        <f t="shared" si="17"/>
        <v>INSERT INTO TMS_TID_TKCO_DRVR (TK_CO_I, ID_CARD_I, DELETED, LAST_UPDATE_TM, LAST_UPDATE_USER_AN) VALUES ('ZEDA','ZEDA1084','N',NOW_GMT(),'SYSTEM');</v>
      </c>
    </row>
    <row r="1087" spans="1:10" x14ac:dyDescent="0.25">
      <c r="A1087" s="2" t="s">
        <v>14</v>
      </c>
      <c r="B1087" s="2" t="s">
        <v>0</v>
      </c>
      <c r="C1087" s="3" t="s">
        <v>2</v>
      </c>
      <c r="D1087" s="3" t="s">
        <v>2016</v>
      </c>
      <c r="E1087" s="3" t="s">
        <v>4</v>
      </c>
      <c r="F1087" t="s">
        <v>1100</v>
      </c>
      <c r="G1087" s="3" t="s">
        <v>9</v>
      </c>
      <c r="J1087" s="4" t="str">
        <f t="shared" si="17"/>
        <v>INSERT INTO TMS_TID_TKCO_DRVR (TK_CO_I, ID_CARD_I, DELETED, LAST_UPDATE_TM, LAST_UPDATE_USER_AN) VALUES ('ZEDA','ZEDA1085','N',NOW_GMT(),'SYSTEM');</v>
      </c>
    </row>
    <row r="1088" spans="1:10" x14ac:dyDescent="0.25">
      <c r="A1088" s="2" t="s">
        <v>14</v>
      </c>
      <c r="B1088" s="2" t="s">
        <v>0</v>
      </c>
      <c r="C1088" s="3" t="s">
        <v>2</v>
      </c>
      <c r="D1088" s="3" t="s">
        <v>2016</v>
      </c>
      <c r="E1088" s="3" t="s">
        <v>4</v>
      </c>
      <c r="F1088" t="s">
        <v>1101</v>
      </c>
      <c r="G1088" s="3" t="s">
        <v>9</v>
      </c>
      <c r="J1088" s="4" t="str">
        <f t="shared" si="17"/>
        <v>INSERT INTO TMS_TID_TKCO_DRVR (TK_CO_I, ID_CARD_I, DELETED, LAST_UPDATE_TM, LAST_UPDATE_USER_AN) VALUES ('ZEDA','ZEDA1086','N',NOW_GMT(),'SYSTEM');</v>
      </c>
    </row>
    <row r="1089" spans="1:10" x14ac:dyDescent="0.25">
      <c r="A1089" s="2" t="s">
        <v>14</v>
      </c>
      <c r="B1089" s="2" t="s">
        <v>0</v>
      </c>
      <c r="C1089" s="3" t="s">
        <v>2</v>
      </c>
      <c r="D1089" s="3" t="s">
        <v>2016</v>
      </c>
      <c r="E1089" s="3" t="s">
        <v>4</v>
      </c>
      <c r="F1089" t="s">
        <v>1102</v>
      </c>
      <c r="G1089" s="3" t="s">
        <v>9</v>
      </c>
      <c r="J1089" s="4" t="str">
        <f t="shared" si="17"/>
        <v>INSERT INTO TMS_TID_TKCO_DRVR (TK_CO_I, ID_CARD_I, DELETED, LAST_UPDATE_TM, LAST_UPDATE_USER_AN) VALUES ('ZEDA','ZEDA1087','N',NOW_GMT(),'SYSTEM');</v>
      </c>
    </row>
    <row r="1090" spans="1:10" x14ac:dyDescent="0.25">
      <c r="A1090" s="2" t="s">
        <v>14</v>
      </c>
      <c r="B1090" s="2" t="s">
        <v>0</v>
      </c>
      <c r="C1090" s="3" t="s">
        <v>2</v>
      </c>
      <c r="D1090" s="3" t="s">
        <v>2016</v>
      </c>
      <c r="E1090" s="3" t="s">
        <v>4</v>
      </c>
      <c r="F1090" t="s">
        <v>1103</v>
      </c>
      <c r="G1090" s="3" t="s">
        <v>9</v>
      </c>
      <c r="J1090" s="4" t="str">
        <f t="shared" si="17"/>
        <v>INSERT INTO TMS_TID_TKCO_DRVR (TK_CO_I, ID_CARD_I, DELETED, LAST_UPDATE_TM, LAST_UPDATE_USER_AN) VALUES ('ZEDA','ZEDA1088','N',NOW_GMT(),'SYSTEM');</v>
      </c>
    </row>
    <row r="1091" spans="1:10" x14ac:dyDescent="0.25">
      <c r="A1091" s="2" t="s">
        <v>14</v>
      </c>
      <c r="B1091" s="2" t="s">
        <v>0</v>
      </c>
      <c r="C1091" s="3" t="s">
        <v>2</v>
      </c>
      <c r="D1091" s="3" t="s">
        <v>2016</v>
      </c>
      <c r="E1091" s="3" t="s">
        <v>4</v>
      </c>
      <c r="F1091" t="s">
        <v>1104</v>
      </c>
      <c r="G1091" s="3" t="s">
        <v>9</v>
      </c>
      <c r="J1091" s="4" t="str">
        <f t="shared" si="17"/>
        <v>INSERT INTO TMS_TID_TKCO_DRVR (TK_CO_I, ID_CARD_I, DELETED, LAST_UPDATE_TM, LAST_UPDATE_USER_AN) VALUES ('ZEDA','ZEDA1089','N',NOW_GMT(),'SYSTEM');</v>
      </c>
    </row>
    <row r="1092" spans="1:10" x14ac:dyDescent="0.25">
      <c r="A1092" s="2" t="s">
        <v>14</v>
      </c>
      <c r="B1092" s="2" t="s">
        <v>0</v>
      </c>
      <c r="C1092" s="3" t="s">
        <v>2</v>
      </c>
      <c r="D1092" s="3" t="s">
        <v>2016</v>
      </c>
      <c r="E1092" s="3" t="s">
        <v>4</v>
      </c>
      <c r="F1092" t="s">
        <v>1105</v>
      </c>
      <c r="G1092" s="3" t="s">
        <v>9</v>
      </c>
      <c r="J1092" s="4" t="str">
        <f t="shared" si="17"/>
        <v>INSERT INTO TMS_TID_TKCO_DRVR (TK_CO_I, ID_CARD_I, DELETED, LAST_UPDATE_TM, LAST_UPDATE_USER_AN) VALUES ('ZEDA','ZEDA1090','N',NOW_GMT(),'SYSTEM');</v>
      </c>
    </row>
    <row r="1093" spans="1:10" x14ac:dyDescent="0.25">
      <c r="A1093" s="2" t="s">
        <v>14</v>
      </c>
      <c r="B1093" s="2" t="s">
        <v>0</v>
      </c>
      <c r="C1093" s="3" t="s">
        <v>2</v>
      </c>
      <c r="D1093" s="3" t="s">
        <v>2016</v>
      </c>
      <c r="E1093" s="3" t="s">
        <v>4</v>
      </c>
      <c r="F1093" t="s">
        <v>1106</v>
      </c>
      <c r="G1093" s="3" t="s">
        <v>9</v>
      </c>
      <c r="J1093" s="4" t="str">
        <f t="shared" si="17"/>
        <v>INSERT INTO TMS_TID_TKCO_DRVR (TK_CO_I, ID_CARD_I, DELETED, LAST_UPDATE_TM, LAST_UPDATE_USER_AN) VALUES ('ZEDA','ZEDA1091','N',NOW_GMT(),'SYSTEM');</v>
      </c>
    </row>
    <row r="1094" spans="1:10" x14ac:dyDescent="0.25">
      <c r="A1094" s="2" t="s">
        <v>14</v>
      </c>
      <c r="B1094" s="2" t="s">
        <v>0</v>
      </c>
      <c r="C1094" s="3" t="s">
        <v>2</v>
      </c>
      <c r="D1094" s="3" t="s">
        <v>2016</v>
      </c>
      <c r="E1094" s="3" t="s">
        <v>4</v>
      </c>
      <c r="F1094" t="s">
        <v>1107</v>
      </c>
      <c r="G1094" s="3" t="s">
        <v>9</v>
      </c>
      <c r="J1094" s="4" t="str">
        <f t="shared" si="17"/>
        <v>INSERT INTO TMS_TID_TKCO_DRVR (TK_CO_I, ID_CARD_I, DELETED, LAST_UPDATE_TM, LAST_UPDATE_USER_AN) VALUES ('ZEDA','ZEDA1092','N',NOW_GMT(),'SYSTEM');</v>
      </c>
    </row>
    <row r="1095" spans="1:10" x14ac:dyDescent="0.25">
      <c r="A1095" s="2" t="s">
        <v>14</v>
      </c>
      <c r="B1095" s="2" t="s">
        <v>0</v>
      </c>
      <c r="C1095" s="3" t="s">
        <v>2</v>
      </c>
      <c r="D1095" s="3" t="s">
        <v>2016</v>
      </c>
      <c r="E1095" s="3" t="s">
        <v>4</v>
      </c>
      <c r="F1095" t="s">
        <v>1108</v>
      </c>
      <c r="G1095" s="3" t="s">
        <v>9</v>
      </c>
      <c r="J1095" s="4" t="str">
        <f t="shared" si="17"/>
        <v>INSERT INTO TMS_TID_TKCO_DRVR (TK_CO_I, ID_CARD_I, DELETED, LAST_UPDATE_TM, LAST_UPDATE_USER_AN) VALUES ('ZEDA','ZEDA1093','N',NOW_GMT(),'SYSTEM');</v>
      </c>
    </row>
    <row r="1096" spans="1:10" x14ac:dyDescent="0.25">
      <c r="A1096" s="2" t="s">
        <v>14</v>
      </c>
      <c r="B1096" s="2" t="s">
        <v>0</v>
      </c>
      <c r="C1096" s="3" t="s">
        <v>2</v>
      </c>
      <c r="D1096" s="3" t="s">
        <v>2016</v>
      </c>
      <c r="E1096" s="3" t="s">
        <v>4</v>
      </c>
      <c r="F1096" t="s">
        <v>1109</v>
      </c>
      <c r="G1096" s="3" t="s">
        <v>9</v>
      </c>
      <c r="J1096" s="4" t="str">
        <f t="shared" si="17"/>
        <v>INSERT INTO TMS_TID_TKCO_DRVR (TK_CO_I, ID_CARD_I, DELETED, LAST_UPDATE_TM, LAST_UPDATE_USER_AN) VALUES ('ZEDA','ZEDA1094','N',NOW_GMT(),'SYSTEM');</v>
      </c>
    </row>
    <row r="1097" spans="1:10" x14ac:dyDescent="0.25">
      <c r="A1097" s="2" t="s">
        <v>14</v>
      </c>
      <c r="B1097" s="2" t="s">
        <v>0</v>
      </c>
      <c r="C1097" s="3" t="s">
        <v>2</v>
      </c>
      <c r="D1097" s="3" t="s">
        <v>2016</v>
      </c>
      <c r="E1097" s="3" t="s">
        <v>4</v>
      </c>
      <c r="F1097" t="s">
        <v>1110</v>
      </c>
      <c r="G1097" s="3" t="s">
        <v>9</v>
      </c>
      <c r="J1097" s="4" t="str">
        <f t="shared" si="17"/>
        <v>INSERT INTO TMS_TID_TKCO_DRVR (TK_CO_I, ID_CARD_I, DELETED, LAST_UPDATE_TM, LAST_UPDATE_USER_AN) VALUES ('ZEDA','ZEDA1095','N',NOW_GMT(),'SYSTEM');</v>
      </c>
    </row>
    <row r="1098" spans="1:10" x14ac:dyDescent="0.25">
      <c r="A1098" s="2" t="s">
        <v>14</v>
      </c>
      <c r="B1098" s="2" t="s">
        <v>0</v>
      </c>
      <c r="C1098" s="3" t="s">
        <v>2</v>
      </c>
      <c r="D1098" s="3" t="s">
        <v>2016</v>
      </c>
      <c r="E1098" s="3" t="s">
        <v>4</v>
      </c>
      <c r="F1098" t="s">
        <v>1111</v>
      </c>
      <c r="G1098" s="3" t="s">
        <v>9</v>
      </c>
      <c r="J1098" s="4" t="str">
        <f t="shared" si="17"/>
        <v>INSERT INTO TMS_TID_TKCO_DRVR (TK_CO_I, ID_CARD_I, DELETED, LAST_UPDATE_TM, LAST_UPDATE_USER_AN) VALUES ('ZEDA','ZEDA1096','N',NOW_GMT(),'SYSTEM');</v>
      </c>
    </row>
    <row r="1099" spans="1:10" x14ac:dyDescent="0.25">
      <c r="A1099" s="2" t="s">
        <v>14</v>
      </c>
      <c r="B1099" s="2" t="s">
        <v>0</v>
      </c>
      <c r="C1099" s="3" t="s">
        <v>2</v>
      </c>
      <c r="D1099" s="3" t="s">
        <v>2016</v>
      </c>
      <c r="E1099" s="3" t="s">
        <v>4</v>
      </c>
      <c r="F1099" t="s">
        <v>1112</v>
      </c>
      <c r="G1099" s="3" t="s">
        <v>9</v>
      </c>
      <c r="J1099" s="4" t="str">
        <f t="shared" si="17"/>
        <v>INSERT INTO TMS_TID_TKCO_DRVR (TK_CO_I, ID_CARD_I, DELETED, LAST_UPDATE_TM, LAST_UPDATE_USER_AN) VALUES ('ZEDA','ZEDA1097','N',NOW_GMT(),'SYSTEM');</v>
      </c>
    </row>
    <row r="1100" spans="1:10" x14ac:dyDescent="0.25">
      <c r="A1100" s="2" t="s">
        <v>14</v>
      </c>
      <c r="B1100" s="2" t="s">
        <v>0</v>
      </c>
      <c r="C1100" s="3" t="s">
        <v>2</v>
      </c>
      <c r="D1100" s="3" t="s">
        <v>2016</v>
      </c>
      <c r="E1100" s="3" t="s">
        <v>4</v>
      </c>
      <c r="F1100" t="s">
        <v>1113</v>
      </c>
      <c r="G1100" s="3" t="s">
        <v>9</v>
      </c>
      <c r="J1100" s="4" t="str">
        <f t="shared" si="17"/>
        <v>INSERT INTO TMS_TID_TKCO_DRVR (TK_CO_I, ID_CARD_I, DELETED, LAST_UPDATE_TM, LAST_UPDATE_USER_AN) VALUES ('ZEDA','ZEDA1098','N',NOW_GMT(),'SYSTEM');</v>
      </c>
    </row>
    <row r="1101" spans="1:10" x14ac:dyDescent="0.25">
      <c r="A1101" s="2" t="s">
        <v>14</v>
      </c>
      <c r="B1101" s="2" t="s">
        <v>0</v>
      </c>
      <c r="C1101" s="3" t="s">
        <v>2</v>
      </c>
      <c r="D1101" s="3" t="s">
        <v>2016</v>
      </c>
      <c r="E1101" s="3" t="s">
        <v>4</v>
      </c>
      <c r="F1101" t="s">
        <v>1114</v>
      </c>
      <c r="G1101" s="3" t="s">
        <v>9</v>
      </c>
      <c r="J1101" s="4" t="str">
        <f t="shared" si="17"/>
        <v>INSERT INTO TMS_TID_TKCO_DRVR (TK_CO_I, ID_CARD_I, DELETED, LAST_UPDATE_TM, LAST_UPDATE_USER_AN) VALUES ('ZEDA','ZEDA1099','N',NOW_GMT(),'SYSTEM');</v>
      </c>
    </row>
    <row r="1102" spans="1:10" x14ac:dyDescent="0.25">
      <c r="A1102" s="2" t="s">
        <v>14</v>
      </c>
      <c r="B1102" s="2" t="s">
        <v>0</v>
      </c>
      <c r="C1102" s="3" t="s">
        <v>2</v>
      </c>
      <c r="D1102" s="3" t="s">
        <v>2016</v>
      </c>
      <c r="E1102" s="3" t="s">
        <v>4</v>
      </c>
      <c r="F1102" t="s">
        <v>1115</v>
      </c>
      <c r="G1102" s="3" t="s">
        <v>9</v>
      </c>
      <c r="J1102" s="4" t="str">
        <f t="shared" si="17"/>
        <v>INSERT INTO TMS_TID_TKCO_DRVR (TK_CO_I, ID_CARD_I, DELETED, LAST_UPDATE_TM, LAST_UPDATE_USER_AN) VALUES ('ZEDA','ZEDA1100','N',NOW_GMT(),'SYSTEM');</v>
      </c>
    </row>
    <row r="1103" spans="1:10" x14ac:dyDescent="0.25">
      <c r="A1103" s="2" t="s">
        <v>14</v>
      </c>
      <c r="B1103" s="2" t="s">
        <v>0</v>
      </c>
      <c r="C1103" s="3" t="s">
        <v>2</v>
      </c>
      <c r="D1103" s="3" t="s">
        <v>2016</v>
      </c>
      <c r="E1103" s="3" t="s">
        <v>4</v>
      </c>
      <c r="F1103" t="s">
        <v>1116</v>
      </c>
      <c r="G1103" s="3" t="s">
        <v>9</v>
      </c>
      <c r="J1103" s="4" t="str">
        <f t="shared" si="17"/>
        <v>INSERT INTO TMS_TID_TKCO_DRVR (TK_CO_I, ID_CARD_I, DELETED, LAST_UPDATE_TM, LAST_UPDATE_USER_AN) VALUES ('ZEDA','ZEDA1101','N',NOW_GMT(),'SYSTEM');</v>
      </c>
    </row>
    <row r="1104" spans="1:10" x14ac:dyDescent="0.25">
      <c r="A1104" s="2" t="s">
        <v>14</v>
      </c>
      <c r="B1104" s="2" t="s">
        <v>0</v>
      </c>
      <c r="C1104" s="3" t="s">
        <v>2</v>
      </c>
      <c r="D1104" s="3" t="s">
        <v>2016</v>
      </c>
      <c r="E1104" s="3" t="s">
        <v>4</v>
      </c>
      <c r="F1104" t="s">
        <v>1117</v>
      </c>
      <c r="G1104" s="3" t="s">
        <v>9</v>
      </c>
      <c r="J1104" s="4" t="str">
        <f t="shared" si="17"/>
        <v>INSERT INTO TMS_TID_TKCO_DRVR (TK_CO_I, ID_CARD_I, DELETED, LAST_UPDATE_TM, LAST_UPDATE_USER_AN) VALUES ('ZEDA','ZEDA1102','N',NOW_GMT(),'SYSTEM');</v>
      </c>
    </row>
    <row r="1105" spans="1:10" x14ac:dyDescent="0.25">
      <c r="A1105" s="2" t="s">
        <v>14</v>
      </c>
      <c r="B1105" s="2" t="s">
        <v>0</v>
      </c>
      <c r="C1105" s="3" t="s">
        <v>2</v>
      </c>
      <c r="D1105" s="3" t="s">
        <v>2016</v>
      </c>
      <c r="E1105" s="3" t="s">
        <v>4</v>
      </c>
      <c r="F1105" t="s">
        <v>1118</v>
      </c>
      <c r="G1105" s="3" t="s">
        <v>9</v>
      </c>
      <c r="J1105" s="4" t="str">
        <f t="shared" si="17"/>
        <v>INSERT INTO TMS_TID_TKCO_DRVR (TK_CO_I, ID_CARD_I, DELETED, LAST_UPDATE_TM, LAST_UPDATE_USER_AN) VALUES ('ZEDA','ZEDA1103','N',NOW_GMT(),'SYSTEM');</v>
      </c>
    </row>
    <row r="1106" spans="1:10" x14ac:dyDescent="0.25">
      <c r="A1106" s="2" t="s">
        <v>14</v>
      </c>
      <c r="B1106" s="2" t="s">
        <v>0</v>
      </c>
      <c r="C1106" s="3" t="s">
        <v>2</v>
      </c>
      <c r="D1106" s="3" t="s">
        <v>2016</v>
      </c>
      <c r="E1106" s="3" t="s">
        <v>4</v>
      </c>
      <c r="F1106" t="s">
        <v>1119</v>
      </c>
      <c r="G1106" s="3" t="s">
        <v>9</v>
      </c>
      <c r="J1106" s="4" t="str">
        <f t="shared" si="17"/>
        <v>INSERT INTO TMS_TID_TKCO_DRVR (TK_CO_I, ID_CARD_I, DELETED, LAST_UPDATE_TM, LAST_UPDATE_USER_AN) VALUES ('ZEDA','ZEDA1104','N',NOW_GMT(),'SYSTEM');</v>
      </c>
    </row>
    <row r="1107" spans="1:10" x14ac:dyDescent="0.25">
      <c r="A1107" s="2" t="s">
        <v>14</v>
      </c>
      <c r="B1107" s="2" t="s">
        <v>0</v>
      </c>
      <c r="C1107" s="3" t="s">
        <v>2</v>
      </c>
      <c r="D1107" s="3" t="s">
        <v>2016</v>
      </c>
      <c r="E1107" s="3" t="s">
        <v>4</v>
      </c>
      <c r="F1107" t="s">
        <v>1120</v>
      </c>
      <c r="G1107" s="3" t="s">
        <v>9</v>
      </c>
      <c r="J1107" s="4" t="str">
        <f t="shared" ref="J1107:J1170" si="18">CONCATENATE(A1107,B1107,C1107,D1107,E1107,F1107,G1107)</f>
        <v>INSERT INTO TMS_TID_TKCO_DRVR (TK_CO_I, ID_CARD_I, DELETED, LAST_UPDATE_TM, LAST_UPDATE_USER_AN) VALUES ('ZEDA','ZEDA1105','N',NOW_GMT(),'SYSTEM');</v>
      </c>
    </row>
    <row r="1108" spans="1:10" x14ac:dyDescent="0.25">
      <c r="A1108" s="2" t="s">
        <v>14</v>
      </c>
      <c r="B1108" s="2" t="s">
        <v>0</v>
      </c>
      <c r="C1108" s="3" t="s">
        <v>2</v>
      </c>
      <c r="D1108" s="3" t="s">
        <v>2016</v>
      </c>
      <c r="E1108" s="3" t="s">
        <v>4</v>
      </c>
      <c r="F1108" t="s">
        <v>1121</v>
      </c>
      <c r="G1108" s="3" t="s">
        <v>9</v>
      </c>
      <c r="J1108" s="4" t="str">
        <f t="shared" si="18"/>
        <v>INSERT INTO TMS_TID_TKCO_DRVR (TK_CO_I, ID_CARD_I, DELETED, LAST_UPDATE_TM, LAST_UPDATE_USER_AN) VALUES ('ZEDA','ZEDA1106','N',NOW_GMT(),'SYSTEM');</v>
      </c>
    </row>
    <row r="1109" spans="1:10" x14ac:dyDescent="0.25">
      <c r="A1109" s="2" t="s">
        <v>14</v>
      </c>
      <c r="B1109" s="2" t="s">
        <v>0</v>
      </c>
      <c r="C1109" s="3" t="s">
        <v>2</v>
      </c>
      <c r="D1109" s="3" t="s">
        <v>2016</v>
      </c>
      <c r="E1109" s="3" t="s">
        <v>4</v>
      </c>
      <c r="F1109" t="s">
        <v>1122</v>
      </c>
      <c r="G1109" s="3" t="s">
        <v>9</v>
      </c>
      <c r="J1109" s="4" t="str">
        <f t="shared" si="18"/>
        <v>INSERT INTO TMS_TID_TKCO_DRVR (TK_CO_I, ID_CARD_I, DELETED, LAST_UPDATE_TM, LAST_UPDATE_USER_AN) VALUES ('ZEDA','ZEDA1107','N',NOW_GMT(),'SYSTEM');</v>
      </c>
    </row>
    <row r="1110" spans="1:10" x14ac:dyDescent="0.25">
      <c r="A1110" s="2" t="s">
        <v>14</v>
      </c>
      <c r="B1110" s="2" t="s">
        <v>0</v>
      </c>
      <c r="C1110" s="3" t="s">
        <v>2</v>
      </c>
      <c r="D1110" s="3" t="s">
        <v>2016</v>
      </c>
      <c r="E1110" s="3" t="s">
        <v>4</v>
      </c>
      <c r="F1110" t="s">
        <v>1123</v>
      </c>
      <c r="G1110" s="3" t="s">
        <v>9</v>
      </c>
      <c r="J1110" s="4" t="str">
        <f t="shared" si="18"/>
        <v>INSERT INTO TMS_TID_TKCO_DRVR (TK_CO_I, ID_CARD_I, DELETED, LAST_UPDATE_TM, LAST_UPDATE_USER_AN) VALUES ('ZEDA','ZEDA1108','N',NOW_GMT(),'SYSTEM');</v>
      </c>
    </row>
    <row r="1111" spans="1:10" x14ac:dyDescent="0.25">
      <c r="A1111" s="2" t="s">
        <v>14</v>
      </c>
      <c r="B1111" s="2" t="s">
        <v>0</v>
      </c>
      <c r="C1111" s="3" t="s">
        <v>2</v>
      </c>
      <c r="D1111" s="3" t="s">
        <v>2016</v>
      </c>
      <c r="E1111" s="3" t="s">
        <v>4</v>
      </c>
      <c r="F1111" t="s">
        <v>1124</v>
      </c>
      <c r="G1111" s="3" t="s">
        <v>9</v>
      </c>
      <c r="J1111" s="4" t="str">
        <f t="shared" si="18"/>
        <v>INSERT INTO TMS_TID_TKCO_DRVR (TK_CO_I, ID_CARD_I, DELETED, LAST_UPDATE_TM, LAST_UPDATE_USER_AN) VALUES ('ZEDA','ZEDA1109','N',NOW_GMT(),'SYSTEM');</v>
      </c>
    </row>
    <row r="1112" spans="1:10" x14ac:dyDescent="0.25">
      <c r="A1112" s="2" t="s">
        <v>14</v>
      </c>
      <c r="B1112" s="2" t="s">
        <v>0</v>
      </c>
      <c r="C1112" s="3" t="s">
        <v>2</v>
      </c>
      <c r="D1112" s="3" t="s">
        <v>2016</v>
      </c>
      <c r="E1112" s="3" t="s">
        <v>4</v>
      </c>
      <c r="F1112" t="s">
        <v>1125</v>
      </c>
      <c r="G1112" s="3" t="s">
        <v>9</v>
      </c>
      <c r="J1112" s="4" t="str">
        <f t="shared" si="18"/>
        <v>INSERT INTO TMS_TID_TKCO_DRVR (TK_CO_I, ID_CARD_I, DELETED, LAST_UPDATE_TM, LAST_UPDATE_USER_AN) VALUES ('ZEDA','ZEDA1110','N',NOW_GMT(),'SYSTEM');</v>
      </c>
    </row>
    <row r="1113" spans="1:10" x14ac:dyDescent="0.25">
      <c r="A1113" s="2" t="s">
        <v>14</v>
      </c>
      <c r="B1113" s="2" t="s">
        <v>0</v>
      </c>
      <c r="C1113" s="3" t="s">
        <v>2</v>
      </c>
      <c r="D1113" s="3" t="s">
        <v>2016</v>
      </c>
      <c r="E1113" s="3" t="s">
        <v>4</v>
      </c>
      <c r="F1113" t="s">
        <v>1126</v>
      </c>
      <c r="G1113" s="3" t="s">
        <v>9</v>
      </c>
      <c r="J1113" s="4" t="str">
        <f t="shared" si="18"/>
        <v>INSERT INTO TMS_TID_TKCO_DRVR (TK_CO_I, ID_CARD_I, DELETED, LAST_UPDATE_TM, LAST_UPDATE_USER_AN) VALUES ('ZEDA','ZEDA1111','N',NOW_GMT(),'SYSTEM');</v>
      </c>
    </row>
    <row r="1114" spans="1:10" x14ac:dyDescent="0.25">
      <c r="A1114" s="2" t="s">
        <v>14</v>
      </c>
      <c r="B1114" s="2" t="s">
        <v>0</v>
      </c>
      <c r="C1114" s="3" t="s">
        <v>2</v>
      </c>
      <c r="D1114" s="3" t="s">
        <v>2016</v>
      </c>
      <c r="E1114" s="3" t="s">
        <v>4</v>
      </c>
      <c r="F1114" t="s">
        <v>1127</v>
      </c>
      <c r="G1114" s="3" t="s">
        <v>9</v>
      </c>
      <c r="J1114" s="4" t="str">
        <f t="shared" si="18"/>
        <v>INSERT INTO TMS_TID_TKCO_DRVR (TK_CO_I, ID_CARD_I, DELETED, LAST_UPDATE_TM, LAST_UPDATE_USER_AN) VALUES ('ZEDA','ZEDA1112','N',NOW_GMT(),'SYSTEM');</v>
      </c>
    </row>
    <row r="1115" spans="1:10" x14ac:dyDescent="0.25">
      <c r="A1115" s="2" t="s">
        <v>14</v>
      </c>
      <c r="B1115" s="2" t="s">
        <v>0</v>
      </c>
      <c r="C1115" s="3" t="s">
        <v>2</v>
      </c>
      <c r="D1115" s="3" t="s">
        <v>2016</v>
      </c>
      <c r="E1115" s="3" t="s">
        <v>4</v>
      </c>
      <c r="F1115" t="s">
        <v>1128</v>
      </c>
      <c r="G1115" s="3" t="s">
        <v>9</v>
      </c>
      <c r="J1115" s="4" t="str">
        <f t="shared" si="18"/>
        <v>INSERT INTO TMS_TID_TKCO_DRVR (TK_CO_I, ID_CARD_I, DELETED, LAST_UPDATE_TM, LAST_UPDATE_USER_AN) VALUES ('ZEDA','ZEDA1113','N',NOW_GMT(),'SYSTEM');</v>
      </c>
    </row>
    <row r="1116" spans="1:10" x14ac:dyDescent="0.25">
      <c r="A1116" s="2" t="s">
        <v>14</v>
      </c>
      <c r="B1116" s="2" t="s">
        <v>0</v>
      </c>
      <c r="C1116" s="3" t="s">
        <v>2</v>
      </c>
      <c r="D1116" s="3" t="s">
        <v>2016</v>
      </c>
      <c r="E1116" s="3" t="s">
        <v>4</v>
      </c>
      <c r="F1116" t="s">
        <v>1129</v>
      </c>
      <c r="G1116" s="3" t="s">
        <v>9</v>
      </c>
      <c r="J1116" s="4" t="str">
        <f t="shared" si="18"/>
        <v>INSERT INTO TMS_TID_TKCO_DRVR (TK_CO_I, ID_CARD_I, DELETED, LAST_UPDATE_TM, LAST_UPDATE_USER_AN) VALUES ('ZEDA','ZEDA1114','N',NOW_GMT(),'SYSTEM');</v>
      </c>
    </row>
    <row r="1117" spans="1:10" x14ac:dyDescent="0.25">
      <c r="A1117" s="2" t="s">
        <v>14</v>
      </c>
      <c r="B1117" s="2" t="s">
        <v>0</v>
      </c>
      <c r="C1117" s="3" t="s">
        <v>2</v>
      </c>
      <c r="D1117" s="3" t="s">
        <v>2016</v>
      </c>
      <c r="E1117" s="3" t="s">
        <v>4</v>
      </c>
      <c r="F1117" t="s">
        <v>1130</v>
      </c>
      <c r="G1117" s="3" t="s">
        <v>9</v>
      </c>
      <c r="J1117" s="4" t="str">
        <f t="shared" si="18"/>
        <v>INSERT INTO TMS_TID_TKCO_DRVR (TK_CO_I, ID_CARD_I, DELETED, LAST_UPDATE_TM, LAST_UPDATE_USER_AN) VALUES ('ZEDA','ZEDA1115','N',NOW_GMT(),'SYSTEM');</v>
      </c>
    </row>
    <row r="1118" spans="1:10" x14ac:dyDescent="0.25">
      <c r="A1118" s="2" t="s">
        <v>14</v>
      </c>
      <c r="B1118" s="2" t="s">
        <v>0</v>
      </c>
      <c r="C1118" s="3" t="s">
        <v>2</v>
      </c>
      <c r="D1118" s="3" t="s">
        <v>2016</v>
      </c>
      <c r="E1118" s="3" t="s">
        <v>4</v>
      </c>
      <c r="F1118" t="s">
        <v>1131</v>
      </c>
      <c r="G1118" s="3" t="s">
        <v>9</v>
      </c>
      <c r="J1118" s="4" t="str">
        <f t="shared" si="18"/>
        <v>INSERT INTO TMS_TID_TKCO_DRVR (TK_CO_I, ID_CARD_I, DELETED, LAST_UPDATE_TM, LAST_UPDATE_USER_AN) VALUES ('ZEDA','ZEDA1116','N',NOW_GMT(),'SYSTEM');</v>
      </c>
    </row>
    <row r="1119" spans="1:10" x14ac:dyDescent="0.25">
      <c r="A1119" s="2" t="s">
        <v>14</v>
      </c>
      <c r="B1119" s="2" t="s">
        <v>0</v>
      </c>
      <c r="C1119" s="3" t="s">
        <v>2</v>
      </c>
      <c r="D1119" s="3" t="s">
        <v>2016</v>
      </c>
      <c r="E1119" s="3" t="s">
        <v>4</v>
      </c>
      <c r="F1119" t="s">
        <v>1132</v>
      </c>
      <c r="G1119" s="3" t="s">
        <v>9</v>
      </c>
      <c r="J1119" s="4" t="str">
        <f t="shared" si="18"/>
        <v>INSERT INTO TMS_TID_TKCO_DRVR (TK_CO_I, ID_CARD_I, DELETED, LAST_UPDATE_TM, LAST_UPDATE_USER_AN) VALUES ('ZEDA','ZEDA1117','N',NOW_GMT(),'SYSTEM');</v>
      </c>
    </row>
    <row r="1120" spans="1:10" x14ac:dyDescent="0.25">
      <c r="A1120" s="2" t="s">
        <v>14</v>
      </c>
      <c r="B1120" s="2" t="s">
        <v>0</v>
      </c>
      <c r="C1120" s="3" t="s">
        <v>2</v>
      </c>
      <c r="D1120" s="3" t="s">
        <v>2016</v>
      </c>
      <c r="E1120" s="3" t="s">
        <v>4</v>
      </c>
      <c r="F1120" t="s">
        <v>1133</v>
      </c>
      <c r="G1120" s="3" t="s">
        <v>9</v>
      </c>
      <c r="J1120" s="4" t="str">
        <f t="shared" si="18"/>
        <v>INSERT INTO TMS_TID_TKCO_DRVR (TK_CO_I, ID_CARD_I, DELETED, LAST_UPDATE_TM, LAST_UPDATE_USER_AN) VALUES ('ZEDA','ZEDA1118','N',NOW_GMT(),'SYSTEM');</v>
      </c>
    </row>
    <row r="1121" spans="1:10" x14ac:dyDescent="0.25">
      <c r="A1121" s="2" t="s">
        <v>14</v>
      </c>
      <c r="B1121" s="2" t="s">
        <v>0</v>
      </c>
      <c r="C1121" s="3" t="s">
        <v>2</v>
      </c>
      <c r="D1121" s="3" t="s">
        <v>2016</v>
      </c>
      <c r="E1121" s="3" t="s">
        <v>4</v>
      </c>
      <c r="F1121" t="s">
        <v>1134</v>
      </c>
      <c r="G1121" s="3" t="s">
        <v>9</v>
      </c>
      <c r="J1121" s="4" t="str">
        <f t="shared" si="18"/>
        <v>INSERT INTO TMS_TID_TKCO_DRVR (TK_CO_I, ID_CARD_I, DELETED, LAST_UPDATE_TM, LAST_UPDATE_USER_AN) VALUES ('ZEDA','ZEDA1119','N',NOW_GMT(),'SYSTEM');</v>
      </c>
    </row>
    <row r="1122" spans="1:10" x14ac:dyDescent="0.25">
      <c r="A1122" s="2" t="s">
        <v>14</v>
      </c>
      <c r="B1122" s="2" t="s">
        <v>0</v>
      </c>
      <c r="C1122" s="3" t="s">
        <v>2</v>
      </c>
      <c r="D1122" s="3" t="s">
        <v>2016</v>
      </c>
      <c r="E1122" s="3" t="s">
        <v>4</v>
      </c>
      <c r="F1122" t="s">
        <v>1135</v>
      </c>
      <c r="G1122" s="3" t="s">
        <v>9</v>
      </c>
      <c r="J1122" s="4" t="str">
        <f t="shared" si="18"/>
        <v>INSERT INTO TMS_TID_TKCO_DRVR (TK_CO_I, ID_CARD_I, DELETED, LAST_UPDATE_TM, LAST_UPDATE_USER_AN) VALUES ('ZEDA','ZEDA1120','N',NOW_GMT(),'SYSTEM');</v>
      </c>
    </row>
    <row r="1123" spans="1:10" x14ac:dyDescent="0.25">
      <c r="A1123" s="2" t="s">
        <v>14</v>
      </c>
      <c r="B1123" s="2" t="s">
        <v>0</v>
      </c>
      <c r="C1123" s="3" t="s">
        <v>2</v>
      </c>
      <c r="D1123" s="3" t="s">
        <v>2016</v>
      </c>
      <c r="E1123" s="3" t="s">
        <v>4</v>
      </c>
      <c r="F1123" t="s">
        <v>1136</v>
      </c>
      <c r="G1123" s="3" t="s">
        <v>9</v>
      </c>
      <c r="J1123" s="4" t="str">
        <f t="shared" si="18"/>
        <v>INSERT INTO TMS_TID_TKCO_DRVR (TK_CO_I, ID_CARD_I, DELETED, LAST_UPDATE_TM, LAST_UPDATE_USER_AN) VALUES ('ZEDA','ZEDA1121','N',NOW_GMT(),'SYSTEM');</v>
      </c>
    </row>
    <row r="1124" spans="1:10" x14ac:dyDescent="0.25">
      <c r="A1124" s="2" t="s">
        <v>14</v>
      </c>
      <c r="B1124" s="2" t="s">
        <v>0</v>
      </c>
      <c r="C1124" s="3" t="s">
        <v>2</v>
      </c>
      <c r="D1124" s="3" t="s">
        <v>2016</v>
      </c>
      <c r="E1124" s="3" t="s">
        <v>4</v>
      </c>
      <c r="F1124" t="s">
        <v>1137</v>
      </c>
      <c r="G1124" s="3" t="s">
        <v>9</v>
      </c>
      <c r="J1124" s="4" t="str">
        <f t="shared" si="18"/>
        <v>INSERT INTO TMS_TID_TKCO_DRVR (TK_CO_I, ID_CARD_I, DELETED, LAST_UPDATE_TM, LAST_UPDATE_USER_AN) VALUES ('ZEDA','ZEDA1122','N',NOW_GMT(),'SYSTEM');</v>
      </c>
    </row>
    <row r="1125" spans="1:10" x14ac:dyDescent="0.25">
      <c r="A1125" s="2" t="s">
        <v>14</v>
      </c>
      <c r="B1125" s="2" t="s">
        <v>0</v>
      </c>
      <c r="C1125" s="3" t="s">
        <v>2</v>
      </c>
      <c r="D1125" s="3" t="s">
        <v>2016</v>
      </c>
      <c r="E1125" s="3" t="s">
        <v>4</v>
      </c>
      <c r="F1125" t="s">
        <v>1138</v>
      </c>
      <c r="G1125" s="3" t="s">
        <v>9</v>
      </c>
      <c r="J1125" s="4" t="str">
        <f t="shared" si="18"/>
        <v>INSERT INTO TMS_TID_TKCO_DRVR (TK_CO_I, ID_CARD_I, DELETED, LAST_UPDATE_TM, LAST_UPDATE_USER_AN) VALUES ('ZEDA','ZEDA1123','N',NOW_GMT(),'SYSTEM');</v>
      </c>
    </row>
    <row r="1126" spans="1:10" x14ac:dyDescent="0.25">
      <c r="A1126" s="2" t="s">
        <v>14</v>
      </c>
      <c r="B1126" s="2" t="s">
        <v>0</v>
      </c>
      <c r="C1126" s="3" t="s">
        <v>2</v>
      </c>
      <c r="D1126" s="3" t="s">
        <v>2016</v>
      </c>
      <c r="E1126" s="3" t="s">
        <v>4</v>
      </c>
      <c r="F1126" t="s">
        <v>1139</v>
      </c>
      <c r="G1126" s="3" t="s">
        <v>9</v>
      </c>
      <c r="J1126" s="4" t="str">
        <f t="shared" si="18"/>
        <v>INSERT INTO TMS_TID_TKCO_DRVR (TK_CO_I, ID_CARD_I, DELETED, LAST_UPDATE_TM, LAST_UPDATE_USER_AN) VALUES ('ZEDA','ZEDA1124','N',NOW_GMT(),'SYSTEM');</v>
      </c>
    </row>
    <row r="1127" spans="1:10" x14ac:dyDescent="0.25">
      <c r="A1127" s="2" t="s">
        <v>14</v>
      </c>
      <c r="B1127" s="2" t="s">
        <v>0</v>
      </c>
      <c r="C1127" s="3" t="s">
        <v>2</v>
      </c>
      <c r="D1127" s="3" t="s">
        <v>2016</v>
      </c>
      <c r="E1127" s="3" t="s">
        <v>4</v>
      </c>
      <c r="F1127" t="s">
        <v>1140</v>
      </c>
      <c r="G1127" s="3" t="s">
        <v>9</v>
      </c>
      <c r="J1127" s="4" t="str">
        <f t="shared" si="18"/>
        <v>INSERT INTO TMS_TID_TKCO_DRVR (TK_CO_I, ID_CARD_I, DELETED, LAST_UPDATE_TM, LAST_UPDATE_USER_AN) VALUES ('ZEDA','ZEDA1125','N',NOW_GMT(),'SYSTEM');</v>
      </c>
    </row>
    <row r="1128" spans="1:10" x14ac:dyDescent="0.25">
      <c r="A1128" s="2" t="s">
        <v>14</v>
      </c>
      <c r="B1128" s="2" t="s">
        <v>0</v>
      </c>
      <c r="C1128" s="3" t="s">
        <v>2</v>
      </c>
      <c r="D1128" s="3" t="s">
        <v>2016</v>
      </c>
      <c r="E1128" s="3" t="s">
        <v>4</v>
      </c>
      <c r="F1128" t="s">
        <v>1141</v>
      </c>
      <c r="G1128" s="3" t="s">
        <v>9</v>
      </c>
      <c r="J1128" s="4" t="str">
        <f t="shared" si="18"/>
        <v>INSERT INTO TMS_TID_TKCO_DRVR (TK_CO_I, ID_CARD_I, DELETED, LAST_UPDATE_TM, LAST_UPDATE_USER_AN) VALUES ('ZEDA','ZEDA1126','N',NOW_GMT(),'SYSTEM');</v>
      </c>
    </row>
    <row r="1129" spans="1:10" x14ac:dyDescent="0.25">
      <c r="A1129" s="2" t="s">
        <v>14</v>
      </c>
      <c r="B1129" s="2" t="s">
        <v>0</v>
      </c>
      <c r="C1129" s="3" t="s">
        <v>2</v>
      </c>
      <c r="D1129" s="3" t="s">
        <v>2016</v>
      </c>
      <c r="E1129" s="3" t="s">
        <v>4</v>
      </c>
      <c r="F1129" t="s">
        <v>1142</v>
      </c>
      <c r="G1129" s="3" t="s">
        <v>9</v>
      </c>
      <c r="J1129" s="4" t="str">
        <f t="shared" si="18"/>
        <v>INSERT INTO TMS_TID_TKCO_DRVR (TK_CO_I, ID_CARD_I, DELETED, LAST_UPDATE_TM, LAST_UPDATE_USER_AN) VALUES ('ZEDA','ZEDA1127','N',NOW_GMT(),'SYSTEM');</v>
      </c>
    </row>
    <row r="1130" spans="1:10" x14ac:dyDescent="0.25">
      <c r="A1130" s="2" t="s">
        <v>14</v>
      </c>
      <c r="B1130" s="2" t="s">
        <v>0</v>
      </c>
      <c r="C1130" s="3" t="s">
        <v>2</v>
      </c>
      <c r="D1130" s="3" t="s">
        <v>2016</v>
      </c>
      <c r="E1130" s="3" t="s">
        <v>4</v>
      </c>
      <c r="F1130" t="s">
        <v>1143</v>
      </c>
      <c r="G1130" s="3" t="s">
        <v>9</v>
      </c>
      <c r="J1130" s="4" t="str">
        <f t="shared" si="18"/>
        <v>INSERT INTO TMS_TID_TKCO_DRVR (TK_CO_I, ID_CARD_I, DELETED, LAST_UPDATE_TM, LAST_UPDATE_USER_AN) VALUES ('ZEDA','ZEDA1128','N',NOW_GMT(),'SYSTEM');</v>
      </c>
    </row>
    <row r="1131" spans="1:10" x14ac:dyDescent="0.25">
      <c r="A1131" s="2" t="s">
        <v>14</v>
      </c>
      <c r="B1131" s="2" t="s">
        <v>0</v>
      </c>
      <c r="C1131" s="3" t="s">
        <v>2</v>
      </c>
      <c r="D1131" s="3" t="s">
        <v>2016</v>
      </c>
      <c r="E1131" s="3" t="s">
        <v>4</v>
      </c>
      <c r="F1131" t="s">
        <v>1144</v>
      </c>
      <c r="G1131" s="3" t="s">
        <v>9</v>
      </c>
      <c r="J1131" s="4" t="str">
        <f t="shared" si="18"/>
        <v>INSERT INTO TMS_TID_TKCO_DRVR (TK_CO_I, ID_CARD_I, DELETED, LAST_UPDATE_TM, LAST_UPDATE_USER_AN) VALUES ('ZEDA','ZEDA1129','N',NOW_GMT(),'SYSTEM');</v>
      </c>
    </row>
    <row r="1132" spans="1:10" x14ac:dyDescent="0.25">
      <c r="A1132" s="2" t="s">
        <v>14</v>
      </c>
      <c r="B1132" s="2" t="s">
        <v>0</v>
      </c>
      <c r="C1132" s="3" t="s">
        <v>2</v>
      </c>
      <c r="D1132" s="3" t="s">
        <v>2016</v>
      </c>
      <c r="E1132" s="3" t="s">
        <v>4</v>
      </c>
      <c r="F1132" t="s">
        <v>1145</v>
      </c>
      <c r="G1132" s="3" t="s">
        <v>9</v>
      </c>
      <c r="J1132" s="4" t="str">
        <f t="shared" si="18"/>
        <v>INSERT INTO TMS_TID_TKCO_DRVR (TK_CO_I, ID_CARD_I, DELETED, LAST_UPDATE_TM, LAST_UPDATE_USER_AN) VALUES ('ZEDA','ZEDA1130','N',NOW_GMT(),'SYSTEM');</v>
      </c>
    </row>
    <row r="1133" spans="1:10" x14ac:dyDescent="0.25">
      <c r="A1133" s="2" t="s">
        <v>14</v>
      </c>
      <c r="B1133" s="2" t="s">
        <v>0</v>
      </c>
      <c r="C1133" s="3" t="s">
        <v>2</v>
      </c>
      <c r="D1133" s="3" t="s">
        <v>2016</v>
      </c>
      <c r="E1133" s="3" t="s">
        <v>4</v>
      </c>
      <c r="F1133" t="s">
        <v>1146</v>
      </c>
      <c r="G1133" s="3" t="s">
        <v>9</v>
      </c>
      <c r="J1133" s="4" t="str">
        <f t="shared" si="18"/>
        <v>INSERT INTO TMS_TID_TKCO_DRVR (TK_CO_I, ID_CARD_I, DELETED, LAST_UPDATE_TM, LAST_UPDATE_USER_AN) VALUES ('ZEDA','ZEDA1131','N',NOW_GMT(),'SYSTEM');</v>
      </c>
    </row>
    <row r="1134" spans="1:10" x14ac:dyDescent="0.25">
      <c r="A1134" s="2" t="s">
        <v>14</v>
      </c>
      <c r="B1134" s="2" t="s">
        <v>0</v>
      </c>
      <c r="C1134" s="3" t="s">
        <v>2</v>
      </c>
      <c r="D1134" s="3" t="s">
        <v>2016</v>
      </c>
      <c r="E1134" s="3" t="s">
        <v>4</v>
      </c>
      <c r="F1134" t="s">
        <v>1147</v>
      </c>
      <c r="G1134" s="3" t="s">
        <v>9</v>
      </c>
      <c r="J1134" s="4" t="str">
        <f t="shared" si="18"/>
        <v>INSERT INTO TMS_TID_TKCO_DRVR (TK_CO_I, ID_CARD_I, DELETED, LAST_UPDATE_TM, LAST_UPDATE_USER_AN) VALUES ('ZEDA','ZEDA1132','N',NOW_GMT(),'SYSTEM');</v>
      </c>
    </row>
    <row r="1135" spans="1:10" x14ac:dyDescent="0.25">
      <c r="A1135" s="2" t="s">
        <v>14</v>
      </c>
      <c r="B1135" s="2" t="s">
        <v>0</v>
      </c>
      <c r="C1135" s="3" t="s">
        <v>2</v>
      </c>
      <c r="D1135" s="3" t="s">
        <v>2016</v>
      </c>
      <c r="E1135" s="3" t="s">
        <v>4</v>
      </c>
      <c r="F1135" t="s">
        <v>1148</v>
      </c>
      <c r="G1135" s="3" t="s">
        <v>9</v>
      </c>
      <c r="J1135" s="4" t="str">
        <f t="shared" si="18"/>
        <v>INSERT INTO TMS_TID_TKCO_DRVR (TK_CO_I, ID_CARD_I, DELETED, LAST_UPDATE_TM, LAST_UPDATE_USER_AN) VALUES ('ZEDA','ZEDA1133','N',NOW_GMT(),'SYSTEM');</v>
      </c>
    </row>
    <row r="1136" spans="1:10" x14ac:dyDescent="0.25">
      <c r="A1136" s="2" t="s">
        <v>14</v>
      </c>
      <c r="B1136" s="2" t="s">
        <v>0</v>
      </c>
      <c r="C1136" s="3" t="s">
        <v>2</v>
      </c>
      <c r="D1136" s="3" t="s">
        <v>2016</v>
      </c>
      <c r="E1136" s="3" t="s">
        <v>4</v>
      </c>
      <c r="F1136" t="s">
        <v>1149</v>
      </c>
      <c r="G1136" s="3" t="s">
        <v>9</v>
      </c>
      <c r="J1136" s="4" t="str">
        <f t="shared" si="18"/>
        <v>INSERT INTO TMS_TID_TKCO_DRVR (TK_CO_I, ID_CARD_I, DELETED, LAST_UPDATE_TM, LAST_UPDATE_USER_AN) VALUES ('ZEDA','ZEDA1134','N',NOW_GMT(),'SYSTEM');</v>
      </c>
    </row>
    <row r="1137" spans="1:10" x14ac:dyDescent="0.25">
      <c r="A1137" s="2" t="s">
        <v>14</v>
      </c>
      <c r="B1137" s="2" t="s">
        <v>0</v>
      </c>
      <c r="C1137" s="3" t="s">
        <v>2</v>
      </c>
      <c r="D1137" s="3" t="s">
        <v>2016</v>
      </c>
      <c r="E1137" s="3" t="s">
        <v>4</v>
      </c>
      <c r="F1137" t="s">
        <v>1150</v>
      </c>
      <c r="G1137" s="3" t="s">
        <v>9</v>
      </c>
      <c r="J1137" s="4" t="str">
        <f t="shared" si="18"/>
        <v>INSERT INTO TMS_TID_TKCO_DRVR (TK_CO_I, ID_CARD_I, DELETED, LAST_UPDATE_TM, LAST_UPDATE_USER_AN) VALUES ('ZEDA','ZEDA1135','N',NOW_GMT(),'SYSTEM');</v>
      </c>
    </row>
    <row r="1138" spans="1:10" x14ac:dyDescent="0.25">
      <c r="A1138" s="2" t="s">
        <v>14</v>
      </c>
      <c r="B1138" s="2" t="s">
        <v>0</v>
      </c>
      <c r="C1138" s="3" t="s">
        <v>2</v>
      </c>
      <c r="D1138" s="3" t="s">
        <v>2016</v>
      </c>
      <c r="E1138" s="3" t="s">
        <v>4</v>
      </c>
      <c r="F1138" t="s">
        <v>1151</v>
      </c>
      <c r="G1138" s="3" t="s">
        <v>9</v>
      </c>
      <c r="J1138" s="4" t="str">
        <f t="shared" si="18"/>
        <v>INSERT INTO TMS_TID_TKCO_DRVR (TK_CO_I, ID_CARD_I, DELETED, LAST_UPDATE_TM, LAST_UPDATE_USER_AN) VALUES ('ZEDA','ZEDA1136','N',NOW_GMT(),'SYSTEM');</v>
      </c>
    </row>
    <row r="1139" spans="1:10" x14ac:dyDescent="0.25">
      <c r="A1139" s="2" t="s">
        <v>14</v>
      </c>
      <c r="B1139" s="2" t="s">
        <v>0</v>
      </c>
      <c r="C1139" s="3" t="s">
        <v>2</v>
      </c>
      <c r="D1139" s="3" t="s">
        <v>2016</v>
      </c>
      <c r="E1139" s="3" t="s">
        <v>4</v>
      </c>
      <c r="F1139" t="s">
        <v>1152</v>
      </c>
      <c r="G1139" s="3" t="s">
        <v>9</v>
      </c>
      <c r="J1139" s="4" t="str">
        <f t="shared" si="18"/>
        <v>INSERT INTO TMS_TID_TKCO_DRVR (TK_CO_I, ID_CARD_I, DELETED, LAST_UPDATE_TM, LAST_UPDATE_USER_AN) VALUES ('ZEDA','ZEDA1137','N',NOW_GMT(),'SYSTEM');</v>
      </c>
    </row>
    <row r="1140" spans="1:10" x14ac:dyDescent="0.25">
      <c r="A1140" s="2" t="s">
        <v>14</v>
      </c>
      <c r="B1140" s="2" t="s">
        <v>0</v>
      </c>
      <c r="C1140" s="3" t="s">
        <v>2</v>
      </c>
      <c r="D1140" s="3" t="s">
        <v>2016</v>
      </c>
      <c r="E1140" s="3" t="s">
        <v>4</v>
      </c>
      <c r="F1140" t="s">
        <v>1153</v>
      </c>
      <c r="G1140" s="3" t="s">
        <v>9</v>
      </c>
      <c r="J1140" s="4" t="str">
        <f t="shared" si="18"/>
        <v>INSERT INTO TMS_TID_TKCO_DRVR (TK_CO_I, ID_CARD_I, DELETED, LAST_UPDATE_TM, LAST_UPDATE_USER_AN) VALUES ('ZEDA','ZEDA1138','N',NOW_GMT(),'SYSTEM');</v>
      </c>
    </row>
    <row r="1141" spans="1:10" x14ac:dyDescent="0.25">
      <c r="A1141" s="2" t="s">
        <v>14</v>
      </c>
      <c r="B1141" s="2" t="s">
        <v>0</v>
      </c>
      <c r="C1141" s="3" t="s">
        <v>2</v>
      </c>
      <c r="D1141" s="3" t="s">
        <v>2016</v>
      </c>
      <c r="E1141" s="3" t="s">
        <v>4</v>
      </c>
      <c r="F1141" t="s">
        <v>1154</v>
      </c>
      <c r="G1141" s="3" t="s">
        <v>9</v>
      </c>
      <c r="J1141" s="4" t="str">
        <f t="shared" si="18"/>
        <v>INSERT INTO TMS_TID_TKCO_DRVR (TK_CO_I, ID_CARD_I, DELETED, LAST_UPDATE_TM, LAST_UPDATE_USER_AN) VALUES ('ZEDA','ZEDA1139','N',NOW_GMT(),'SYSTEM');</v>
      </c>
    </row>
    <row r="1142" spans="1:10" x14ac:dyDescent="0.25">
      <c r="A1142" s="2" t="s">
        <v>14</v>
      </c>
      <c r="B1142" s="2" t="s">
        <v>0</v>
      </c>
      <c r="C1142" s="3" t="s">
        <v>2</v>
      </c>
      <c r="D1142" s="3" t="s">
        <v>2016</v>
      </c>
      <c r="E1142" s="3" t="s">
        <v>4</v>
      </c>
      <c r="F1142" t="s">
        <v>1155</v>
      </c>
      <c r="G1142" s="3" t="s">
        <v>9</v>
      </c>
      <c r="J1142" s="4" t="str">
        <f t="shared" si="18"/>
        <v>INSERT INTO TMS_TID_TKCO_DRVR (TK_CO_I, ID_CARD_I, DELETED, LAST_UPDATE_TM, LAST_UPDATE_USER_AN) VALUES ('ZEDA','ZEDA1140','N',NOW_GMT(),'SYSTEM');</v>
      </c>
    </row>
    <row r="1143" spans="1:10" x14ac:dyDescent="0.25">
      <c r="A1143" s="2" t="s">
        <v>14</v>
      </c>
      <c r="B1143" s="2" t="s">
        <v>0</v>
      </c>
      <c r="C1143" s="3" t="s">
        <v>2</v>
      </c>
      <c r="D1143" s="3" t="s">
        <v>2016</v>
      </c>
      <c r="E1143" s="3" t="s">
        <v>4</v>
      </c>
      <c r="F1143" t="s">
        <v>1156</v>
      </c>
      <c r="G1143" s="3" t="s">
        <v>9</v>
      </c>
      <c r="J1143" s="4" t="str">
        <f t="shared" si="18"/>
        <v>INSERT INTO TMS_TID_TKCO_DRVR (TK_CO_I, ID_CARD_I, DELETED, LAST_UPDATE_TM, LAST_UPDATE_USER_AN) VALUES ('ZEDA','ZEDA1141','N',NOW_GMT(),'SYSTEM');</v>
      </c>
    </row>
    <row r="1144" spans="1:10" x14ac:dyDescent="0.25">
      <c r="A1144" s="2" t="s">
        <v>14</v>
      </c>
      <c r="B1144" s="2" t="s">
        <v>0</v>
      </c>
      <c r="C1144" s="3" t="s">
        <v>2</v>
      </c>
      <c r="D1144" s="3" t="s">
        <v>2016</v>
      </c>
      <c r="E1144" s="3" t="s">
        <v>4</v>
      </c>
      <c r="F1144" t="s">
        <v>1157</v>
      </c>
      <c r="G1144" s="3" t="s">
        <v>9</v>
      </c>
      <c r="J1144" s="4" t="str">
        <f t="shared" si="18"/>
        <v>INSERT INTO TMS_TID_TKCO_DRVR (TK_CO_I, ID_CARD_I, DELETED, LAST_UPDATE_TM, LAST_UPDATE_USER_AN) VALUES ('ZEDA','ZEDA1142','N',NOW_GMT(),'SYSTEM');</v>
      </c>
    </row>
    <row r="1145" spans="1:10" x14ac:dyDescent="0.25">
      <c r="A1145" s="2" t="s">
        <v>14</v>
      </c>
      <c r="B1145" s="2" t="s">
        <v>0</v>
      </c>
      <c r="C1145" s="3" t="s">
        <v>2</v>
      </c>
      <c r="D1145" s="3" t="s">
        <v>2016</v>
      </c>
      <c r="E1145" s="3" t="s">
        <v>4</v>
      </c>
      <c r="F1145" t="s">
        <v>1158</v>
      </c>
      <c r="G1145" s="3" t="s">
        <v>9</v>
      </c>
      <c r="J1145" s="4" t="str">
        <f t="shared" si="18"/>
        <v>INSERT INTO TMS_TID_TKCO_DRVR (TK_CO_I, ID_CARD_I, DELETED, LAST_UPDATE_TM, LAST_UPDATE_USER_AN) VALUES ('ZEDA','ZEDA1143','N',NOW_GMT(),'SYSTEM');</v>
      </c>
    </row>
    <row r="1146" spans="1:10" x14ac:dyDescent="0.25">
      <c r="A1146" s="2" t="s">
        <v>14</v>
      </c>
      <c r="B1146" s="2" t="s">
        <v>0</v>
      </c>
      <c r="C1146" s="3" t="s">
        <v>2</v>
      </c>
      <c r="D1146" s="3" t="s">
        <v>2016</v>
      </c>
      <c r="E1146" s="3" t="s">
        <v>4</v>
      </c>
      <c r="F1146" t="s">
        <v>1159</v>
      </c>
      <c r="G1146" s="3" t="s">
        <v>9</v>
      </c>
      <c r="J1146" s="4" t="str">
        <f t="shared" si="18"/>
        <v>INSERT INTO TMS_TID_TKCO_DRVR (TK_CO_I, ID_CARD_I, DELETED, LAST_UPDATE_TM, LAST_UPDATE_USER_AN) VALUES ('ZEDA','ZEDA1144','N',NOW_GMT(),'SYSTEM');</v>
      </c>
    </row>
    <row r="1147" spans="1:10" x14ac:dyDescent="0.25">
      <c r="A1147" s="2" t="s">
        <v>14</v>
      </c>
      <c r="B1147" s="2" t="s">
        <v>0</v>
      </c>
      <c r="C1147" s="3" t="s">
        <v>2</v>
      </c>
      <c r="D1147" s="3" t="s">
        <v>2016</v>
      </c>
      <c r="E1147" s="3" t="s">
        <v>4</v>
      </c>
      <c r="F1147" t="s">
        <v>1160</v>
      </c>
      <c r="G1147" s="3" t="s">
        <v>9</v>
      </c>
      <c r="J1147" s="4" t="str">
        <f t="shared" si="18"/>
        <v>INSERT INTO TMS_TID_TKCO_DRVR (TK_CO_I, ID_CARD_I, DELETED, LAST_UPDATE_TM, LAST_UPDATE_USER_AN) VALUES ('ZEDA','ZEDA1145','N',NOW_GMT(),'SYSTEM');</v>
      </c>
    </row>
    <row r="1148" spans="1:10" x14ac:dyDescent="0.25">
      <c r="A1148" s="2" t="s">
        <v>14</v>
      </c>
      <c r="B1148" s="2" t="s">
        <v>0</v>
      </c>
      <c r="C1148" s="3" t="s">
        <v>2</v>
      </c>
      <c r="D1148" s="3" t="s">
        <v>2016</v>
      </c>
      <c r="E1148" s="3" t="s">
        <v>4</v>
      </c>
      <c r="F1148" t="s">
        <v>1161</v>
      </c>
      <c r="G1148" s="3" t="s">
        <v>9</v>
      </c>
      <c r="J1148" s="4" t="str">
        <f t="shared" si="18"/>
        <v>INSERT INTO TMS_TID_TKCO_DRVR (TK_CO_I, ID_CARD_I, DELETED, LAST_UPDATE_TM, LAST_UPDATE_USER_AN) VALUES ('ZEDA','ZEDA1146','N',NOW_GMT(),'SYSTEM');</v>
      </c>
    </row>
    <row r="1149" spans="1:10" x14ac:dyDescent="0.25">
      <c r="A1149" s="2" t="s">
        <v>14</v>
      </c>
      <c r="B1149" s="2" t="s">
        <v>0</v>
      </c>
      <c r="C1149" s="3" t="s">
        <v>2</v>
      </c>
      <c r="D1149" s="3" t="s">
        <v>2016</v>
      </c>
      <c r="E1149" s="3" t="s">
        <v>4</v>
      </c>
      <c r="F1149" t="s">
        <v>1162</v>
      </c>
      <c r="G1149" s="3" t="s">
        <v>9</v>
      </c>
      <c r="J1149" s="4" t="str">
        <f t="shared" si="18"/>
        <v>INSERT INTO TMS_TID_TKCO_DRVR (TK_CO_I, ID_CARD_I, DELETED, LAST_UPDATE_TM, LAST_UPDATE_USER_AN) VALUES ('ZEDA','ZEDA1147','N',NOW_GMT(),'SYSTEM');</v>
      </c>
    </row>
    <row r="1150" spans="1:10" x14ac:dyDescent="0.25">
      <c r="A1150" s="2" t="s">
        <v>14</v>
      </c>
      <c r="B1150" s="2" t="s">
        <v>0</v>
      </c>
      <c r="C1150" s="3" t="s">
        <v>2</v>
      </c>
      <c r="D1150" s="3" t="s">
        <v>2016</v>
      </c>
      <c r="E1150" s="3" t="s">
        <v>4</v>
      </c>
      <c r="F1150" t="s">
        <v>1163</v>
      </c>
      <c r="G1150" s="3" t="s">
        <v>9</v>
      </c>
      <c r="J1150" s="4" t="str">
        <f t="shared" si="18"/>
        <v>INSERT INTO TMS_TID_TKCO_DRVR (TK_CO_I, ID_CARD_I, DELETED, LAST_UPDATE_TM, LAST_UPDATE_USER_AN) VALUES ('ZEDA','ZEDA1148','N',NOW_GMT(),'SYSTEM');</v>
      </c>
    </row>
    <row r="1151" spans="1:10" x14ac:dyDescent="0.25">
      <c r="A1151" s="2" t="s">
        <v>14</v>
      </c>
      <c r="B1151" s="2" t="s">
        <v>0</v>
      </c>
      <c r="C1151" s="3" t="s">
        <v>2</v>
      </c>
      <c r="D1151" s="3" t="s">
        <v>2016</v>
      </c>
      <c r="E1151" s="3" t="s">
        <v>4</v>
      </c>
      <c r="F1151" t="s">
        <v>1164</v>
      </c>
      <c r="G1151" s="3" t="s">
        <v>9</v>
      </c>
      <c r="J1151" s="4" t="str">
        <f t="shared" si="18"/>
        <v>INSERT INTO TMS_TID_TKCO_DRVR (TK_CO_I, ID_CARD_I, DELETED, LAST_UPDATE_TM, LAST_UPDATE_USER_AN) VALUES ('ZEDA','ZEDA1149','N',NOW_GMT(),'SYSTEM');</v>
      </c>
    </row>
    <row r="1152" spans="1:10" x14ac:dyDescent="0.25">
      <c r="A1152" s="2" t="s">
        <v>14</v>
      </c>
      <c r="B1152" s="2" t="s">
        <v>0</v>
      </c>
      <c r="C1152" s="3" t="s">
        <v>2</v>
      </c>
      <c r="D1152" s="3" t="s">
        <v>2016</v>
      </c>
      <c r="E1152" s="3" t="s">
        <v>4</v>
      </c>
      <c r="F1152" t="s">
        <v>1165</v>
      </c>
      <c r="G1152" s="3" t="s">
        <v>9</v>
      </c>
      <c r="J1152" s="4" t="str">
        <f t="shared" si="18"/>
        <v>INSERT INTO TMS_TID_TKCO_DRVR (TK_CO_I, ID_CARD_I, DELETED, LAST_UPDATE_TM, LAST_UPDATE_USER_AN) VALUES ('ZEDA','ZEDA1150','N',NOW_GMT(),'SYSTEM');</v>
      </c>
    </row>
    <row r="1153" spans="1:10" x14ac:dyDescent="0.25">
      <c r="A1153" s="2" t="s">
        <v>14</v>
      </c>
      <c r="B1153" s="2" t="s">
        <v>0</v>
      </c>
      <c r="C1153" s="3" t="s">
        <v>2</v>
      </c>
      <c r="D1153" s="3" t="s">
        <v>2016</v>
      </c>
      <c r="E1153" s="3" t="s">
        <v>4</v>
      </c>
      <c r="F1153" t="s">
        <v>1166</v>
      </c>
      <c r="G1153" s="3" t="s">
        <v>9</v>
      </c>
      <c r="J1153" s="4" t="str">
        <f t="shared" si="18"/>
        <v>INSERT INTO TMS_TID_TKCO_DRVR (TK_CO_I, ID_CARD_I, DELETED, LAST_UPDATE_TM, LAST_UPDATE_USER_AN) VALUES ('ZEDA','ZEDA1151','N',NOW_GMT(),'SYSTEM');</v>
      </c>
    </row>
    <row r="1154" spans="1:10" x14ac:dyDescent="0.25">
      <c r="A1154" s="2" t="s">
        <v>14</v>
      </c>
      <c r="B1154" s="2" t="s">
        <v>0</v>
      </c>
      <c r="C1154" s="3" t="s">
        <v>2</v>
      </c>
      <c r="D1154" s="3" t="s">
        <v>2016</v>
      </c>
      <c r="E1154" s="3" t="s">
        <v>4</v>
      </c>
      <c r="F1154" t="s">
        <v>1167</v>
      </c>
      <c r="G1154" s="3" t="s">
        <v>9</v>
      </c>
      <c r="J1154" s="4" t="str">
        <f t="shared" si="18"/>
        <v>INSERT INTO TMS_TID_TKCO_DRVR (TK_CO_I, ID_CARD_I, DELETED, LAST_UPDATE_TM, LAST_UPDATE_USER_AN) VALUES ('ZEDA','ZEDA1152','N',NOW_GMT(),'SYSTEM');</v>
      </c>
    </row>
    <row r="1155" spans="1:10" x14ac:dyDescent="0.25">
      <c r="A1155" s="2" t="s">
        <v>14</v>
      </c>
      <c r="B1155" s="2" t="s">
        <v>0</v>
      </c>
      <c r="C1155" s="3" t="s">
        <v>2</v>
      </c>
      <c r="D1155" s="3" t="s">
        <v>2016</v>
      </c>
      <c r="E1155" s="3" t="s">
        <v>4</v>
      </c>
      <c r="F1155" t="s">
        <v>1168</v>
      </c>
      <c r="G1155" s="3" t="s">
        <v>9</v>
      </c>
      <c r="J1155" s="4" t="str">
        <f t="shared" si="18"/>
        <v>INSERT INTO TMS_TID_TKCO_DRVR (TK_CO_I, ID_CARD_I, DELETED, LAST_UPDATE_TM, LAST_UPDATE_USER_AN) VALUES ('ZEDA','ZEDA1153','N',NOW_GMT(),'SYSTEM');</v>
      </c>
    </row>
    <row r="1156" spans="1:10" x14ac:dyDescent="0.25">
      <c r="A1156" s="2" t="s">
        <v>14</v>
      </c>
      <c r="B1156" s="2" t="s">
        <v>0</v>
      </c>
      <c r="C1156" s="3" t="s">
        <v>2</v>
      </c>
      <c r="D1156" s="3" t="s">
        <v>2016</v>
      </c>
      <c r="E1156" s="3" t="s">
        <v>4</v>
      </c>
      <c r="F1156" t="s">
        <v>1169</v>
      </c>
      <c r="G1156" s="3" t="s">
        <v>9</v>
      </c>
      <c r="J1156" s="4" t="str">
        <f t="shared" si="18"/>
        <v>INSERT INTO TMS_TID_TKCO_DRVR (TK_CO_I, ID_CARD_I, DELETED, LAST_UPDATE_TM, LAST_UPDATE_USER_AN) VALUES ('ZEDA','ZEDA1154','N',NOW_GMT(),'SYSTEM');</v>
      </c>
    </row>
    <row r="1157" spans="1:10" x14ac:dyDescent="0.25">
      <c r="A1157" s="2" t="s">
        <v>14</v>
      </c>
      <c r="B1157" s="2" t="s">
        <v>0</v>
      </c>
      <c r="C1157" s="3" t="s">
        <v>2</v>
      </c>
      <c r="D1157" s="3" t="s">
        <v>2016</v>
      </c>
      <c r="E1157" s="3" t="s">
        <v>4</v>
      </c>
      <c r="F1157" t="s">
        <v>1170</v>
      </c>
      <c r="G1157" s="3" t="s">
        <v>9</v>
      </c>
      <c r="J1157" s="4" t="str">
        <f t="shared" si="18"/>
        <v>INSERT INTO TMS_TID_TKCO_DRVR (TK_CO_I, ID_CARD_I, DELETED, LAST_UPDATE_TM, LAST_UPDATE_USER_AN) VALUES ('ZEDA','ZEDA1155','N',NOW_GMT(),'SYSTEM');</v>
      </c>
    </row>
    <row r="1158" spans="1:10" x14ac:dyDescent="0.25">
      <c r="A1158" s="2" t="s">
        <v>14</v>
      </c>
      <c r="B1158" s="2" t="s">
        <v>0</v>
      </c>
      <c r="C1158" s="3" t="s">
        <v>2</v>
      </c>
      <c r="D1158" s="3" t="s">
        <v>2016</v>
      </c>
      <c r="E1158" s="3" t="s">
        <v>4</v>
      </c>
      <c r="F1158" t="s">
        <v>1171</v>
      </c>
      <c r="G1158" s="3" t="s">
        <v>9</v>
      </c>
      <c r="J1158" s="4" t="str">
        <f t="shared" si="18"/>
        <v>INSERT INTO TMS_TID_TKCO_DRVR (TK_CO_I, ID_CARD_I, DELETED, LAST_UPDATE_TM, LAST_UPDATE_USER_AN) VALUES ('ZEDA','ZEDA1156','N',NOW_GMT(),'SYSTEM');</v>
      </c>
    </row>
    <row r="1159" spans="1:10" x14ac:dyDescent="0.25">
      <c r="A1159" s="2" t="s">
        <v>14</v>
      </c>
      <c r="B1159" s="2" t="s">
        <v>0</v>
      </c>
      <c r="C1159" s="3" t="s">
        <v>2</v>
      </c>
      <c r="D1159" s="3" t="s">
        <v>2016</v>
      </c>
      <c r="E1159" s="3" t="s">
        <v>4</v>
      </c>
      <c r="F1159" t="s">
        <v>1172</v>
      </c>
      <c r="G1159" s="3" t="s">
        <v>9</v>
      </c>
      <c r="J1159" s="4" t="str">
        <f t="shared" si="18"/>
        <v>INSERT INTO TMS_TID_TKCO_DRVR (TK_CO_I, ID_CARD_I, DELETED, LAST_UPDATE_TM, LAST_UPDATE_USER_AN) VALUES ('ZEDA','ZEDA1157','N',NOW_GMT(),'SYSTEM');</v>
      </c>
    </row>
    <row r="1160" spans="1:10" x14ac:dyDescent="0.25">
      <c r="A1160" s="2" t="s">
        <v>14</v>
      </c>
      <c r="B1160" s="2" t="s">
        <v>0</v>
      </c>
      <c r="C1160" s="3" t="s">
        <v>2</v>
      </c>
      <c r="D1160" s="3" t="s">
        <v>2016</v>
      </c>
      <c r="E1160" s="3" t="s">
        <v>4</v>
      </c>
      <c r="F1160" t="s">
        <v>1173</v>
      </c>
      <c r="G1160" s="3" t="s">
        <v>9</v>
      </c>
      <c r="J1160" s="4" t="str">
        <f t="shared" si="18"/>
        <v>INSERT INTO TMS_TID_TKCO_DRVR (TK_CO_I, ID_CARD_I, DELETED, LAST_UPDATE_TM, LAST_UPDATE_USER_AN) VALUES ('ZEDA','ZEDA1158','N',NOW_GMT(),'SYSTEM');</v>
      </c>
    </row>
    <row r="1161" spans="1:10" x14ac:dyDescent="0.25">
      <c r="A1161" s="2" t="s">
        <v>14</v>
      </c>
      <c r="B1161" s="2" t="s">
        <v>0</v>
      </c>
      <c r="C1161" s="3" t="s">
        <v>2</v>
      </c>
      <c r="D1161" s="3" t="s">
        <v>2016</v>
      </c>
      <c r="E1161" s="3" t="s">
        <v>4</v>
      </c>
      <c r="F1161" t="s">
        <v>1174</v>
      </c>
      <c r="G1161" s="3" t="s">
        <v>9</v>
      </c>
      <c r="J1161" s="4" t="str">
        <f t="shared" si="18"/>
        <v>INSERT INTO TMS_TID_TKCO_DRVR (TK_CO_I, ID_CARD_I, DELETED, LAST_UPDATE_TM, LAST_UPDATE_USER_AN) VALUES ('ZEDA','ZEDA1159','N',NOW_GMT(),'SYSTEM');</v>
      </c>
    </row>
    <row r="1162" spans="1:10" x14ac:dyDescent="0.25">
      <c r="A1162" s="2" t="s">
        <v>14</v>
      </c>
      <c r="B1162" s="2" t="s">
        <v>0</v>
      </c>
      <c r="C1162" s="3" t="s">
        <v>2</v>
      </c>
      <c r="D1162" s="3" t="s">
        <v>2016</v>
      </c>
      <c r="E1162" s="3" t="s">
        <v>4</v>
      </c>
      <c r="F1162" t="s">
        <v>1175</v>
      </c>
      <c r="G1162" s="3" t="s">
        <v>9</v>
      </c>
      <c r="J1162" s="4" t="str">
        <f t="shared" si="18"/>
        <v>INSERT INTO TMS_TID_TKCO_DRVR (TK_CO_I, ID_CARD_I, DELETED, LAST_UPDATE_TM, LAST_UPDATE_USER_AN) VALUES ('ZEDA','ZEDA1160','N',NOW_GMT(),'SYSTEM');</v>
      </c>
    </row>
    <row r="1163" spans="1:10" x14ac:dyDescent="0.25">
      <c r="A1163" s="2" t="s">
        <v>14</v>
      </c>
      <c r="B1163" s="2" t="s">
        <v>0</v>
      </c>
      <c r="C1163" s="3" t="s">
        <v>2</v>
      </c>
      <c r="D1163" s="3" t="s">
        <v>2016</v>
      </c>
      <c r="E1163" s="3" t="s">
        <v>4</v>
      </c>
      <c r="F1163" t="s">
        <v>1176</v>
      </c>
      <c r="G1163" s="3" t="s">
        <v>9</v>
      </c>
      <c r="J1163" s="4" t="str">
        <f t="shared" si="18"/>
        <v>INSERT INTO TMS_TID_TKCO_DRVR (TK_CO_I, ID_CARD_I, DELETED, LAST_UPDATE_TM, LAST_UPDATE_USER_AN) VALUES ('ZEDA','ZEDA1161','N',NOW_GMT(),'SYSTEM');</v>
      </c>
    </row>
    <row r="1164" spans="1:10" x14ac:dyDescent="0.25">
      <c r="A1164" s="2" t="s">
        <v>14</v>
      </c>
      <c r="B1164" s="2" t="s">
        <v>0</v>
      </c>
      <c r="C1164" s="3" t="s">
        <v>2</v>
      </c>
      <c r="D1164" s="3" t="s">
        <v>2016</v>
      </c>
      <c r="E1164" s="3" t="s">
        <v>4</v>
      </c>
      <c r="F1164" t="s">
        <v>1177</v>
      </c>
      <c r="G1164" s="3" t="s">
        <v>9</v>
      </c>
      <c r="J1164" s="4" t="str">
        <f t="shared" si="18"/>
        <v>INSERT INTO TMS_TID_TKCO_DRVR (TK_CO_I, ID_CARD_I, DELETED, LAST_UPDATE_TM, LAST_UPDATE_USER_AN) VALUES ('ZEDA','ZEDA1162','N',NOW_GMT(),'SYSTEM');</v>
      </c>
    </row>
    <row r="1165" spans="1:10" x14ac:dyDescent="0.25">
      <c r="A1165" s="2" t="s">
        <v>14</v>
      </c>
      <c r="B1165" s="2" t="s">
        <v>0</v>
      </c>
      <c r="C1165" s="3" t="s">
        <v>2</v>
      </c>
      <c r="D1165" s="3" t="s">
        <v>2016</v>
      </c>
      <c r="E1165" s="3" t="s">
        <v>4</v>
      </c>
      <c r="F1165" t="s">
        <v>1178</v>
      </c>
      <c r="G1165" s="3" t="s">
        <v>9</v>
      </c>
      <c r="J1165" s="4" t="str">
        <f t="shared" si="18"/>
        <v>INSERT INTO TMS_TID_TKCO_DRVR (TK_CO_I, ID_CARD_I, DELETED, LAST_UPDATE_TM, LAST_UPDATE_USER_AN) VALUES ('ZEDA','ZEDA1163','N',NOW_GMT(),'SYSTEM');</v>
      </c>
    </row>
    <row r="1166" spans="1:10" x14ac:dyDescent="0.25">
      <c r="A1166" s="2" t="s">
        <v>14</v>
      </c>
      <c r="B1166" s="2" t="s">
        <v>0</v>
      </c>
      <c r="C1166" s="3" t="s">
        <v>2</v>
      </c>
      <c r="D1166" s="3" t="s">
        <v>2016</v>
      </c>
      <c r="E1166" s="3" t="s">
        <v>4</v>
      </c>
      <c r="F1166" t="s">
        <v>1179</v>
      </c>
      <c r="G1166" s="3" t="s">
        <v>9</v>
      </c>
      <c r="J1166" s="4" t="str">
        <f t="shared" si="18"/>
        <v>INSERT INTO TMS_TID_TKCO_DRVR (TK_CO_I, ID_CARD_I, DELETED, LAST_UPDATE_TM, LAST_UPDATE_USER_AN) VALUES ('ZEDA','ZEDA1164','N',NOW_GMT(),'SYSTEM');</v>
      </c>
    </row>
    <row r="1167" spans="1:10" x14ac:dyDescent="0.25">
      <c r="A1167" s="2" t="s">
        <v>14</v>
      </c>
      <c r="B1167" s="2" t="s">
        <v>0</v>
      </c>
      <c r="C1167" s="3" t="s">
        <v>2</v>
      </c>
      <c r="D1167" s="3" t="s">
        <v>2016</v>
      </c>
      <c r="E1167" s="3" t="s">
        <v>4</v>
      </c>
      <c r="F1167" t="s">
        <v>1180</v>
      </c>
      <c r="G1167" s="3" t="s">
        <v>9</v>
      </c>
      <c r="J1167" s="4" t="str">
        <f t="shared" si="18"/>
        <v>INSERT INTO TMS_TID_TKCO_DRVR (TK_CO_I, ID_CARD_I, DELETED, LAST_UPDATE_TM, LAST_UPDATE_USER_AN) VALUES ('ZEDA','ZEDA1165','N',NOW_GMT(),'SYSTEM');</v>
      </c>
    </row>
    <row r="1168" spans="1:10" x14ac:dyDescent="0.25">
      <c r="A1168" s="2" t="s">
        <v>14</v>
      </c>
      <c r="B1168" s="2" t="s">
        <v>0</v>
      </c>
      <c r="C1168" s="3" t="s">
        <v>2</v>
      </c>
      <c r="D1168" s="3" t="s">
        <v>2016</v>
      </c>
      <c r="E1168" s="3" t="s">
        <v>4</v>
      </c>
      <c r="F1168" t="s">
        <v>1181</v>
      </c>
      <c r="G1168" s="3" t="s">
        <v>9</v>
      </c>
      <c r="J1168" s="4" t="str">
        <f t="shared" si="18"/>
        <v>INSERT INTO TMS_TID_TKCO_DRVR (TK_CO_I, ID_CARD_I, DELETED, LAST_UPDATE_TM, LAST_UPDATE_USER_AN) VALUES ('ZEDA','ZEDA1166','N',NOW_GMT(),'SYSTEM');</v>
      </c>
    </row>
    <row r="1169" spans="1:10" x14ac:dyDescent="0.25">
      <c r="A1169" s="2" t="s">
        <v>14</v>
      </c>
      <c r="B1169" s="2" t="s">
        <v>0</v>
      </c>
      <c r="C1169" s="3" t="s">
        <v>2</v>
      </c>
      <c r="D1169" s="3" t="s">
        <v>2016</v>
      </c>
      <c r="E1169" s="3" t="s">
        <v>4</v>
      </c>
      <c r="F1169" t="s">
        <v>1182</v>
      </c>
      <c r="G1169" s="3" t="s">
        <v>9</v>
      </c>
      <c r="J1169" s="4" t="str">
        <f t="shared" si="18"/>
        <v>INSERT INTO TMS_TID_TKCO_DRVR (TK_CO_I, ID_CARD_I, DELETED, LAST_UPDATE_TM, LAST_UPDATE_USER_AN) VALUES ('ZEDA','ZEDA1167','N',NOW_GMT(),'SYSTEM');</v>
      </c>
    </row>
    <row r="1170" spans="1:10" x14ac:dyDescent="0.25">
      <c r="A1170" s="2" t="s">
        <v>14</v>
      </c>
      <c r="B1170" s="2" t="s">
        <v>0</v>
      </c>
      <c r="C1170" s="3" t="s">
        <v>2</v>
      </c>
      <c r="D1170" s="3" t="s">
        <v>2016</v>
      </c>
      <c r="E1170" s="3" t="s">
        <v>4</v>
      </c>
      <c r="F1170" t="s">
        <v>1183</v>
      </c>
      <c r="G1170" s="3" t="s">
        <v>9</v>
      </c>
      <c r="J1170" s="4" t="str">
        <f t="shared" si="18"/>
        <v>INSERT INTO TMS_TID_TKCO_DRVR (TK_CO_I, ID_CARD_I, DELETED, LAST_UPDATE_TM, LAST_UPDATE_USER_AN) VALUES ('ZEDA','ZEDA1168','N',NOW_GMT(),'SYSTEM');</v>
      </c>
    </row>
    <row r="1171" spans="1:10" x14ac:dyDescent="0.25">
      <c r="A1171" s="2" t="s">
        <v>14</v>
      </c>
      <c r="B1171" s="2" t="s">
        <v>0</v>
      </c>
      <c r="C1171" s="3" t="s">
        <v>2</v>
      </c>
      <c r="D1171" s="3" t="s">
        <v>2016</v>
      </c>
      <c r="E1171" s="3" t="s">
        <v>4</v>
      </c>
      <c r="F1171" t="s">
        <v>1184</v>
      </c>
      <c r="G1171" s="3" t="s">
        <v>9</v>
      </c>
      <c r="J1171" s="4" t="str">
        <f t="shared" ref="J1171:J1234" si="19">CONCATENATE(A1171,B1171,C1171,D1171,E1171,F1171,G1171)</f>
        <v>INSERT INTO TMS_TID_TKCO_DRVR (TK_CO_I, ID_CARD_I, DELETED, LAST_UPDATE_TM, LAST_UPDATE_USER_AN) VALUES ('ZEDA','ZEDA1169','N',NOW_GMT(),'SYSTEM');</v>
      </c>
    </row>
    <row r="1172" spans="1:10" x14ac:dyDescent="0.25">
      <c r="A1172" s="2" t="s">
        <v>14</v>
      </c>
      <c r="B1172" s="2" t="s">
        <v>0</v>
      </c>
      <c r="C1172" s="3" t="s">
        <v>2</v>
      </c>
      <c r="D1172" s="3" t="s">
        <v>2016</v>
      </c>
      <c r="E1172" s="3" t="s">
        <v>4</v>
      </c>
      <c r="F1172" t="s">
        <v>1185</v>
      </c>
      <c r="G1172" s="3" t="s">
        <v>9</v>
      </c>
      <c r="J1172" s="4" t="str">
        <f t="shared" si="19"/>
        <v>INSERT INTO TMS_TID_TKCO_DRVR (TK_CO_I, ID_CARD_I, DELETED, LAST_UPDATE_TM, LAST_UPDATE_USER_AN) VALUES ('ZEDA','ZEDA1170','N',NOW_GMT(),'SYSTEM');</v>
      </c>
    </row>
    <row r="1173" spans="1:10" x14ac:dyDescent="0.25">
      <c r="A1173" s="2" t="s">
        <v>14</v>
      </c>
      <c r="B1173" s="2" t="s">
        <v>0</v>
      </c>
      <c r="C1173" s="3" t="s">
        <v>2</v>
      </c>
      <c r="D1173" s="3" t="s">
        <v>2016</v>
      </c>
      <c r="E1173" s="3" t="s">
        <v>4</v>
      </c>
      <c r="F1173" t="s">
        <v>1186</v>
      </c>
      <c r="G1173" s="3" t="s">
        <v>9</v>
      </c>
      <c r="J1173" s="4" t="str">
        <f t="shared" si="19"/>
        <v>INSERT INTO TMS_TID_TKCO_DRVR (TK_CO_I, ID_CARD_I, DELETED, LAST_UPDATE_TM, LAST_UPDATE_USER_AN) VALUES ('ZEDA','ZEDA1171','N',NOW_GMT(),'SYSTEM');</v>
      </c>
    </row>
    <row r="1174" spans="1:10" x14ac:dyDescent="0.25">
      <c r="A1174" s="2" t="s">
        <v>14</v>
      </c>
      <c r="B1174" s="2" t="s">
        <v>0</v>
      </c>
      <c r="C1174" s="3" t="s">
        <v>2</v>
      </c>
      <c r="D1174" s="3" t="s">
        <v>2016</v>
      </c>
      <c r="E1174" s="3" t="s">
        <v>4</v>
      </c>
      <c r="F1174" t="s">
        <v>1187</v>
      </c>
      <c r="G1174" s="3" t="s">
        <v>9</v>
      </c>
      <c r="J1174" s="4" t="str">
        <f t="shared" si="19"/>
        <v>INSERT INTO TMS_TID_TKCO_DRVR (TK_CO_I, ID_CARD_I, DELETED, LAST_UPDATE_TM, LAST_UPDATE_USER_AN) VALUES ('ZEDA','ZEDA1172','N',NOW_GMT(),'SYSTEM');</v>
      </c>
    </row>
    <row r="1175" spans="1:10" x14ac:dyDescent="0.25">
      <c r="A1175" s="2" t="s">
        <v>14</v>
      </c>
      <c r="B1175" s="2" t="s">
        <v>0</v>
      </c>
      <c r="C1175" s="3" t="s">
        <v>2</v>
      </c>
      <c r="D1175" s="3" t="s">
        <v>2016</v>
      </c>
      <c r="E1175" s="3" t="s">
        <v>4</v>
      </c>
      <c r="F1175" t="s">
        <v>1188</v>
      </c>
      <c r="G1175" s="3" t="s">
        <v>9</v>
      </c>
      <c r="J1175" s="4" t="str">
        <f t="shared" si="19"/>
        <v>INSERT INTO TMS_TID_TKCO_DRVR (TK_CO_I, ID_CARD_I, DELETED, LAST_UPDATE_TM, LAST_UPDATE_USER_AN) VALUES ('ZEDA','ZEDA1173','N',NOW_GMT(),'SYSTEM');</v>
      </c>
    </row>
    <row r="1176" spans="1:10" x14ac:dyDescent="0.25">
      <c r="A1176" s="2" t="s">
        <v>14</v>
      </c>
      <c r="B1176" s="2" t="s">
        <v>0</v>
      </c>
      <c r="C1176" s="3" t="s">
        <v>2</v>
      </c>
      <c r="D1176" s="3" t="s">
        <v>2016</v>
      </c>
      <c r="E1176" s="3" t="s">
        <v>4</v>
      </c>
      <c r="F1176" t="s">
        <v>1189</v>
      </c>
      <c r="G1176" s="3" t="s">
        <v>9</v>
      </c>
      <c r="J1176" s="4" t="str">
        <f t="shared" si="19"/>
        <v>INSERT INTO TMS_TID_TKCO_DRVR (TK_CO_I, ID_CARD_I, DELETED, LAST_UPDATE_TM, LAST_UPDATE_USER_AN) VALUES ('ZEDA','ZEDA1174','N',NOW_GMT(),'SYSTEM');</v>
      </c>
    </row>
    <row r="1177" spans="1:10" x14ac:dyDescent="0.25">
      <c r="A1177" s="2" t="s">
        <v>14</v>
      </c>
      <c r="B1177" s="2" t="s">
        <v>0</v>
      </c>
      <c r="C1177" s="3" t="s">
        <v>2</v>
      </c>
      <c r="D1177" s="3" t="s">
        <v>2016</v>
      </c>
      <c r="E1177" s="3" t="s">
        <v>4</v>
      </c>
      <c r="F1177" t="s">
        <v>1190</v>
      </c>
      <c r="G1177" s="3" t="s">
        <v>9</v>
      </c>
      <c r="J1177" s="4" t="str">
        <f t="shared" si="19"/>
        <v>INSERT INTO TMS_TID_TKCO_DRVR (TK_CO_I, ID_CARD_I, DELETED, LAST_UPDATE_TM, LAST_UPDATE_USER_AN) VALUES ('ZEDA','ZEDA1175','N',NOW_GMT(),'SYSTEM');</v>
      </c>
    </row>
    <row r="1178" spans="1:10" x14ac:dyDescent="0.25">
      <c r="A1178" s="2" t="s">
        <v>14</v>
      </c>
      <c r="B1178" s="2" t="s">
        <v>0</v>
      </c>
      <c r="C1178" s="3" t="s">
        <v>2</v>
      </c>
      <c r="D1178" s="3" t="s">
        <v>2016</v>
      </c>
      <c r="E1178" s="3" t="s">
        <v>4</v>
      </c>
      <c r="F1178" t="s">
        <v>1191</v>
      </c>
      <c r="G1178" s="3" t="s">
        <v>9</v>
      </c>
      <c r="J1178" s="4" t="str">
        <f t="shared" si="19"/>
        <v>INSERT INTO TMS_TID_TKCO_DRVR (TK_CO_I, ID_CARD_I, DELETED, LAST_UPDATE_TM, LAST_UPDATE_USER_AN) VALUES ('ZEDA','ZEDA1176','N',NOW_GMT(),'SYSTEM');</v>
      </c>
    </row>
    <row r="1179" spans="1:10" x14ac:dyDescent="0.25">
      <c r="A1179" s="2" t="s">
        <v>14</v>
      </c>
      <c r="B1179" s="2" t="s">
        <v>0</v>
      </c>
      <c r="C1179" s="3" t="s">
        <v>2</v>
      </c>
      <c r="D1179" s="3" t="s">
        <v>2016</v>
      </c>
      <c r="E1179" s="3" t="s">
        <v>4</v>
      </c>
      <c r="F1179" t="s">
        <v>1192</v>
      </c>
      <c r="G1179" s="3" t="s">
        <v>9</v>
      </c>
      <c r="J1179" s="4" t="str">
        <f t="shared" si="19"/>
        <v>INSERT INTO TMS_TID_TKCO_DRVR (TK_CO_I, ID_CARD_I, DELETED, LAST_UPDATE_TM, LAST_UPDATE_USER_AN) VALUES ('ZEDA','ZEDA1177','N',NOW_GMT(),'SYSTEM');</v>
      </c>
    </row>
    <row r="1180" spans="1:10" x14ac:dyDescent="0.25">
      <c r="A1180" s="2" t="s">
        <v>14</v>
      </c>
      <c r="B1180" s="2" t="s">
        <v>0</v>
      </c>
      <c r="C1180" s="3" t="s">
        <v>2</v>
      </c>
      <c r="D1180" s="3" t="s">
        <v>2016</v>
      </c>
      <c r="E1180" s="3" t="s">
        <v>4</v>
      </c>
      <c r="F1180" t="s">
        <v>1193</v>
      </c>
      <c r="G1180" s="3" t="s">
        <v>9</v>
      </c>
      <c r="J1180" s="4" t="str">
        <f t="shared" si="19"/>
        <v>INSERT INTO TMS_TID_TKCO_DRVR (TK_CO_I, ID_CARD_I, DELETED, LAST_UPDATE_TM, LAST_UPDATE_USER_AN) VALUES ('ZEDA','ZEDA1178','N',NOW_GMT(),'SYSTEM');</v>
      </c>
    </row>
    <row r="1181" spans="1:10" x14ac:dyDescent="0.25">
      <c r="A1181" s="2" t="s">
        <v>14</v>
      </c>
      <c r="B1181" s="2" t="s">
        <v>0</v>
      </c>
      <c r="C1181" s="3" t="s">
        <v>2</v>
      </c>
      <c r="D1181" s="3" t="s">
        <v>2016</v>
      </c>
      <c r="E1181" s="3" t="s">
        <v>4</v>
      </c>
      <c r="F1181" t="s">
        <v>1194</v>
      </c>
      <c r="G1181" s="3" t="s">
        <v>9</v>
      </c>
      <c r="J1181" s="4" t="str">
        <f t="shared" si="19"/>
        <v>INSERT INTO TMS_TID_TKCO_DRVR (TK_CO_I, ID_CARD_I, DELETED, LAST_UPDATE_TM, LAST_UPDATE_USER_AN) VALUES ('ZEDA','ZEDA1179','N',NOW_GMT(),'SYSTEM');</v>
      </c>
    </row>
    <row r="1182" spans="1:10" x14ac:dyDescent="0.25">
      <c r="A1182" s="2" t="s">
        <v>14</v>
      </c>
      <c r="B1182" s="2" t="s">
        <v>0</v>
      </c>
      <c r="C1182" s="3" t="s">
        <v>2</v>
      </c>
      <c r="D1182" s="3" t="s">
        <v>2016</v>
      </c>
      <c r="E1182" s="3" t="s">
        <v>4</v>
      </c>
      <c r="F1182" t="s">
        <v>1195</v>
      </c>
      <c r="G1182" s="3" t="s">
        <v>9</v>
      </c>
      <c r="J1182" s="4" t="str">
        <f t="shared" si="19"/>
        <v>INSERT INTO TMS_TID_TKCO_DRVR (TK_CO_I, ID_CARD_I, DELETED, LAST_UPDATE_TM, LAST_UPDATE_USER_AN) VALUES ('ZEDA','ZEDA1180','N',NOW_GMT(),'SYSTEM');</v>
      </c>
    </row>
    <row r="1183" spans="1:10" x14ac:dyDescent="0.25">
      <c r="A1183" s="2" t="s">
        <v>14</v>
      </c>
      <c r="B1183" s="2" t="s">
        <v>0</v>
      </c>
      <c r="C1183" s="3" t="s">
        <v>2</v>
      </c>
      <c r="D1183" s="3" t="s">
        <v>2016</v>
      </c>
      <c r="E1183" s="3" t="s">
        <v>4</v>
      </c>
      <c r="F1183" t="s">
        <v>1196</v>
      </c>
      <c r="G1183" s="3" t="s">
        <v>9</v>
      </c>
      <c r="J1183" s="4" t="str">
        <f t="shared" si="19"/>
        <v>INSERT INTO TMS_TID_TKCO_DRVR (TK_CO_I, ID_CARD_I, DELETED, LAST_UPDATE_TM, LAST_UPDATE_USER_AN) VALUES ('ZEDA','ZEDA1181','N',NOW_GMT(),'SYSTEM');</v>
      </c>
    </row>
    <row r="1184" spans="1:10" x14ac:dyDescent="0.25">
      <c r="A1184" s="2" t="s">
        <v>14</v>
      </c>
      <c r="B1184" s="2" t="s">
        <v>0</v>
      </c>
      <c r="C1184" s="3" t="s">
        <v>2</v>
      </c>
      <c r="D1184" s="3" t="s">
        <v>2016</v>
      </c>
      <c r="E1184" s="3" t="s">
        <v>4</v>
      </c>
      <c r="F1184" t="s">
        <v>1197</v>
      </c>
      <c r="G1184" s="3" t="s">
        <v>9</v>
      </c>
      <c r="J1184" s="4" t="str">
        <f t="shared" si="19"/>
        <v>INSERT INTO TMS_TID_TKCO_DRVR (TK_CO_I, ID_CARD_I, DELETED, LAST_UPDATE_TM, LAST_UPDATE_USER_AN) VALUES ('ZEDA','ZEDA1182','N',NOW_GMT(),'SYSTEM');</v>
      </c>
    </row>
    <row r="1185" spans="1:10" x14ac:dyDescent="0.25">
      <c r="A1185" s="2" t="s">
        <v>14</v>
      </c>
      <c r="B1185" s="2" t="s">
        <v>0</v>
      </c>
      <c r="C1185" s="3" t="s">
        <v>2</v>
      </c>
      <c r="D1185" s="3" t="s">
        <v>2016</v>
      </c>
      <c r="E1185" s="3" t="s">
        <v>4</v>
      </c>
      <c r="F1185" t="s">
        <v>1198</v>
      </c>
      <c r="G1185" s="3" t="s">
        <v>9</v>
      </c>
      <c r="J1185" s="4" t="str">
        <f t="shared" si="19"/>
        <v>INSERT INTO TMS_TID_TKCO_DRVR (TK_CO_I, ID_CARD_I, DELETED, LAST_UPDATE_TM, LAST_UPDATE_USER_AN) VALUES ('ZEDA','ZEDA1183','N',NOW_GMT(),'SYSTEM');</v>
      </c>
    </row>
    <row r="1186" spans="1:10" x14ac:dyDescent="0.25">
      <c r="A1186" s="2" t="s">
        <v>14</v>
      </c>
      <c r="B1186" s="2" t="s">
        <v>0</v>
      </c>
      <c r="C1186" s="3" t="s">
        <v>2</v>
      </c>
      <c r="D1186" s="3" t="s">
        <v>2016</v>
      </c>
      <c r="E1186" s="3" t="s">
        <v>4</v>
      </c>
      <c r="F1186" t="s">
        <v>1199</v>
      </c>
      <c r="G1186" s="3" t="s">
        <v>9</v>
      </c>
      <c r="J1186" s="4" t="str">
        <f t="shared" si="19"/>
        <v>INSERT INTO TMS_TID_TKCO_DRVR (TK_CO_I, ID_CARD_I, DELETED, LAST_UPDATE_TM, LAST_UPDATE_USER_AN) VALUES ('ZEDA','ZEDA1184','N',NOW_GMT(),'SYSTEM');</v>
      </c>
    </row>
    <row r="1187" spans="1:10" x14ac:dyDescent="0.25">
      <c r="A1187" s="2" t="s">
        <v>14</v>
      </c>
      <c r="B1187" s="2" t="s">
        <v>0</v>
      </c>
      <c r="C1187" s="3" t="s">
        <v>2</v>
      </c>
      <c r="D1187" s="3" t="s">
        <v>2016</v>
      </c>
      <c r="E1187" s="3" t="s">
        <v>4</v>
      </c>
      <c r="F1187" t="s">
        <v>1200</v>
      </c>
      <c r="G1187" s="3" t="s">
        <v>9</v>
      </c>
      <c r="J1187" s="4" t="str">
        <f t="shared" si="19"/>
        <v>INSERT INTO TMS_TID_TKCO_DRVR (TK_CO_I, ID_CARD_I, DELETED, LAST_UPDATE_TM, LAST_UPDATE_USER_AN) VALUES ('ZEDA','ZEDA1185','N',NOW_GMT(),'SYSTEM');</v>
      </c>
    </row>
    <row r="1188" spans="1:10" x14ac:dyDescent="0.25">
      <c r="A1188" s="2" t="s">
        <v>14</v>
      </c>
      <c r="B1188" s="2" t="s">
        <v>0</v>
      </c>
      <c r="C1188" s="3" t="s">
        <v>2</v>
      </c>
      <c r="D1188" s="3" t="s">
        <v>2016</v>
      </c>
      <c r="E1188" s="3" t="s">
        <v>4</v>
      </c>
      <c r="F1188" t="s">
        <v>1201</v>
      </c>
      <c r="G1188" s="3" t="s">
        <v>9</v>
      </c>
      <c r="J1188" s="4" t="str">
        <f t="shared" si="19"/>
        <v>INSERT INTO TMS_TID_TKCO_DRVR (TK_CO_I, ID_CARD_I, DELETED, LAST_UPDATE_TM, LAST_UPDATE_USER_AN) VALUES ('ZEDA','ZEDA1186','N',NOW_GMT(),'SYSTEM');</v>
      </c>
    </row>
    <row r="1189" spans="1:10" x14ac:dyDescent="0.25">
      <c r="A1189" s="2" t="s">
        <v>14</v>
      </c>
      <c r="B1189" s="2" t="s">
        <v>0</v>
      </c>
      <c r="C1189" s="3" t="s">
        <v>2</v>
      </c>
      <c r="D1189" s="3" t="s">
        <v>2016</v>
      </c>
      <c r="E1189" s="3" t="s">
        <v>4</v>
      </c>
      <c r="F1189" t="s">
        <v>1202</v>
      </c>
      <c r="G1189" s="3" t="s">
        <v>9</v>
      </c>
      <c r="J1189" s="4" t="str">
        <f t="shared" si="19"/>
        <v>INSERT INTO TMS_TID_TKCO_DRVR (TK_CO_I, ID_CARD_I, DELETED, LAST_UPDATE_TM, LAST_UPDATE_USER_AN) VALUES ('ZEDA','ZEDA1187','N',NOW_GMT(),'SYSTEM');</v>
      </c>
    </row>
    <row r="1190" spans="1:10" x14ac:dyDescent="0.25">
      <c r="A1190" s="2" t="s">
        <v>14</v>
      </c>
      <c r="B1190" s="2" t="s">
        <v>0</v>
      </c>
      <c r="C1190" s="3" t="s">
        <v>2</v>
      </c>
      <c r="D1190" s="3" t="s">
        <v>2016</v>
      </c>
      <c r="E1190" s="3" t="s">
        <v>4</v>
      </c>
      <c r="F1190" t="s">
        <v>1203</v>
      </c>
      <c r="G1190" s="3" t="s">
        <v>9</v>
      </c>
      <c r="J1190" s="4" t="str">
        <f t="shared" si="19"/>
        <v>INSERT INTO TMS_TID_TKCO_DRVR (TK_CO_I, ID_CARD_I, DELETED, LAST_UPDATE_TM, LAST_UPDATE_USER_AN) VALUES ('ZEDA','ZEDA1188','N',NOW_GMT(),'SYSTEM');</v>
      </c>
    </row>
    <row r="1191" spans="1:10" x14ac:dyDescent="0.25">
      <c r="A1191" s="2" t="s">
        <v>14</v>
      </c>
      <c r="B1191" s="2" t="s">
        <v>0</v>
      </c>
      <c r="C1191" s="3" t="s">
        <v>2</v>
      </c>
      <c r="D1191" s="3" t="s">
        <v>2016</v>
      </c>
      <c r="E1191" s="3" t="s">
        <v>4</v>
      </c>
      <c r="F1191" t="s">
        <v>1204</v>
      </c>
      <c r="G1191" s="3" t="s">
        <v>9</v>
      </c>
      <c r="J1191" s="4" t="str">
        <f t="shared" si="19"/>
        <v>INSERT INTO TMS_TID_TKCO_DRVR (TK_CO_I, ID_CARD_I, DELETED, LAST_UPDATE_TM, LAST_UPDATE_USER_AN) VALUES ('ZEDA','ZEDA1189','N',NOW_GMT(),'SYSTEM');</v>
      </c>
    </row>
    <row r="1192" spans="1:10" x14ac:dyDescent="0.25">
      <c r="A1192" s="2" t="s">
        <v>14</v>
      </c>
      <c r="B1192" s="2" t="s">
        <v>0</v>
      </c>
      <c r="C1192" s="3" t="s">
        <v>2</v>
      </c>
      <c r="D1192" s="3" t="s">
        <v>2016</v>
      </c>
      <c r="E1192" s="3" t="s">
        <v>4</v>
      </c>
      <c r="F1192" t="s">
        <v>1205</v>
      </c>
      <c r="G1192" s="3" t="s">
        <v>9</v>
      </c>
      <c r="J1192" s="4" t="str">
        <f t="shared" si="19"/>
        <v>INSERT INTO TMS_TID_TKCO_DRVR (TK_CO_I, ID_CARD_I, DELETED, LAST_UPDATE_TM, LAST_UPDATE_USER_AN) VALUES ('ZEDA','ZEDA1190','N',NOW_GMT(),'SYSTEM');</v>
      </c>
    </row>
    <row r="1193" spans="1:10" x14ac:dyDescent="0.25">
      <c r="A1193" s="2" t="s">
        <v>14</v>
      </c>
      <c r="B1193" s="2" t="s">
        <v>0</v>
      </c>
      <c r="C1193" s="3" t="s">
        <v>2</v>
      </c>
      <c r="D1193" s="3" t="s">
        <v>2016</v>
      </c>
      <c r="E1193" s="3" t="s">
        <v>4</v>
      </c>
      <c r="F1193" t="s">
        <v>1206</v>
      </c>
      <c r="G1193" s="3" t="s">
        <v>9</v>
      </c>
      <c r="J1193" s="4" t="str">
        <f t="shared" si="19"/>
        <v>INSERT INTO TMS_TID_TKCO_DRVR (TK_CO_I, ID_CARD_I, DELETED, LAST_UPDATE_TM, LAST_UPDATE_USER_AN) VALUES ('ZEDA','ZEDA1191','N',NOW_GMT(),'SYSTEM');</v>
      </c>
    </row>
    <row r="1194" spans="1:10" x14ac:dyDescent="0.25">
      <c r="A1194" s="2" t="s">
        <v>14</v>
      </c>
      <c r="B1194" s="2" t="s">
        <v>0</v>
      </c>
      <c r="C1194" s="3" t="s">
        <v>2</v>
      </c>
      <c r="D1194" s="3" t="s">
        <v>2016</v>
      </c>
      <c r="E1194" s="3" t="s">
        <v>4</v>
      </c>
      <c r="F1194" t="s">
        <v>1207</v>
      </c>
      <c r="G1194" s="3" t="s">
        <v>9</v>
      </c>
      <c r="J1194" s="4" t="str">
        <f t="shared" si="19"/>
        <v>INSERT INTO TMS_TID_TKCO_DRVR (TK_CO_I, ID_CARD_I, DELETED, LAST_UPDATE_TM, LAST_UPDATE_USER_AN) VALUES ('ZEDA','ZEDA1192','N',NOW_GMT(),'SYSTEM');</v>
      </c>
    </row>
    <row r="1195" spans="1:10" x14ac:dyDescent="0.25">
      <c r="A1195" s="2" t="s">
        <v>14</v>
      </c>
      <c r="B1195" s="2" t="s">
        <v>0</v>
      </c>
      <c r="C1195" s="3" t="s">
        <v>2</v>
      </c>
      <c r="D1195" s="3" t="s">
        <v>2016</v>
      </c>
      <c r="E1195" s="3" t="s">
        <v>4</v>
      </c>
      <c r="F1195" t="s">
        <v>1208</v>
      </c>
      <c r="G1195" s="3" t="s">
        <v>9</v>
      </c>
      <c r="J1195" s="4" t="str">
        <f t="shared" si="19"/>
        <v>INSERT INTO TMS_TID_TKCO_DRVR (TK_CO_I, ID_CARD_I, DELETED, LAST_UPDATE_TM, LAST_UPDATE_USER_AN) VALUES ('ZEDA','ZEDA1193','N',NOW_GMT(),'SYSTEM');</v>
      </c>
    </row>
    <row r="1196" spans="1:10" x14ac:dyDescent="0.25">
      <c r="A1196" s="2" t="s">
        <v>14</v>
      </c>
      <c r="B1196" s="2" t="s">
        <v>0</v>
      </c>
      <c r="C1196" s="3" t="s">
        <v>2</v>
      </c>
      <c r="D1196" s="3" t="s">
        <v>2016</v>
      </c>
      <c r="E1196" s="3" t="s">
        <v>4</v>
      </c>
      <c r="F1196" t="s">
        <v>1209</v>
      </c>
      <c r="G1196" s="3" t="s">
        <v>9</v>
      </c>
      <c r="J1196" s="4" t="str">
        <f t="shared" si="19"/>
        <v>INSERT INTO TMS_TID_TKCO_DRVR (TK_CO_I, ID_CARD_I, DELETED, LAST_UPDATE_TM, LAST_UPDATE_USER_AN) VALUES ('ZEDA','ZEDA1194','N',NOW_GMT(),'SYSTEM');</v>
      </c>
    </row>
    <row r="1197" spans="1:10" x14ac:dyDescent="0.25">
      <c r="A1197" s="2" t="s">
        <v>14</v>
      </c>
      <c r="B1197" s="2" t="s">
        <v>0</v>
      </c>
      <c r="C1197" s="3" t="s">
        <v>2</v>
      </c>
      <c r="D1197" s="3" t="s">
        <v>2016</v>
      </c>
      <c r="E1197" s="3" t="s">
        <v>4</v>
      </c>
      <c r="F1197" t="s">
        <v>1210</v>
      </c>
      <c r="G1197" s="3" t="s">
        <v>9</v>
      </c>
      <c r="J1197" s="4" t="str">
        <f t="shared" si="19"/>
        <v>INSERT INTO TMS_TID_TKCO_DRVR (TK_CO_I, ID_CARD_I, DELETED, LAST_UPDATE_TM, LAST_UPDATE_USER_AN) VALUES ('ZEDA','ZEDA1195','N',NOW_GMT(),'SYSTEM');</v>
      </c>
    </row>
    <row r="1198" spans="1:10" x14ac:dyDescent="0.25">
      <c r="A1198" s="2" t="s">
        <v>14</v>
      </c>
      <c r="B1198" s="2" t="s">
        <v>0</v>
      </c>
      <c r="C1198" s="3" t="s">
        <v>2</v>
      </c>
      <c r="D1198" s="3" t="s">
        <v>2016</v>
      </c>
      <c r="E1198" s="3" t="s">
        <v>4</v>
      </c>
      <c r="F1198" t="s">
        <v>1211</v>
      </c>
      <c r="G1198" s="3" t="s">
        <v>9</v>
      </c>
      <c r="J1198" s="4" t="str">
        <f t="shared" si="19"/>
        <v>INSERT INTO TMS_TID_TKCO_DRVR (TK_CO_I, ID_CARD_I, DELETED, LAST_UPDATE_TM, LAST_UPDATE_USER_AN) VALUES ('ZEDA','ZEDA1196','N',NOW_GMT(),'SYSTEM');</v>
      </c>
    </row>
    <row r="1199" spans="1:10" x14ac:dyDescent="0.25">
      <c r="A1199" s="2" t="s">
        <v>14</v>
      </c>
      <c r="B1199" s="2" t="s">
        <v>0</v>
      </c>
      <c r="C1199" s="3" t="s">
        <v>2</v>
      </c>
      <c r="D1199" s="3" t="s">
        <v>2016</v>
      </c>
      <c r="E1199" s="3" t="s">
        <v>4</v>
      </c>
      <c r="F1199" t="s">
        <v>1212</v>
      </c>
      <c r="G1199" s="3" t="s">
        <v>9</v>
      </c>
      <c r="J1199" s="4" t="str">
        <f t="shared" si="19"/>
        <v>INSERT INTO TMS_TID_TKCO_DRVR (TK_CO_I, ID_CARD_I, DELETED, LAST_UPDATE_TM, LAST_UPDATE_USER_AN) VALUES ('ZEDA','ZEDA1197','N',NOW_GMT(),'SYSTEM');</v>
      </c>
    </row>
    <row r="1200" spans="1:10" x14ac:dyDescent="0.25">
      <c r="A1200" s="2" t="s">
        <v>14</v>
      </c>
      <c r="B1200" s="2" t="s">
        <v>0</v>
      </c>
      <c r="C1200" s="3" t="s">
        <v>2</v>
      </c>
      <c r="D1200" s="3" t="s">
        <v>2016</v>
      </c>
      <c r="E1200" s="3" t="s">
        <v>4</v>
      </c>
      <c r="F1200" t="s">
        <v>1213</v>
      </c>
      <c r="G1200" s="3" t="s">
        <v>9</v>
      </c>
      <c r="J1200" s="4" t="str">
        <f t="shared" si="19"/>
        <v>INSERT INTO TMS_TID_TKCO_DRVR (TK_CO_I, ID_CARD_I, DELETED, LAST_UPDATE_TM, LAST_UPDATE_USER_AN) VALUES ('ZEDA','ZEDA1198','N',NOW_GMT(),'SYSTEM');</v>
      </c>
    </row>
    <row r="1201" spans="1:10" x14ac:dyDescent="0.25">
      <c r="A1201" s="2" t="s">
        <v>14</v>
      </c>
      <c r="B1201" s="2" t="s">
        <v>0</v>
      </c>
      <c r="C1201" s="3" t="s">
        <v>2</v>
      </c>
      <c r="D1201" s="3" t="s">
        <v>2016</v>
      </c>
      <c r="E1201" s="3" t="s">
        <v>4</v>
      </c>
      <c r="F1201" t="s">
        <v>1214</v>
      </c>
      <c r="G1201" s="3" t="s">
        <v>9</v>
      </c>
      <c r="J1201" s="4" t="str">
        <f t="shared" si="19"/>
        <v>INSERT INTO TMS_TID_TKCO_DRVR (TK_CO_I, ID_CARD_I, DELETED, LAST_UPDATE_TM, LAST_UPDATE_USER_AN) VALUES ('ZEDA','ZEDA1199','N',NOW_GMT(),'SYSTEM');</v>
      </c>
    </row>
    <row r="1202" spans="1:10" x14ac:dyDescent="0.25">
      <c r="A1202" s="2" t="s">
        <v>14</v>
      </c>
      <c r="B1202" s="2" t="s">
        <v>0</v>
      </c>
      <c r="C1202" s="3" t="s">
        <v>2</v>
      </c>
      <c r="D1202" s="3" t="s">
        <v>2016</v>
      </c>
      <c r="E1202" s="3" t="s">
        <v>4</v>
      </c>
      <c r="F1202" t="s">
        <v>1215</v>
      </c>
      <c r="G1202" s="3" t="s">
        <v>9</v>
      </c>
      <c r="J1202" s="4" t="str">
        <f t="shared" si="19"/>
        <v>INSERT INTO TMS_TID_TKCO_DRVR (TK_CO_I, ID_CARD_I, DELETED, LAST_UPDATE_TM, LAST_UPDATE_USER_AN) VALUES ('ZEDA','ZEDA1200','N',NOW_GMT(),'SYSTEM');</v>
      </c>
    </row>
    <row r="1203" spans="1:10" x14ac:dyDescent="0.25">
      <c r="A1203" s="2" t="s">
        <v>14</v>
      </c>
      <c r="B1203" s="2" t="s">
        <v>0</v>
      </c>
      <c r="C1203" s="3" t="s">
        <v>2</v>
      </c>
      <c r="D1203" s="3" t="s">
        <v>2016</v>
      </c>
      <c r="E1203" s="3" t="s">
        <v>4</v>
      </c>
      <c r="F1203" t="s">
        <v>1216</v>
      </c>
      <c r="G1203" s="3" t="s">
        <v>9</v>
      </c>
      <c r="J1203" s="4" t="str">
        <f t="shared" si="19"/>
        <v>INSERT INTO TMS_TID_TKCO_DRVR (TK_CO_I, ID_CARD_I, DELETED, LAST_UPDATE_TM, LAST_UPDATE_USER_AN) VALUES ('ZEDA','ZEDA1201','N',NOW_GMT(),'SYSTEM');</v>
      </c>
    </row>
    <row r="1204" spans="1:10" x14ac:dyDescent="0.25">
      <c r="A1204" s="2" t="s">
        <v>14</v>
      </c>
      <c r="B1204" s="2" t="s">
        <v>0</v>
      </c>
      <c r="C1204" s="3" t="s">
        <v>2</v>
      </c>
      <c r="D1204" s="3" t="s">
        <v>2016</v>
      </c>
      <c r="E1204" s="3" t="s">
        <v>4</v>
      </c>
      <c r="F1204" t="s">
        <v>1217</v>
      </c>
      <c r="G1204" s="3" t="s">
        <v>9</v>
      </c>
      <c r="J1204" s="4" t="str">
        <f t="shared" si="19"/>
        <v>INSERT INTO TMS_TID_TKCO_DRVR (TK_CO_I, ID_CARD_I, DELETED, LAST_UPDATE_TM, LAST_UPDATE_USER_AN) VALUES ('ZEDA','ZEDA1202','N',NOW_GMT(),'SYSTEM');</v>
      </c>
    </row>
    <row r="1205" spans="1:10" x14ac:dyDescent="0.25">
      <c r="A1205" s="2" t="s">
        <v>14</v>
      </c>
      <c r="B1205" s="2" t="s">
        <v>0</v>
      </c>
      <c r="C1205" s="3" t="s">
        <v>2</v>
      </c>
      <c r="D1205" s="3" t="s">
        <v>2016</v>
      </c>
      <c r="E1205" s="3" t="s">
        <v>4</v>
      </c>
      <c r="F1205" t="s">
        <v>1218</v>
      </c>
      <c r="G1205" s="3" t="s">
        <v>9</v>
      </c>
      <c r="J1205" s="4" t="str">
        <f t="shared" si="19"/>
        <v>INSERT INTO TMS_TID_TKCO_DRVR (TK_CO_I, ID_CARD_I, DELETED, LAST_UPDATE_TM, LAST_UPDATE_USER_AN) VALUES ('ZEDA','ZEDA1203','N',NOW_GMT(),'SYSTEM');</v>
      </c>
    </row>
    <row r="1206" spans="1:10" x14ac:dyDescent="0.25">
      <c r="A1206" s="2" t="s">
        <v>14</v>
      </c>
      <c r="B1206" s="2" t="s">
        <v>0</v>
      </c>
      <c r="C1206" s="3" t="s">
        <v>2</v>
      </c>
      <c r="D1206" s="3" t="s">
        <v>2016</v>
      </c>
      <c r="E1206" s="3" t="s">
        <v>4</v>
      </c>
      <c r="F1206" t="s">
        <v>1219</v>
      </c>
      <c r="G1206" s="3" t="s">
        <v>9</v>
      </c>
      <c r="J1206" s="4" t="str">
        <f t="shared" si="19"/>
        <v>INSERT INTO TMS_TID_TKCO_DRVR (TK_CO_I, ID_CARD_I, DELETED, LAST_UPDATE_TM, LAST_UPDATE_USER_AN) VALUES ('ZEDA','ZEDA1204','N',NOW_GMT(),'SYSTEM');</v>
      </c>
    </row>
    <row r="1207" spans="1:10" x14ac:dyDescent="0.25">
      <c r="A1207" s="2" t="s">
        <v>14</v>
      </c>
      <c r="B1207" s="2" t="s">
        <v>0</v>
      </c>
      <c r="C1207" s="3" t="s">
        <v>2</v>
      </c>
      <c r="D1207" s="3" t="s">
        <v>2016</v>
      </c>
      <c r="E1207" s="3" t="s">
        <v>4</v>
      </c>
      <c r="F1207" t="s">
        <v>1220</v>
      </c>
      <c r="G1207" s="3" t="s">
        <v>9</v>
      </c>
      <c r="J1207" s="4" t="str">
        <f t="shared" si="19"/>
        <v>INSERT INTO TMS_TID_TKCO_DRVR (TK_CO_I, ID_CARD_I, DELETED, LAST_UPDATE_TM, LAST_UPDATE_USER_AN) VALUES ('ZEDA','ZEDA1205','N',NOW_GMT(),'SYSTEM');</v>
      </c>
    </row>
    <row r="1208" spans="1:10" x14ac:dyDescent="0.25">
      <c r="A1208" s="2" t="s">
        <v>14</v>
      </c>
      <c r="B1208" s="2" t="s">
        <v>0</v>
      </c>
      <c r="C1208" s="3" t="s">
        <v>2</v>
      </c>
      <c r="D1208" s="3" t="s">
        <v>2016</v>
      </c>
      <c r="E1208" s="3" t="s">
        <v>4</v>
      </c>
      <c r="F1208" t="s">
        <v>1221</v>
      </c>
      <c r="G1208" s="3" t="s">
        <v>9</v>
      </c>
      <c r="J1208" s="4" t="str">
        <f t="shared" si="19"/>
        <v>INSERT INTO TMS_TID_TKCO_DRVR (TK_CO_I, ID_CARD_I, DELETED, LAST_UPDATE_TM, LAST_UPDATE_USER_AN) VALUES ('ZEDA','ZEDA1206','N',NOW_GMT(),'SYSTEM');</v>
      </c>
    </row>
    <row r="1209" spans="1:10" x14ac:dyDescent="0.25">
      <c r="A1209" s="2" t="s">
        <v>14</v>
      </c>
      <c r="B1209" s="2" t="s">
        <v>0</v>
      </c>
      <c r="C1209" s="3" t="s">
        <v>2</v>
      </c>
      <c r="D1209" s="3" t="s">
        <v>2016</v>
      </c>
      <c r="E1209" s="3" t="s">
        <v>4</v>
      </c>
      <c r="F1209" t="s">
        <v>1222</v>
      </c>
      <c r="G1209" s="3" t="s">
        <v>9</v>
      </c>
      <c r="J1209" s="4" t="str">
        <f t="shared" si="19"/>
        <v>INSERT INTO TMS_TID_TKCO_DRVR (TK_CO_I, ID_CARD_I, DELETED, LAST_UPDATE_TM, LAST_UPDATE_USER_AN) VALUES ('ZEDA','ZEDA1207','N',NOW_GMT(),'SYSTEM');</v>
      </c>
    </row>
    <row r="1210" spans="1:10" x14ac:dyDescent="0.25">
      <c r="A1210" s="2" t="s">
        <v>14</v>
      </c>
      <c r="B1210" s="2" t="s">
        <v>0</v>
      </c>
      <c r="C1210" s="3" t="s">
        <v>2</v>
      </c>
      <c r="D1210" s="3" t="s">
        <v>2016</v>
      </c>
      <c r="E1210" s="3" t="s">
        <v>4</v>
      </c>
      <c r="F1210" t="s">
        <v>1223</v>
      </c>
      <c r="G1210" s="3" t="s">
        <v>9</v>
      </c>
      <c r="J1210" s="4" t="str">
        <f t="shared" si="19"/>
        <v>INSERT INTO TMS_TID_TKCO_DRVR (TK_CO_I, ID_CARD_I, DELETED, LAST_UPDATE_TM, LAST_UPDATE_USER_AN) VALUES ('ZEDA','ZEDA1208','N',NOW_GMT(),'SYSTEM');</v>
      </c>
    </row>
    <row r="1211" spans="1:10" x14ac:dyDescent="0.25">
      <c r="A1211" s="2" t="s">
        <v>14</v>
      </c>
      <c r="B1211" s="2" t="s">
        <v>0</v>
      </c>
      <c r="C1211" s="3" t="s">
        <v>2</v>
      </c>
      <c r="D1211" s="3" t="s">
        <v>2016</v>
      </c>
      <c r="E1211" s="3" t="s">
        <v>4</v>
      </c>
      <c r="F1211" t="s">
        <v>1224</v>
      </c>
      <c r="G1211" s="3" t="s">
        <v>9</v>
      </c>
      <c r="J1211" s="4" t="str">
        <f t="shared" si="19"/>
        <v>INSERT INTO TMS_TID_TKCO_DRVR (TK_CO_I, ID_CARD_I, DELETED, LAST_UPDATE_TM, LAST_UPDATE_USER_AN) VALUES ('ZEDA','ZEDA1209','N',NOW_GMT(),'SYSTEM');</v>
      </c>
    </row>
    <row r="1212" spans="1:10" x14ac:dyDescent="0.25">
      <c r="A1212" s="2" t="s">
        <v>14</v>
      </c>
      <c r="B1212" s="2" t="s">
        <v>0</v>
      </c>
      <c r="C1212" s="3" t="s">
        <v>2</v>
      </c>
      <c r="D1212" s="3" t="s">
        <v>2016</v>
      </c>
      <c r="E1212" s="3" t="s">
        <v>4</v>
      </c>
      <c r="F1212" t="s">
        <v>1225</v>
      </c>
      <c r="G1212" s="3" t="s">
        <v>9</v>
      </c>
      <c r="J1212" s="4" t="str">
        <f t="shared" si="19"/>
        <v>INSERT INTO TMS_TID_TKCO_DRVR (TK_CO_I, ID_CARD_I, DELETED, LAST_UPDATE_TM, LAST_UPDATE_USER_AN) VALUES ('ZEDA','ZEDA1210','N',NOW_GMT(),'SYSTEM');</v>
      </c>
    </row>
    <row r="1213" spans="1:10" x14ac:dyDescent="0.25">
      <c r="A1213" s="2" t="s">
        <v>14</v>
      </c>
      <c r="B1213" s="2" t="s">
        <v>0</v>
      </c>
      <c r="C1213" s="3" t="s">
        <v>2</v>
      </c>
      <c r="D1213" s="3" t="s">
        <v>2016</v>
      </c>
      <c r="E1213" s="3" t="s">
        <v>4</v>
      </c>
      <c r="F1213" t="s">
        <v>1226</v>
      </c>
      <c r="G1213" s="3" t="s">
        <v>9</v>
      </c>
      <c r="J1213" s="4" t="str">
        <f t="shared" si="19"/>
        <v>INSERT INTO TMS_TID_TKCO_DRVR (TK_CO_I, ID_CARD_I, DELETED, LAST_UPDATE_TM, LAST_UPDATE_USER_AN) VALUES ('ZEDA','ZEDA1211','N',NOW_GMT(),'SYSTEM');</v>
      </c>
    </row>
    <row r="1214" spans="1:10" x14ac:dyDescent="0.25">
      <c r="A1214" s="2" t="s">
        <v>14</v>
      </c>
      <c r="B1214" s="2" t="s">
        <v>0</v>
      </c>
      <c r="C1214" s="3" t="s">
        <v>2</v>
      </c>
      <c r="D1214" s="3" t="s">
        <v>2016</v>
      </c>
      <c r="E1214" s="3" t="s">
        <v>4</v>
      </c>
      <c r="F1214" t="s">
        <v>1227</v>
      </c>
      <c r="G1214" s="3" t="s">
        <v>9</v>
      </c>
      <c r="J1214" s="4" t="str">
        <f t="shared" si="19"/>
        <v>INSERT INTO TMS_TID_TKCO_DRVR (TK_CO_I, ID_CARD_I, DELETED, LAST_UPDATE_TM, LAST_UPDATE_USER_AN) VALUES ('ZEDA','ZEDA1212','N',NOW_GMT(),'SYSTEM');</v>
      </c>
    </row>
    <row r="1215" spans="1:10" x14ac:dyDescent="0.25">
      <c r="A1215" s="2" t="s">
        <v>14</v>
      </c>
      <c r="B1215" s="2" t="s">
        <v>0</v>
      </c>
      <c r="C1215" s="3" t="s">
        <v>2</v>
      </c>
      <c r="D1215" s="3" t="s">
        <v>2016</v>
      </c>
      <c r="E1215" s="3" t="s">
        <v>4</v>
      </c>
      <c r="F1215" t="s">
        <v>1228</v>
      </c>
      <c r="G1215" s="3" t="s">
        <v>9</v>
      </c>
      <c r="J1215" s="4" t="str">
        <f t="shared" si="19"/>
        <v>INSERT INTO TMS_TID_TKCO_DRVR (TK_CO_I, ID_CARD_I, DELETED, LAST_UPDATE_TM, LAST_UPDATE_USER_AN) VALUES ('ZEDA','ZEDA1213','N',NOW_GMT(),'SYSTEM');</v>
      </c>
    </row>
    <row r="1216" spans="1:10" x14ac:dyDescent="0.25">
      <c r="A1216" s="2" t="s">
        <v>14</v>
      </c>
      <c r="B1216" s="2" t="s">
        <v>0</v>
      </c>
      <c r="C1216" s="3" t="s">
        <v>2</v>
      </c>
      <c r="D1216" s="3" t="s">
        <v>2016</v>
      </c>
      <c r="E1216" s="3" t="s">
        <v>4</v>
      </c>
      <c r="F1216" t="s">
        <v>1229</v>
      </c>
      <c r="G1216" s="3" t="s">
        <v>9</v>
      </c>
      <c r="J1216" s="4" t="str">
        <f t="shared" si="19"/>
        <v>INSERT INTO TMS_TID_TKCO_DRVR (TK_CO_I, ID_CARD_I, DELETED, LAST_UPDATE_TM, LAST_UPDATE_USER_AN) VALUES ('ZEDA','ZEDA1214','N',NOW_GMT(),'SYSTEM');</v>
      </c>
    </row>
    <row r="1217" spans="1:10" x14ac:dyDescent="0.25">
      <c r="A1217" s="2" t="s">
        <v>14</v>
      </c>
      <c r="B1217" s="2" t="s">
        <v>0</v>
      </c>
      <c r="C1217" s="3" t="s">
        <v>2</v>
      </c>
      <c r="D1217" s="3" t="s">
        <v>2016</v>
      </c>
      <c r="E1217" s="3" t="s">
        <v>4</v>
      </c>
      <c r="F1217" t="s">
        <v>1230</v>
      </c>
      <c r="G1217" s="3" t="s">
        <v>9</v>
      </c>
      <c r="J1217" s="4" t="str">
        <f t="shared" si="19"/>
        <v>INSERT INTO TMS_TID_TKCO_DRVR (TK_CO_I, ID_CARD_I, DELETED, LAST_UPDATE_TM, LAST_UPDATE_USER_AN) VALUES ('ZEDA','ZEDA1215','N',NOW_GMT(),'SYSTEM');</v>
      </c>
    </row>
    <row r="1218" spans="1:10" x14ac:dyDescent="0.25">
      <c r="A1218" s="2" t="s">
        <v>14</v>
      </c>
      <c r="B1218" s="2" t="s">
        <v>0</v>
      </c>
      <c r="C1218" s="3" t="s">
        <v>2</v>
      </c>
      <c r="D1218" s="3" t="s">
        <v>2016</v>
      </c>
      <c r="E1218" s="3" t="s">
        <v>4</v>
      </c>
      <c r="F1218" t="s">
        <v>1231</v>
      </c>
      <c r="G1218" s="3" t="s">
        <v>9</v>
      </c>
      <c r="J1218" s="4" t="str">
        <f t="shared" si="19"/>
        <v>INSERT INTO TMS_TID_TKCO_DRVR (TK_CO_I, ID_CARD_I, DELETED, LAST_UPDATE_TM, LAST_UPDATE_USER_AN) VALUES ('ZEDA','ZEDA1216','N',NOW_GMT(),'SYSTEM');</v>
      </c>
    </row>
    <row r="1219" spans="1:10" x14ac:dyDescent="0.25">
      <c r="A1219" s="2" t="s">
        <v>14</v>
      </c>
      <c r="B1219" s="2" t="s">
        <v>0</v>
      </c>
      <c r="C1219" s="3" t="s">
        <v>2</v>
      </c>
      <c r="D1219" s="3" t="s">
        <v>2016</v>
      </c>
      <c r="E1219" s="3" t="s">
        <v>4</v>
      </c>
      <c r="F1219" t="s">
        <v>1232</v>
      </c>
      <c r="G1219" s="3" t="s">
        <v>9</v>
      </c>
      <c r="J1219" s="4" t="str">
        <f t="shared" si="19"/>
        <v>INSERT INTO TMS_TID_TKCO_DRVR (TK_CO_I, ID_CARD_I, DELETED, LAST_UPDATE_TM, LAST_UPDATE_USER_AN) VALUES ('ZEDA','ZEDA1217','N',NOW_GMT(),'SYSTEM');</v>
      </c>
    </row>
    <row r="1220" spans="1:10" x14ac:dyDescent="0.25">
      <c r="A1220" s="2" t="s">
        <v>14</v>
      </c>
      <c r="B1220" s="2" t="s">
        <v>0</v>
      </c>
      <c r="C1220" s="3" t="s">
        <v>2</v>
      </c>
      <c r="D1220" s="3" t="s">
        <v>2016</v>
      </c>
      <c r="E1220" s="3" t="s">
        <v>4</v>
      </c>
      <c r="F1220" t="s">
        <v>1233</v>
      </c>
      <c r="G1220" s="3" t="s">
        <v>9</v>
      </c>
      <c r="J1220" s="4" t="str">
        <f t="shared" si="19"/>
        <v>INSERT INTO TMS_TID_TKCO_DRVR (TK_CO_I, ID_CARD_I, DELETED, LAST_UPDATE_TM, LAST_UPDATE_USER_AN) VALUES ('ZEDA','ZEDA1218','N',NOW_GMT(),'SYSTEM');</v>
      </c>
    </row>
    <row r="1221" spans="1:10" x14ac:dyDescent="0.25">
      <c r="A1221" s="2" t="s">
        <v>14</v>
      </c>
      <c r="B1221" s="2" t="s">
        <v>0</v>
      </c>
      <c r="C1221" s="3" t="s">
        <v>2</v>
      </c>
      <c r="D1221" s="3" t="s">
        <v>2016</v>
      </c>
      <c r="E1221" s="3" t="s">
        <v>4</v>
      </c>
      <c r="F1221" t="s">
        <v>1234</v>
      </c>
      <c r="G1221" s="3" t="s">
        <v>9</v>
      </c>
      <c r="J1221" s="4" t="str">
        <f t="shared" si="19"/>
        <v>INSERT INTO TMS_TID_TKCO_DRVR (TK_CO_I, ID_CARD_I, DELETED, LAST_UPDATE_TM, LAST_UPDATE_USER_AN) VALUES ('ZEDA','ZEDA1219','N',NOW_GMT(),'SYSTEM');</v>
      </c>
    </row>
    <row r="1222" spans="1:10" x14ac:dyDescent="0.25">
      <c r="A1222" s="2" t="s">
        <v>14</v>
      </c>
      <c r="B1222" s="2" t="s">
        <v>0</v>
      </c>
      <c r="C1222" s="3" t="s">
        <v>2</v>
      </c>
      <c r="D1222" s="3" t="s">
        <v>2016</v>
      </c>
      <c r="E1222" s="3" t="s">
        <v>4</v>
      </c>
      <c r="F1222" t="s">
        <v>1235</v>
      </c>
      <c r="G1222" s="3" t="s">
        <v>9</v>
      </c>
      <c r="J1222" s="4" t="str">
        <f t="shared" si="19"/>
        <v>INSERT INTO TMS_TID_TKCO_DRVR (TK_CO_I, ID_CARD_I, DELETED, LAST_UPDATE_TM, LAST_UPDATE_USER_AN) VALUES ('ZEDA','ZEDA1220','N',NOW_GMT(),'SYSTEM');</v>
      </c>
    </row>
    <row r="1223" spans="1:10" x14ac:dyDescent="0.25">
      <c r="A1223" s="2" t="s">
        <v>14</v>
      </c>
      <c r="B1223" s="2" t="s">
        <v>0</v>
      </c>
      <c r="C1223" s="3" t="s">
        <v>2</v>
      </c>
      <c r="D1223" s="3" t="s">
        <v>2016</v>
      </c>
      <c r="E1223" s="3" t="s">
        <v>4</v>
      </c>
      <c r="F1223" t="s">
        <v>1236</v>
      </c>
      <c r="G1223" s="3" t="s">
        <v>9</v>
      </c>
      <c r="J1223" s="4" t="str">
        <f t="shared" si="19"/>
        <v>INSERT INTO TMS_TID_TKCO_DRVR (TK_CO_I, ID_CARD_I, DELETED, LAST_UPDATE_TM, LAST_UPDATE_USER_AN) VALUES ('ZEDA','ZEDA1221','N',NOW_GMT(),'SYSTEM');</v>
      </c>
    </row>
    <row r="1224" spans="1:10" x14ac:dyDescent="0.25">
      <c r="A1224" s="2" t="s">
        <v>14</v>
      </c>
      <c r="B1224" s="2" t="s">
        <v>0</v>
      </c>
      <c r="C1224" s="3" t="s">
        <v>2</v>
      </c>
      <c r="D1224" s="3" t="s">
        <v>2016</v>
      </c>
      <c r="E1224" s="3" t="s">
        <v>4</v>
      </c>
      <c r="F1224" t="s">
        <v>1237</v>
      </c>
      <c r="G1224" s="3" t="s">
        <v>9</v>
      </c>
      <c r="J1224" s="4" t="str">
        <f t="shared" si="19"/>
        <v>INSERT INTO TMS_TID_TKCO_DRVR (TK_CO_I, ID_CARD_I, DELETED, LAST_UPDATE_TM, LAST_UPDATE_USER_AN) VALUES ('ZEDA','ZEDA1222','N',NOW_GMT(),'SYSTEM');</v>
      </c>
    </row>
    <row r="1225" spans="1:10" x14ac:dyDescent="0.25">
      <c r="A1225" s="2" t="s">
        <v>14</v>
      </c>
      <c r="B1225" s="2" t="s">
        <v>0</v>
      </c>
      <c r="C1225" s="3" t="s">
        <v>2</v>
      </c>
      <c r="D1225" s="3" t="s">
        <v>2016</v>
      </c>
      <c r="E1225" s="3" t="s">
        <v>4</v>
      </c>
      <c r="F1225" t="s">
        <v>1238</v>
      </c>
      <c r="G1225" s="3" t="s">
        <v>9</v>
      </c>
      <c r="J1225" s="4" t="str">
        <f t="shared" si="19"/>
        <v>INSERT INTO TMS_TID_TKCO_DRVR (TK_CO_I, ID_CARD_I, DELETED, LAST_UPDATE_TM, LAST_UPDATE_USER_AN) VALUES ('ZEDA','ZEDA1223','N',NOW_GMT(),'SYSTEM');</v>
      </c>
    </row>
    <row r="1226" spans="1:10" x14ac:dyDescent="0.25">
      <c r="A1226" s="2" t="s">
        <v>14</v>
      </c>
      <c r="B1226" s="2" t="s">
        <v>0</v>
      </c>
      <c r="C1226" s="3" t="s">
        <v>2</v>
      </c>
      <c r="D1226" s="3" t="s">
        <v>2016</v>
      </c>
      <c r="E1226" s="3" t="s">
        <v>4</v>
      </c>
      <c r="F1226" t="s">
        <v>1239</v>
      </c>
      <c r="G1226" s="3" t="s">
        <v>9</v>
      </c>
      <c r="J1226" s="4" t="str">
        <f t="shared" si="19"/>
        <v>INSERT INTO TMS_TID_TKCO_DRVR (TK_CO_I, ID_CARD_I, DELETED, LAST_UPDATE_TM, LAST_UPDATE_USER_AN) VALUES ('ZEDA','ZEDA1224','N',NOW_GMT(),'SYSTEM');</v>
      </c>
    </row>
    <row r="1227" spans="1:10" x14ac:dyDescent="0.25">
      <c r="A1227" s="2" t="s">
        <v>14</v>
      </c>
      <c r="B1227" s="2" t="s">
        <v>0</v>
      </c>
      <c r="C1227" s="3" t="s">
        <v>2</v>
      </c>
      <c r="D1227" s="3" t="s">
        <v>2016</v>
      </c>
      <c r="E1227" s="3" t="s">
        <v>4</v>
      </c>
      <c r="F1227" t="s">
        <v>1240</v>
      </c>
      <c r="G1227" s="3" t="s">
        <v>9</v>
      </c>
      <c r="J1227" s="4" t="str">
        <f t="shared" si="19"/>
        <v>INSERT INTO TMS_TID_TKCO_DRVR (TK_CO_I, ID_CARD_I, DELETED, LAST_UPDATE_TM, LAST_UPDATE_USER_AN) VALUES ('ZEDA','ZEDA1225','N',NOW_GMT(),'SYSTEM');</v>
      </c>
    </row>
    <row r="1228" spans="1:10" x14ac:dyDescent="0.25">
      <c r="A1228" s="2" t="s">
        <v>14</v>
      </c>
      <c r="B1228" s="2" t="s">
        <v>0</v>
      </c>
      <c r="C1228" s="3" t="s">
        <v>2</v>
      </c>
      <c r="D1228" s="3" t="s">
        <v>2016</v>
      </c>
      <c r="E1228" s="3" t="s">
        <v>4</v>
      </c>
      <c r="F1228" t="s">
        <v>1241</v>
      </c>
      <c r="G1228" s="3" t="s">
        <v>9</v>
      </c>
      <c r="J1228" s="4" t="str">
        <f t="shared" si="19"/>
        <v>INSERT INTO TMS_TID_TKCO_DRVR (TK_CO_I, ID_CARD_I, DELETED, LAST_UPDATE_TM, LAST_UPDATE_USER_AN) VALUES ('ZEDA','ZEDA1226','N',NOW_GMT(),'SYSTEM');</v>
      </c>
    </row>
    <row r="1229" spans="1:10" x14ac:dyDescent="0.25">
      <c r="A1229" s="2" t="s">
        <v>14</v>
      </c>
      <c r="B1229" s="2" t="s">
        <v>0</v>
      </c>
      <c r="C1229" s="3" t="s">
        <v>2</v>
      </c>
      <c r="D1229" s="3" t="s">
        <v>2016</v>
      </c>
      <c r="E1229" s="3" t="s">
        <v>4</v>
      </c>
      <c r="F1229" t="s">
        <v>1242</v>
      </c>
      <c r="G1229" s="3" t="s">
        <v>9</v>
      </c>
      <c r="J1229" s="4" t="str">
        <f t="shared" si="19"/>
        <v>INSERT INTO TMS_TID_TKCO_DRVR (TK_CO_I, ID_CARD_I, DELETED, LAST_UPDATE_TM, LAST_UPDATE_USER_AN) VALUES ('ZEDA','ZEDA1227','N',NOW_GMT(),'SYSTEM');</v>
      </c>
    </row>
    <row r="1230" spans="1:10" x14ac:dyDescent="0.25">
      <c r="A1230" s="2" t="s">
        <v>14</v>
      </c>
      <c r="B1230" s="2" t="s">
        <v>0</v>
      </c>
      <c r="C1230" s="3" t="s">
        <v>2</v>
      </c>
      <c r="D1230" s="3" t="s">
        <v>2016</v>
      </c>
      <c r="E1230" s="3" t="s">
        <v>4</v>
      </c>
      <c r="F1230" t="s">
        <v>1243</v>
      </c>
      <c r="G1230" s="3" t="s">
        <v>9</v>
      </c>
      <c r="J1230" s="4" t="str">
        <f t="shared" si="19"/>
        <v>INSERT INTO TMS_TID_TKCO_DRVR (TK_CO_I, ID_CARD_I, DELETED, LAST_UPDATE_TM, LAST_UPDATE_USER_AN) VALUES ('ZEDA','ZEDA1228','N',NOW_GMT(),'SYSTEM');</v>
      </c>
    </row>
    <row r="1231" spans="1:10" x14ac:dyDescent="0.25">
      <c r="A1231" s="2" t="s">
        <v>14</v>
      </c>
      <c r="B1231" s="2" t="s">
        <v>0</v>
      </c>
      <c r="C1231" s="3" t="s">
        <v>2</v>
      </c>
      <c r="D1231" s="3" t="s">
        <v>2016</v>
      </c>
      <c r="E1231" s="3" t="s">
        <v>4</v>
      </c>
      <c r="F1231" t="s">
        <v>1244</v>
      </c>
      <c r="G1231" s="3" t="s">
        <v>9</v>
      </c>
      <c r="J1231" s="4" t="str">
        <f t="shared" si="19"/>
        <v>INSERT INTO TMS_TID_TKCO_DRVR (TK_CO_I, ID_CARD_I, DELETED, LAST_UPDATE_TM, LAST_UPDATE_USER_AN) VALUES ('ZEDA','ZEDA1229','N',NOW_GMT(),'SYSTEM');</v>
      </c>
    </row>
    <row r="1232" spans="1:10" x14ac:dyDescent="0.25">
      <c r="A1232" s="2" t="s">
        <v>14</v>
      </c>
      <c r="B1232" s="2" t="s">
        <v>0</v>
      </c>
      <c r="C1232" s="3" t="s">
        <v>2</v>
      </c>
      <c r="D1232" s="3" t="s">
        <v>2016</v>
      </c>
      <c r="E1232" s="3" t="s">
        <v>4</v>
      </c>
      <c r="F1232" t="s">
        <v>1245</v>
      </c>
      <c r="G1232" s="3" t="s">
        <v>9</v>
      </c>
      <c r="J1232" s="4" t="str">
        <f t="shared" si="19"/>
        <v>INSERT INTO TMS_TID_TKCO_DRVR (TK_CO_I, ID_CARD_I, DELETED, LAST_UPDATE_TM, LAST_UPDATE_USER_AN) VALUES ('ZEDA','ZEDA1230','N',NOW_GMT(),'SYSTEM');</v>
      </c>
    </row>
    <row r="1233" spans="1:10" x14ac:dyDescent="0.25">
      <c r="A1233" s="2" t="s">
        <v>14</v>
      </c>
      <c r="B1233" s="2" t="s">
        <v>0</v>
      </c>
      <c r="C1233" s="3" t="s">
        <v>2</v>
      </c>
      <c r="D1233" s="3" t="s">
        <v>2016</v>
      </c>
      <c r="E1233" s="3" t="s">
        <v>4</v>
      </c>
      <c r="F1233" t="s">
        <v>1246</v>
      </c>
      <c r="G1233" s="3" t="s">
        <v>9</v>
      </c>
      <c r="J1233" s="4" t="str">
        <f t="shared" si="19"/>
        <v>INSERT INTO TMS_TID_TKCO_DRVR (TK_CO_I, ID_CARD_I, DELETED, LAST_UPDATE_TM, LAST_UPDATE_USER_AN) VALUES ('ZEDA','ZEDA1231','N',NOW_GMT(),'SYSTEM');</v>
      </c>
    </row>
    <row r="1234" spans="1:10" x14ac:dyDescent="0.25">
      <c r="A1234" s="2" t="s">
        <v>14</v>
      </c>
      <c r="B1234" s="2" t="s">
        <v>0</v>
      </c>
      <c r="C1234" s="3" t="s">
        <v>2</v>
      </c>
      <c r="D1234" s="3" t="s">
        <v>2016</v>
      </c>
      <c r="E1234" s="3" t="s">
        <v>4</v>
      </c>
      <c r="F1234" t="s">
        <v>1247</v>
      </c>
      <c r="G1234" s="3" t="s">
        <v>9</v>
      </c>
      <c r="J1234" s="4" t="str">
        <f t="shared" si="19"/>
        <v>INSERT INTO TMS_TID_TKCO_DRVR (TK_CO_I, ID_CARD_I, DELETED, LAST_UPDATE_TM, LAST_UPDATE_USER_AN) VALUES ('ZEDA','ZEDA1232','N',NOW_GMT(),'SYSTEM');</v>
      </c>
    </row>
    <row r="1235" spans="1:10" x14ac:dyDescent="0.25">
      <c r="A1235" s="2" t="s">
        <v>14</v>
      </c>
      <c r="B1235" s="2" t="s">
        <v>0</v>
      </c>
      <c r="C1235" s="3" t="s">
        <v>2</v>
      </c>
      <c r="D1235" s="3" t="s">
        <v>2016</v>
      </c>
      <c r="E1235" s="3" t="s">
        <v>4</v>
      </c>
      <c r="F1235" t="s">
        <v>1248</v>
      </c>
      <c r="G1235" s="3" t="s">
        <v>9</v>
      </c>
      <c r="J1235" s="4" t="str">
        <f t="shared" ref="J1235:J1298" si="20">CONCATENATE(A1235,B1235,C1235,D1235,E1235,F1235,G1235)</f>
        <v>INSERT INTO TMS_TID_TKCO_DRVR (TK_CO_I, ID_CARD_I, DELETED, LAST_UPDATE_TM, LAST_UPDATE_USER_AN) VALUES ('ZEDA','ZEDA1233','N',NOW_GMT(),'SYSTEM');</v>
      </c>
    </row>
    <row r="1236" spans="1:10" x14ac:dyDescent="0.25">
      <c r="A1236" s="2" t="s">
        <v>14</v>
      </c>
      <c r="B1236" s="2" t="s">
        <v>0</v>
      </c>
      <c r="C1236" s="3" t="s">
        <v>2</v>
      </c>
      <c r="D1236" s="3" t="s">
        <v>2016</v>
      </c>
      <c r="E1236" s="3" t="s">
        <v>4</v>
      </c>
      <c r="F1236" t="s">
        <v>1249</v>
      </c>
      <c r="G1236" s="3" t="s">
        <v>9</v>
      </c>
      <c r="J1236" s="4" t="str">
        <f t="shared" si="20"/>
        <v>INSERT INTO TMS_TID_TKCO_DRVR (TK_CO_I, ID_CARD_I, DELETED, LAST_UPDATE_TM, LAST_UPDATE_USER_AN) VALUES ('ZEDA','ZEDA1234','N',NOW_GMT(),'SYSTEM');</v>
      </c>
    </row>
    <row r="1237" spans="1:10" x14ac:dyDescent="0.25">
      <c r="A1237" s="2" t="s">
        <v>14</v>
      </c>
      <c r="B1237" s="2" t="s">
        <v>0</v>
      </c>
      <c r="C1237" s="3" t="s">
        <v>2</v>
      </c>
      <c r="D1237" s="3" t="s">
        <v>2016</v>
      </c>
      <c r="E1237" s="3" t="s">
        <v>4</v>
      </c>
      <c r="F1237" t="s">
        <v>1250</v>
      </c>
      <c r="G1237" s="3" t="s">
        <v>9</v>
      </c>
      <c r="J1237" s="4" t="str">
        <f t="shared" si="20"/>
        <v>INSERT INTO TMS_TID_TKCO_DRVR (TK_CO_I, ID_CARD_I, DELETED, LAST_UPDATE_TM, LAST_UPDATE_USER_AN) VALUES ('ZEDA','ZEDA1235','N',NOW_GMT(),'SYSTEM');</v>
      </c>
    </row>
    <row r="1238" spans="1:10" x14ac:dyDescent="0.25">
      <c r="A1238" s="2" t="s">
        <v>14</v>
      </c>
      <c r="B1238" s="2" t="s">
        <v>0</v>
      </c>
      <c r="C1238" s="3" t="s">
        <v>2</v>
      </c>
      <c r="D1238" s="3" t="s">
        <v>2016</v>
      </c>
      <c r="E1238" s="3" t="s">
        <v>4</v>
      </c>
      <c r="F1238" t="s">
        <v>1251</v>
      </c>
      <c r="G1238" s="3" t="s">
        <v>9</v>
      </c>
      <c r="J1238" s="4" t="str">
        <f t="shared" si="20"/>
        <v>INSERT INTO TMS_TID_TKCO_DRVR (TK_CO_I, ID_CARD_I, DELETED, LAST_UPDATE_TM, LAST_UPDATE_USER_AN) VALUES ('ZEDA','ZEDA1236','N',NOW_GMT(),'SYSTEM');</v>
      </c>
    </row>
    <row r="1239" spans="1:10" x14ac:dyDescent="0.25">
      <c r="A1239" s="2" t="s">
        <v>14</v>
      </c>
      <c r="B1239" s="2" t="s">
        <v>0</v>
      </c>
      <c r="C1239" s="3" t="s">
        <v>2</v>
      </c>
      <c r="D1239" s="3" t="s">
        <v>2016</v>
      </c>
      <c r="E1239" s="3" t="s">
        <v>4</v>
      </c>
      <c r="F1239" t="s">
        <v>1252</v>
      </c>
      <c r="G1239" s="3" t="s">
        <v>9</v>
      </c>
      <c r="J1239" s="4" t="str">
        <f t="shared" si="20"/>
        <v>INSERT INTO TMS_TID_TKCO_DRVR (TK_CO_I, ID_CARD_I, DELETED, LAST_UPDATE_TM, LAST_UPDATE_USER_AN) VALUES ('ZEDA','ZEDA1237','N',NOW_GMT(),'SYSTEM');</v>
      </c>
    </row>
    <row r="1240" spans="1:10" x14ac:dyDescent="0.25">
      <c r="A1240" s="2" t="s">
        <v>14</v>
      </c>
      <c r="B1240" s="2" t="s">
        <v>0</v>
      </c>
      <c r="C1240" s="3" t="s">
        <v>2</v>
      </c>
      <c r="D1240" s="3" t="s">
        <v>2016</v>
      </c>
      <c r="E1240" s="3" t="s">
        <v>4</v>
      </c>
      <c r="F1240" t="s">
        <v>1253</v>
      </c>
      <c r="G1240" s="3" t="s">
        <v>9</v>
      </c>
      <c r="J1240" s="4" t="str">
        <f t="shared" si="20"/>
        <v>INSERT INTO TMS_TID_TKCO_DRVR (TK_CO_I, ID_CARD_I, DELETED, LAST_UPDATE_TM, LAST_UPDATE_USER_AN) VALUES ('ZEDA','ZEDA1238','N',NOW_GMT(),'SYSTEM');</v>
      </c>
    </row>
    <row r="1241" spans="1:10" x14ac:dyDescent="0.25">
      <c r="A1241" s="2" t="s">
        <v>14</v>
      </c>
      <c r="B1241" s="2" t="s">
        <v>0</v>
      </c>
      <c r="C1241" s="3" t="s">
        <v>2</v>
      </c>
      <c r="D1241" s="3" t="s">
        <v>2016</v>
      </c>
      <c r="E1241" s="3" t="s">
        <v>4</v>
      </c>
      <c r="F1241" t="s">
        <v>1254</v>
      </c>
      <c r="G1241" s="3" t="s">
        <v>9</v>
      </c>
      <c r="J1241" s="4" t="str">
        <f t="shared" si="20"/>
        <v>INSERT INTO TMS_TID_TKCO_DRVR (TK_CO_I, ID_CARD_I, DELETED, LAST_UPDATE_TM, LAST_UPDATE_USER_AN) VALUES ('ZEDA','ZEDA1239','N',NOW_GMT(),'SYSTEM');</v>
      </c>
    </row>
    <row r="1242" spans="1:10" x14ac:dyDescent="0.25">
      <c r="A1242" s="2" t="s">
        <v>14</v>
      </c>
      <c r="B1242" s="2" t="s">
        <v>0</v>
      </c>
      <c r="C1242" s="3" t="s">
        <v>2</v>
      </c>
      <c r="D1242" s="3" t="s">
        <v>2016</v>
      </c>
      <c r="E1242" s="3" t="s">
        <v>4</v>
      </c>
      <c r="F1242" t="s">
        <v>1255</v>
      </c>
      <c r="G1242" s="3" t="s">
        <v>9</v>
      </c>
      <c r="J1242" s="4" t="str">
        <f t="shared" si="20"/>
        <v>INSERT INTO TMS_TID_TKCO_DRVR (TK_CO_I, ID_CARD_I, DELETED, LAST_UPDATE_TM, LAST_UPDATE_USER_AN) VALUES ('ZEDA','ZEDA1240','N',NOW_GMT(),'SYSTEM');</v>
      </c>
    </row>
    <row r="1243" spans="1:10" x14ac:dyDescent="0.25">
      <c r="A1243" s="2" t="s">
        <v>14</v>
      </c>
      <c r="B1243" s="2" t="s">
        <v>0</v>
      </c>
      <c r="C1243" s="3" t="s">
        <v>2</v>
      </c>
      <c r="D1243" s="3" t="s">
        <v>2016</v>
      </c>
      <c r="E1243" s="3" t="s">
        <v>4</v>
      </c>
      <c r="F1243" t="s">
        <v>1256</v>
      </c>
      <c r="G1243" s="3" t="s">
        <v>9</v>
      </c>
      <c r="J1243" s="4" t="str">
        <f t="shared" si="20"/>
        <v>INSERT INTO TMS_TID_TKCO_DRVR (TK_CO_I, ID_CARD_I, DELETED, LAST_UPDATE_TM, LAST_UPDATE_USER_AN) VALUES ('ZEDA','ZEDA1241','N',NOW_GMT(),'SYSTEM');</v>
      </c>
    </row>
    <row r="1244" spans="1:10" x14ac:dyDescent="0.25">
      <c r="A1244" s="2" t="s">
        <v>14</v>
      </c>
      <c r="B1244" s="2" t="s">
        <v>0</v>
      </c>
      <c r="C1244" s="3" t="s">
        <v>2</v>
      </c>
      <c r="D1244" s="3" t="s">
        <v>2016</v>
      </c>
      <c r="E1244" s="3" t="s">
        <v>4</v>
      </c>
      <c r="F1244" t="s">
        <v>1257</v>
      </c>
      <c r="G1244" s="3" t="s">
        <v>9</v>
      </c>
      <c r="J1244" s="4" t="str">
        <f t="shared" si="20"/>
        <v>INSERT INTO TMS_TID_TKCO_DRVR (TK_CO_I, ID_CARD_I, DELETED, LAST_UPDATE_TM, LAST_UPDATE_USER_AN) VALUES ('ZEDA','ZEDA1242','N',NOW_GMT(),'SYSTEM');</v>
      </c>
    </row>
    <row r="1245" spans="1:10" x14ac:dyDescent="0.25">
      <c r="A1245" s="2" t="s">
        <v>14</v>
      </c>
      <c r="B1245" s="2" t="s">
        <v>0</v>
      </c>
      <c r="C1245" s="3" t="s">
        <v>2</v>
      </c>
      <c r="D1245" s="3" t="s">
        <v>2016</v>
      </c>
      <c r="E1245" s="3" t="s">
        <v>4</v>
      </c>
      <c r="F1245" t="s">
        <v>1258</v>
      </c>
      <c r="G1245" s="3" t="s">
        <v>9</v>
      </c>
      <c r="J1245" s="4" t="str">
        <f t="shared" si="20"/>
        <v>INSERT INTO TMS_TID_TKCO_DRVR (TK_CO_I, ID_CARD_I, DELETED, LAST_UPDATE_TM, LAST_UPDATE_USER_AN) VALUES ('ZEDA','ZEDA1243','N',NOW_GMT(),'SYSTEM');</v>
      </c>
    </row>
    <row r="1246" spans="1:10" x14ac:dyDescent="0.25">
      <c r="A1246" s="2" t="s">
        <v>14</v>
      </c>
      <c r="B1246" s="2" t="s">
        <v>0</v>
      </c>
      <c r="C1246" s="3" t="s">
        <v>2</v>
      </c>
      <c r="D1246" s="3" t="s">
        <v>2016</v>
      </c>
      <c r="E1246" s="3" t="s">
        <v>4</v>
      </c>
      <c r="F1246" t="s">
        <v>1259</v>
      </c>
      <c r="G1246" s="3" t="s">
        <v>9</v>
      </c>
      <c r="J1246" s="4" t="str">
        <f t="shared" si="20"/>
        <v>INSERT INTO TMS_TID_TKCO_DRVR (TK_CO_I, ID_CARD_I, DELETED, LAST_UPDATE_TM, LAST_UPDATE_USER_AN) VALUES ('ZEDA','ZEDA1244','N',NOW_GMT(),'SYSTEM');</v>
      </c>
    </row>
    <row r="1247" spans="1:10" x14ac:dyDescent="0.25">
      <c r="A1247" s="2" t="s">
        <v>14</v>
      </c>
      <c r="B1247" s="2" t="s">
        <v>0</v>
      </c>
      <c r="C1247" s="3" t="s">
        <v>2</v>
      </c>
      <c r="D1247" s="3" t="s">
        <v>2016</v>
      </c>
      <c r="E1247" s="3" t="s">
        <v>4</v>
      </c>
      <c r="F1247" t="s">
        <v>1260</v>
      </c>
      <c r="G1247" s="3" t="s">
        <v>9</v>
      </c>
      <c r="J1247" s="4" t="str">
        <f t="shared" si="20"/>
        <v>INSERT INTO TMS_TID_TKCO_DRVR (TK_CO_I, ID_CARD_I, DELETED, LAST_UPDATE_TM, LAST_UPDATE_USER_AN) VALUES ('ZEDA','ZEDA1245','N',NOW_GMT(),'SYSTEM');</v>
      </c>
    </row>
    <row r="1248" spans="1:10" x14ac:dyDescent="0.25">
      <c r="A1248" s="2" t="s">
        <v>14</v>
      </c>
      <c r="B1248" s="2" t="s">
        <v>0</v>
      </c>
      <c r="C1248" s="3" t="s">
        <v>2</v>
      </c>
      <c r="D1248" s="3" t="s">
        <v>2016</v>
      </c>
      <c r="E1248" s="3" t="s">
        <v>4</v>
      </c>
      <c r="F1248" t="s">
        <v>1261</v>
      </c>
      <c r="G1248" s="3" t="s">
        <v>9</v>
      </c>
      <c r="J1248" s="4" t="str">
        <f t="shared" si="20"/>
        <v>INSERT INTO TMS_TID_TKCO_DRVR (TK_CO_I, ID_CARD_I, DELETED, LAST_UPDATE_TM, LAST_UPDATE_USER_AN) VALUES ('ZEDA','ZEDA1246','N',NOW_GMT(),'SYSTEM');</v>
      </c>
    </row>
    <row r="1249" spans="1:10" x14ac:dyDescent="0.25">
      <c r="A1249" s="2" t="s">
        <v>14</v>
      </c>
      <c r="B1249" s="2" t="s">
        <v>0</v>
      </c>
      <c r="C1249" s="3" t="s">
        <v>2</v>
      </c>
      <c r="D1249" s="3" t="s">
        <v>2016</v>
      </c>
      <c r="E1249" s="3" t="s">
        <v>4</v>
      </c>
      <c r="F1249" t="s">
        <v>1262</v>
      </c>
      <c r="G1249" s="3" t="s">
        <v>9</v>
      </c>
      <c r="J1249" s="4" t="str">
        <f t="shared" si="20"/>
        <v>INSERT INTO TMS_TID_TKCO_DRVR (TK_CO_I, ID_CARD_I, DELETED, LAST_UPDATE_TM, LAST_UPDATE_USER_AN) VALUES ('ZEDA','ZEDA1247','N',NOW_GMT(),'SYSTEM');</v>
      </c>
    </row>
    <row r="1250" spans="1:10" x14ac:dyDescent="0.25">
      <c r="A1250" s="2" t="s">
        <v>14</v>
      </c>
      <c r="B1250" s="2" t="s">
        <v>0</v>
      </c>
      <c r="C1250" s="3" t="s">
        <v>2</v>
      </c>
      <c r="D1250" s="3" t="s">
        <v>2016</v>
      </c>
      <c r="E1250" s="3" t="s">
        <v>4</v>
      </c>
      <c r="F1250" t="s">
        <v>1263</v>
      </c>
      <c r="G1250" s="3" t="s">
        <v>9</v>
      </c>
      <c r="J1250" s="4" t="str">
        <f t="shared" si="20"/>
        <v>INSERT INTO TMS_TID_TKCO_DRVR (TK_CO_I, ID_CARD_I, DELETED, LAST_UPDATE_TM, LAST_UPDATE_USER_AN) VALUES ('ZEDA','ZEDA1248','N',NOW_GMT(),'SYSTEM');</v>
      </c>
    </row>
    <row r="1251" spans="1:10" x14ac:dyDescent="0.25">
      <c r="A1251" s="2" t="s">
        <v>14</v>
      </c>
      <c r="B1251" s="2" t="s">
        <v>0</v>
      </c>
      <c r="C1251" s="3" t="s">
        <v>2</v>
      </c>
      <c r="D1251" s="3" t="s">
        <v>2016</v>
      </c>
      <c r="E1251" s="3" t="s">
        <v>4</v>
      </c>
      <c r="F1251" t="s">
        <v>1264</v>
      </c>
      <c r="G1251" s="3" t="s">
        <v>9</v>
      </c>
      <c r="J1251" s="4" t="str">
        <f t="shared" si="20"/>
        <v>INSERT INTO TMS_TID_TKCO_DRVR (TK_CO_I, ID_CARD_I, DELETED, LAST_UPDATE_TM, LAST_UPDATE_USER_AN) VALUES ('ZEDA','ZEDA1249','N',NOW_GMT(),'SYSTEM');</v>
      </c>
    </row>
    <row r="1252" spans="1:10" x14ac:dyDescent="0.25">
      <c r="A1252" s="2" t="s">
        <v>14</v>
      </c>
      <c r="B1252" s="2" t="s">
        <v>0</v>
      </c>
      <c r="C1252" s="3" t="s">
        <v>2</v>
      </c>
      <c r="D1252" s="3" t="s">
        <v>2016</v>
      </c>
      <c r="E1252" s="3" t="s">
        <v>4</v>
      </c>
      <c r="F1252" t="s">
        <v>1265</v>
      </c>
      <c r="G1252" s="3" t="s">
        <v>9</v>
      </c>
      <c r="J1252" s="4" t="str">
        <f t="shared" si="20"/>
        <v>INSERT INTO TMS_TID_TKCO_DRVR (TK_CO_I, ID_CARD_I, DELETED, LAST_UPDATE_TM, LAST_UPDATE_USER_AN) VALUES ('ZEDA','ZEDA1250','N',NOW_GMT(),'SYSTEM');</v>
      </c>
    </row>
    <row r="1253" spans="1:10" x14ac:dyDescent="0.25">
      <c r="A1253" s="2" t="s">
        <v>14</v>
      </c>
      <c r="B1253" s="2" t="s">
        <v>0</v>
      </c>
      <c r="C1253" s="3" t="s">
        <v>2</v>
      </c>
      <c r="D1253" s="3" t="s">
        <v>2016</v>
      </c>
      <c r="E1253" s="3" t="s">
        <v>4</v>
      </c>
      <c r="F1253" t="s">
        <v>1266</v>
      </c>
      <c r="G1253" s="3" t="s">
        <v>9</v>
      </c>
      <c r="J1253" s="4" t="str">
        <f t="shared" si="20"/>
        <v>INSERT INTO TMS_TID_TKCO_DRVR (TK_CO_I, ID_CARD_I, DELETED, LAST_UPDATE_TM, LAST_UPDATE_USER_AN) VALUES ('ZEDA','ZEDA1251','N',NOW_GMT(),'SYSTEM');</v>
      </c>
    </row>
    <row r="1254" spans="1:10" x14ac:dyDescent="0.25">
      <c r="A1254" s="2" t="s">
        <v>14</v>
      </c>
      <c r="B1254" s="2" t="s">
        <v>0</v>
      </c>
      <c r="C1254" s="3" t="s">
        <v>2</v>
      </c>
      <c r="D1254" s="3" t="s">
        <v>2016</v>
      </c>
      <c r="E1254" s="3" t="s">
        <v>4</v>
      </c>
      <c r="F1254" t="s">
        <v>1267</v>
      </c>
      <c r="G1254" s="3" t="s">
        <v>9</v>
      </c>
      <c r="J1254" s="4" t="str">
        <f t="shared" si="20"/>
        <v>INSERT INTO TMS_TID_TKCO_DRVR (TK_CO_I, ID_CARD_I, DELETED, LAST_UPDATE_TM, LAST_UPDATE_USER_AN) VALUES ('ZEDA','ZEDA1252','N',NOW_GMT(),'SYSTEM');</v>
      </c>
    </row>
    <row r="1255" spans="1:10" x14ac:dyDescent="0.25">
      <c r="A1255" s="2" t="s">
        <v>14</v>
      </c>
      <c r="B1255" s="2" t="s">
        <v>0</v>
      </c>
      <c r="C1255" s="3" t="s">
        <v>2</v>
      </c>
      <c r="D1255" s="3" t="s">
        <v>2016</v>
      </c>
      <c r="E1255" s="3" t="s">
        <v>4</v>
      </c>
      <c r="F1255" t="s">
        <v>1268</v>
      </c>
      <c r="G1255" s="3" t="s">
        <v>9</v>
      </c>
      <c r="J1255" s="4" t="str">
        <f t="shared" si="20"/>
        <v>INSERT INTO TMS_TID_TKCO_DRVR (TK_CO_I, ID_CARD_I, DELETED, LAST_UPDATE_TM, LAST_UPDATE_USER_AN) VALUES ('ZEDA','ZEDA1253','N',NOW_GMT(),'SYSTEM');</v>
      </c>
    </row>
    <row r="1256" spans="1:10" x14ac:dyDescent="0.25">
      <c r="A1256" s="2" t="s">
        <v>14</v>
      </c>
      <c r="B1256" s="2" t="s">
        <v>0</v>
      </c>
      <c r="C1256" s="3" t="s">
        <v>2</v>
      </c>
      <c r="D1256" s="3" t="s">
        <v>2016</v>
      </c>
      <c r="E1256" s="3" t="s">
        <v>4</v>
      </c>
      <c r="F1256" t="s">
        <v>1269</v>
      </c>
      <c r="G1256" s="3" t="s">
        <v>9</v>
      </c>
      <c r="J1256" s="4" t="str">
        <f t="shared" si="20"/>
        <v>INSERT INTO TMS_TID_TKCO_DRVR (TK_CO_I, ID_CARD_I, DELETED, LAST_UPDATE_TM, LAST_UPDATE_USER_AN) VALUES ('ZEDA','ZEDA1254','N',NOW_GMT(),'SYSTEM');</v>
      </c>
    </row>
    <row r="1257" spans="1:10" x14ac:dyDescent="0.25">
      <c r="A1257" s="2" t="s">
        <v>14</v>
      </c>
      <c r="B1257" s="2" t="s">
        <v>0</v>
      </c>
      <c r="C1257" s="3" t="s">
        <v>2</v>
      </c>
      <c r="D1257" s="3" t="s">
        <v>2016</v>
      </c>
      <c r="E1257" s="3" t="s">
        <v>4</v>
      </c>
      <c r="F1257" t="s">
        <v>1270</v>
      </c>
      <c r="G1257" s="3" t="s">
        <v>9</v>
      </c>
      <c r="J1257" s="4" t="str">
        <f t="shared" si="20"/>
        <v>INSERT INTO TMS_TID_TKCO_DRVR (TK_CO_I, ID_CARD_I, DELETED, LAST_UPDATE_TM, LAST_UPDATE_USER_AN) VALUES ('ZEDA','ZEDA1255','N',NOW_GMT(),'SYSTEM');</v>
      </c>
    </row>
    <row r="1258" spans="1:10" x14ac:dyDescent="0.25">
      <c r="A1258" s="2" t="s">
        <v>14</v>
      </c>
      <c r="B1258" s="2" t="s">
        <v>0</v>
      </c>
      <c r="C1258" s="3" t="s">
        <v>2</v>
      </c>
      <c r="D1258" s="3" t="s">
        <v>2016</v>
      </c>
      <c r="E1258" s="3" t="s">
        <v>4</v>
      </c>
      <c r="F1258" t="s">
        <v>1271</v>
      </c>
      <c r="G1258" s="3" t="s">
        <v>9</v>
      </c>
      <c r="J1258" s="4" t="str">
        <f t="shared" si="20"/>
        <v>INSERT INTO TMS_TID_TKCO_DRVR (TK_CO_I, ID_CARD_I, DELETED, LAST_UPDATE_TM, LAST_UPDATE_USER_AN) VALUES ('ZEDA','ZEDA1256','N',NOW_GMT(),'SYSTEM');</v>
      </c>
    </row>
    <row r="1259" spans="1:10" x14ac:dyDescent="0.25">
      <c r="A1259" s="2" t="s">
        <v>14</v>
      </c>
      <c r="B1259" s="2" t="s">
        <v>0</v>
      </c>
      <c r="C1259" s="3" t="s">
        <v>2</v>
      </c>
      <c r="D1259" s="3" t="s">
        <v>2016</v>
      </c>
      <c r="E1259" s="3" t="s">
        <v>4</v>
      </c>
      <c r="F1259" t="s">
        <v>1272</v>
      </c>
      <c r="G1259" s="3" t="s">
        <v>9</v>
      </c>
      <c r="J1259" s="4" t="str">
        <f t="shared" si="20"/>
        <v>INSERT INTO TMS_TID_TKCO_DRVR (TK_CO_I, ID_CARD_I, DELETED, LAST_UPDATE_TM, LAST_UPDATE_USER_AN) VALUES ('ZEDA','ZEDA1257','N',NOW_GMT(),'SYSTEM');</v>
      </c>
    </row>
    <row r="1260" spans="1:10" x14ac:dyDescent="0.25">
      <c r="A1260" s="2" t="s">
        <v>14</v>
      </c>
      <c r="B1260" s="2" t="s">
        <v>0</v>
      </c>
      <c r="C1260" s="3" t="s">
        <v>2</v>
      </c>
      <c r="D1260" s="3" t="s">
        <v>2016</v>
      </c>
      <c r="E1260" s="3" t="s">
        <v>4</v>
      </c>
      <c r="F1260" t="s">
        <v>1273</v>
      </c>
      <c r="G1260" s="3" t="s">
        <v>9</v>
      </c>
      <c r="J1260" s="4" t="str">
        <f t="shared" si="20"/>
        <v>INSERT INTO TMS_TID_TKCO_DRVR (TK_CO_I, ID_CARD_I, DELETED, LAST_UPDATE_TM, LAST_UPDATE_USER_AN) VALUES ('ZEDA','ZEDA1258','N',NOW_GMT(),'SYSTEM');</v>
      </c>
    </row>
    <row r="1261" spans="1:10" x14ac:dyDescent="0.25">
      <c r="A1261" s="2" t="s">
        <v>14</v>
      </c>
      <c r="B1261" s="2" t="s">
        <v>0</v>
      </c>
      <c r="C1261" s="3" t="s">
        <v>2</v>
      </c>
      <c r="D1261" s="3" t="s">
        <v>2016</v>
      </c>
      <c r="E1261" s="3" t="s">
        <v>4</v>
      </c>
      <c r="F1261" t="s">
        <v>1274</v>
      </c>
      <c r="G1261" s="3" t="s">
        <v>9</v>
      </c>
      <c r="J1261" s="4" t="str">
        <f t="shared" si="20"/>
        <v>INSERT INTO TMS_TID_TKCO_DRVR (TK_CO_I, ID_CARD_I, DELETED, LAST_UPDATE_TM, LAST_UPDATE_USER_AN) VALUES ('ZEDA','ZEDA1259','N',NOW_GMT(),'SYSTEM');</v>
      </c>
    </row>
    <row r="1262" spans="1:10" x14ac:dyDescent="0.25">
      <c r="A1262" s="2" t="s">
        <v>14</v>
      </c>
      <c r="B1262" s="2" t="s">
        <v>0</v>
      </c>
      <c r="C1262" s="3" t="s">
        <v>2</v>
      </c>
      <c r="D1262" s="3" t="s">
        <v>2016</v>
      </c>
      <c r="E1262" s="3" t="s">
        <v>4</v>
      </c>
      <c r="F1262" t="s">
        <v>1275</v>
      </c>
      <c r="G1262" s="3" t="s">
        <v>9</v>
      </c>
      <c r="J1262" s="4" t="str">
        <f t="shared" si="20"/>
        <v>INSERT INTO TMS_TID_TKCO_DRVR (TK_CO_I, ID_CARD_I, DELETED, LAST_UPDATE_TM, LAST_UPDATE_USER_AN) VALUES ('ZEDA','ZEDA1260','N',NOW_GMT(),'SYSTEM');</v>
      </c>
    </row>
    <row r="1263" spans="1:10" x14ac:dyDescent="0.25">
      <c r="A1263" s="2" t="s">
        <v>14</v>
      </c>
      <c r="B1263" s="2" t="s">
        <v>0</v>
      </c>
      <c r="C1263" s="3" t="s">
        <v>2</v>
      </c>
      <c r="D1263" s="3" t="s">
        <v>2016</v>
      </c>
      <c r="E1263" s="3" t="s">
        <v>4</v>
      </c>
      <c r="F1263" t="s">
        <v>1276</v>
      </c>
      <c r="G1263" s="3" t="s">
        <v>9</v>
      </c>
      <c r="J1263" s="4" t="str">
        <f t="shared" si="20"/>
        <v>INSERT INTO TMS_TID_TKCO_DRVR (TK_CO_I, ID_CARD_I, DELETED, LAST_UPDATE_TM, LAST_UPDATE_USER_AN) VALUES ('ZEDA','ZEDA1261','N',NOW_GMT(),'SYSTEM');</v>
      </c>
    </row>
    <row r="1264" spans="1:10" x14ac:dyDescent="0.25">
      <c r="A1264" s="2" t="s">
        <v>14</v>
      </c>
      <c r="B1264" s="2" t="s">
        <v>0</v>
      </c>
      <c r="C1264" s="3" t="s">
        <v>2</v>
      </c>
      <c r="D1264" s="3" t="s">
        <v>2016</v>
      </c>
      <c r="E1264" s="3" t="s">
        <v>4</v>
      </c>
      <c r="F1264" t="s">
        <v>1277</v>
      </c>
      <c r="G1264" s="3" t="s">
        <v>9</v>
      </c>
      <c r="J1264" s="4" t="str">
        <f t="shared" si="20"/>
        <v>INSERT INTO TMS_TID_TKCO_DRVR (TK_CO_I, ID_CARD_I, DELETED, LAST_UPDATE_TM, LAST_UPDATE_USER_AN) VALUES ('ZEDA','ZEDA1262','N',NOW_GMT(),'SYSTEM');</v>
      </c>
    </row>
    <row r="1265" spans="1:10" x14ac:dyDescent="0.25">
      <c r="A1265" s="2" t="s">
        <v>14</v>
      </c>
      <c r="B1265" s="2" t="s">
        <v>0</v>
      </c>
      <c r="C1265" s="3" t="s">
        <v>2</v>
      </c>
      <c r="D1265" s="3" t="s">
        <v>2016</v>
      </c>
      <c r="E1265" s="3" t="s">
        <v>4</v>
      </c>
      <c r="F1265" t="s">
        <v>1278</v>
      </c>
      <c r="G1265" s="3" t="s">
        <v>9</v>
      </c>
      <c r="J1265" s="4" t="str">
        <f t="shared" si="20"/>
        <v>INSERT INTO TMS_TID_TKCO_DRVR (TK_CO_I, ID_CARD_I, DELETED, LAST_UPDATE_TM, LAST_UPDATE_USER_AN) VALUES ('ZEDA','ZEDA1263','N',NOW_GMT(),'SYSTEM');</v>
      </c>
    </row>
    <row r="1266" spans="1:10" x14ac:dyDescent="0.25">
      <c r="A1266" s="2" t="s">
        <v>14</v>
      </c>
      <c r="B1266" s="2" t="s">
        <v>0</v>
      </c>
      <c r="C1266" s="3" t="s">
        <v>2</v>
      </c>
      <c r="D1266" s="3" t="s">
        <v>2016</v>
      </c>
      <c r="E1266" s="3" t="s">
        <v>4</v>
      </c>
      <c r="F1266" t="s">
        <v>1279</v>
      </c>
      <c r="G1266" s="3" t="s">
        <v>9</v>
      </c>
      <c r="J1266" s="4" t="str">
        <f t="shared" si="20"/>
        <v>INSERT INTO TMS_TID_TKCO_DRVR (TK_CO_I, ID_CARD_I, DELETED, LAST_UPDATE_TM, LAST_UPDATE_USER_AN) VALUES ('ZEDA','ZEDA1264','N',NOW_GMT(),'SYSTEM');</v>
      </c>
    </row>
    <row r="1267" spans="1:10" x14ac:dyDescent="0.25">
      <c r="A1267" s="2" t="s">
        <v>14</v>
      </c>
      <c r="B1267" s="2" t="s">
        <v>0</v>
      </c>
      <c r="C1267" s="3" t="s">
        <v>2</v>
      </c>
      <c r="D1267" s="3" t="s">
        <v>2016</v>
      </c>
      <c r="E1267" s="3" t="s">
        <v>4</v>
      </c>
      <c r="F1267" t="s">
        <v>1280</v>
      </c>
      <c r="G1267" s="3" t="s">
        <v>9</v>
      </c>
      <c r="J1267" s="4" t="str">
        <f t="shared" si="20"/>
        <v>INSERT INTO TMS_TID_TKCO_DRVR (TK_CO_I, ID_CARD_I, DELETED, LAST_UPDATE_TM, LAST_UPDATE_USER_AN) VALUES ('ZEDA','ZEDA1265','N',NOW_GMT(),'SYSTEM');</v>
      </c>
    </row>
    <row r="1268" spans="1:10" x14ac:dyDescent="0.25">
      <c r="A1268" s="2" t="s">
        <v>14</v>
      </c>
      <c r="B1268" s="2" t="s">
        <v>0</v>
      </c>
      <c r="C1268" s="3" t="s">
        <v>2</v>
      </c>
      <c r="D1268" s="3" t="s">
        <v>2016</v>
      </c>
      <c r="E1268" s="3" t="s">
        <v>4</v>
      </c>
      <c r="F1268" t="s">
        <v>1281</v>
      </c>
      <c r="G1268" s="3" t="s">
        <v>9</v>
      </c>
      <c r="J1268" s="4" t="str">
        <f t="shared" si="20"/>
        <v>INSERT INTO TMS_TID_TKCO_DRVR (TK_CO_I, ID_CARD_I, DELETED, LAST_UPDATE_TM, LAST_UPDATE_USER_AN) VALUES ('ZEDA','ZEDA1266','N',NOW_GMT(),'SYSTEM');</v>
      </c>
    </row>
    <row r="1269" spans="1:10" x14ac:dyDescent="0.25">
      <c r="A1269" s="2" t="s">
        <v>14</v>
      </c>
      <c r="B1269" s="2" t="s">
        <v>0</v>
      </c>
      <c r="C1269" s="3" t="s">
        <v>2</v>
      </c>
      <c r="D1269" s="3" t="s">
        <v>2016</v>
      </c>
      <c r="E1269" s="3" t="s">
        <v>4</v>
      </c>
      <c r="F1269" t="s">
        <v>1282</v>
      </c>
      <c r="G1269" s="3" t="s">
        <v>9</v>
      </c>
      <c r="J1269" s="4" t="str">
        <f t="shared" si="20"/>
        <v>INSERT INTO TMS_TID_TKCO_DRVR (TK_CO_I, ID_CARD_I, DELETED, LAST_UPDATE_TM, LAST_UPDATE_USER_AN) VALUES ('ZEDA','ZEDA1267','N',NOW_GMT(),'SYSTEM');</v>
      </c>
    </row>
    <row r="1270" spans="1:10" x14ac:dyDescent="0.25">
      <c r="A1270" s="2" t="s">
        <v>14</v>
      </c>
      <c r="B1270" s="2" t="s">
        <v>0</v>
      </c>
      <c r="C1270" s="3" t="s">
        <v>2</v>
      </c>
      <c r="D1270" s="3" t="s">
        <v>2016</v>
      </c>
      <c r="E1270" s="3" t="s">
        <v>4</v>
      </c>
      <c r="F1270" t="s">
        <v>1283</v>
      </c>
      <c r="G1270" s="3" t="s">
        <v>9</v>
      </c>
      <c r="J1270" s="4" t="str">
        <f t="shared" si="20"/>
        <v>INSERT INTO TMS_TID_TKCO_DRVR (TK_CO_I, ID_CARD_I, DELETED, LAST_UPDATE_TM, LAST_UPDATE_USER_AN) VALUES ('ZEDA','ZEDA1268','N',NOW_GMT(),'SYSTEM');</v>
      </c>
    </row>
    <row r="1271" spans="1:10" x14ac:dyDescent="0.25">
      <c r="A1271" s="2" t="s">
        <v>14</v>
      </c>
      <c r="B1271" s="2" t="s">
        <v>0</v>
      </c>
      <c r="C1271" s="3" t="s">
        <v>2</v>
      </c>
      <c r="D1271" s="3" t="s">
        <v>2016</v>
      </c>
      <c r="E1271" s="3" t="s">
        <v>4</v>
      </c>
      <c r="F1271" t="s">
        <v>1284</v>
      </c>
      <c r="G1271" s="3" t="s">
        <v>9</v>
      </c>
      <c r="J1271" s="4" t="str">
        <f t="shared" si="20"/>
        <v>INSERT INTO TMS_TID_TKCO_DRVR (TK_CO_I, ID_CARD_I, DELETED, LAST_UPDATE_TM, LAST_UPDATE_USER_AN) VALUES ('ZEDA','ZEDA1269','N',NOW_GMT(),'SYSTEM');</v>
      </c>
    </row>
    <row r="1272" spans="1:10" x14ac:dyDescent="0.25">
      <c r="A1272" s="2" t="s">
        <v>14</v>
      </c>
      <c r="B1272" s="2" t="s">
        <v>0</v>
      </c>
      <c r="C1272" s="3" t="s">
        <v>2</v>
      </c>
      <c r="D1272" s="3" t="s">
        <v>2016</v>
      </c>
      <c r="E1272" s="3" t="s">
        <v>4</v>
      </c>
      <c r="F1272" t="s">
        <v>1285</v>
      </c>
      <c r="G1272" s="3" t="s">
        <v>9</v>
      </c>
      <c r="J1272" s="4" t="str">
        <f t="shared" si="20"/>
        <v>INSERT INTO TMS_TID_TKCO_DRVR (TK_CO_I, ID_CARD_I, DELETED, LAST_UPDATE_TM, LAST_UPDATE_USER_AN) VALUES ('ZEDA','ZEDA1270','N',NOW_GMT(),'SYSTEM');</v>
      </c>
    </row>
    <row r="1273" spans="1:10" x14ac:dyDescent="0.25">
      <c r="A1273" s="2" t="s">
        <v>14</v>
      </c>
      <c r="B1273" s="2" t="s">
        <v>0</v>
      </c>
      <c r="C1273" s="3" t="s">
        <v>2</v>
      </c>
      <c r="D1273" s="3" t="s">
        <v>2016</v>
      </c>
      <c r="E1273" s="3" t="s">
        <v>4</v>
      </c>
      <c r="F1273" t="s">
        <v>1286</v>
      </c>
      <c r="G1273" s="3" t="s">
        <v>9</v>
      </c>
      <c r="J1273" s="4" t="str">
        <f t="shared" si="20"/>
        <v>INSERT INTO TMS_TID_TKCO_DRVR (TK_CO_I, ID_CARD_I, DELETED, LAST_UPDATE_TM, LAST_UPDATE_USER_AN) VALUES ('ZEDA','ZEDA1271','N',NOW_GMT(),'SYSTEM');</v>
      </c>
    </row>
    <row r="1274" spans="1:10" x14ac:dyDescent="0.25">
      <c r="A1274" s="2" t="s">
        <v>14</v>
      </c>
      <c r="B1274" s="2" t="s">
        <v>0</v>
      </c>
      <c r="C1274" s="3" t="s">
        <v>2</v>
      </c>
      <c r="D1274" s="3" t="s">
        <v>2016</v>
      </c>
      <c r="E1274" s="3" t="s">
        <v>4</v>
      </c>
      <c r="F1274" t="s">
        <v>1287</v>
      </c>
      <c r="G1274" s="3" t="s">
        <v>9</v>
      </c>
      <c r="J1274" s="4" t="str">
        <f t="shared" si="20"/>
        <v>INSERT INTO TMS_TID_TKCO_DRVR (TK_CO_I, ID_CARD_I, DELETED, LAST_UPDATE_TM, LAST_UPDATE_USER_AN) VALUES ('ZEDA','ZEDA1272','N',NOW_GMT(),'SYSTEM');</v>
      </c>
    </row>
    <row r="1275" spans="1:10" x14ac:dyDescent="0.25">
      <c r="A1275" s="2" t="s">
        <v>14</v>
      </c>
      <c r="B1275" s="2" t="s">
        <v>0</v>
      </c>
      <c r="C1275" s="3" t="s">
        <v>2</v>
      </c>
      <c r="D1275" s="3" t="s">
        <v>2016</v>
      </c>
      <c r="E1275" s="3" t="s">
        <v>4</v>
      </c>
      <c r="F1275" t="s">
        <v>1288</v>
      </c>
      <c r="G1275" s="3" t="s">
        <v>9</v>
      </c>
      <c r="J1275" s="4" t="str">
        <f t="shared" si="20"/>
        <v>INSERT INTO TMS_TID_TKCO_DRVR (TK_CO_I, ID_CARD_I, DELETED, LAST_UPDATE_TM, LAST_UPDATE_USER_AN) VALUES ('ZEDA','ZEDA1273','N',NOW_GMT(),'SYSTEM');</v>
      </c>
    </row>
    <row r="1276" spans="1:10" x14ac:dyDescent="0.25">
      <c r="A1276" s="2" t="s">
        <v>14</v>
      </c>
      <c r="B1276" s="2" t="s">
        <v>0</v>
      </c>
      <c r="C1276" s="3" t="s">
        <v>2</v>
      </c>
      <c r="D1276" s="3" t="s">
        <v>2016</v>
      </c>
      <c r="E1276" s="3" t="s">
        <v>4</v>
      </c>
      <c r="F1276" t="s">
        <v>1289</v>
      </c>
      <c r="G1276" s="3" t="s">
        <v>9</v>
      </c>
      <c r="J1276" s="4" t="str">
        <f t="shared" si="20"/>
        <v>INSERT INTO TMS_TID_TKCO_DRVR (TK_CO_I, ID_CARD_I, DELETED, LAST_UPDATE_TM, LAST_UPDATE_USER_AN) VALUES ('ZEDA','ZEDA1274','N',NOW_GMT(),'SYSTEM');</v>
      </c>
    </row>
    <row r="1277" spans="1:10" x14ac:dyDescent="0.25">
      <c r="A1277" s="2" t="s">
        <v>14</v>
      </c>
      <c r="B1277" s="2" t="s">
        <v>0</v>
      </c>
      <c r="C1277" s="3" t="s">
        <v>2</v>
      </c>
      <c r="D1277" s="3" t="s">
        <v>2016</v>
      </c>
      <c r="E1277" s="3" t="s">
        <v>4</v>
      </c>
      <c r="F1277" t="s">
        <v>1290</v>
      </c>
      <c r="G1277" s="3" t="s">
        <v>9</v>
      </c>
      <c r="J1277" s="4" t="str">
        <f t="shared" si="20"/>
        <v>INSERT INTO TMS_TID_TKCO_DRVR (TK_CO_I, ID_CARD_I, DELETED, LAST_UPDATE_TM, LAST_UPDATE_USER_AN) VALUES ('ZEDA','ZEDA1275','N',NOW_GMT(),'SYSTEM');</v>
      </c>
    </row>
    <row r="1278" spans="1:10" x14ac:dyDescent="0.25">
      <c r="A1278" s="2" t="s">
        <v>14</v>
      </c>
      <c r="B1278" s="2" t="s">
        <v>0</v>
      </c>
      <c r="C1278" s="3" t="s">
        <v>2</v>
      </c>
      <c r="D1278" s="3" t="s">
        <v>2016</v>
      </c>
      <c r="E1278" s="3" t="s">
        <v>4</v>
      </c>
      <c r="F1278" t="s">
        <v>1291</v>
      </c>
      <c r="G1278" s="3" t="s">
        <v>9</v>
      </c>
      <c r="J1278" s="4" t="str">
        <f t="shared" si="20"/>
        <v>INSERT INTO TMS_TID_TKCO_DRVR (TK_CO_I, ID_CARD_I, DELETED, LAST_UPDATE_TM, LAST_UPDATE_USER_AN) VALUES ('ZEDA','ZEDA1276','N',NOW_GMT(),'SYSTEM');</v>
      </c>
    </row>
    <row r="1279" spans="1:10" x14ac:dyDescent="0.25">
      <c r="A1279" s="2" t="s">
        <v>14</v>
      </c>
      <c r="B1279" s="2" t="s">
        <v>0</v>
      </c>
      <c r="C1279" s="3" t="s">
        <v>2</v>
      </c>
      <c r="D1279" s="3" t="s">
        <v>2016</v>
      </c>
      <c r="E1279" s="3" t="s">
        <v>4</v>
      </c>
      <c r="F1279" t="s">
        <v>1292</v>
      </c>
      <c r="G1279" s="3" t="s">
        <v>9</v>
      </c>
      <c r="J1279" s="4" t="str">
        <f t="shared" si="20"/>
        <v>INSERT INTO TMS_TID_TKCO_DRVR (TK_CO_I, ID_CARD_I, DELETED, LAST_UPDATE_TM, LAST_UPDATE_USER_AN) VALUES ('ZEDA','ZEDA1277','N',NOW_GMT(),'SYSTEM');</v>
      </c>
    </row>
    <row r="1280" spans="1:10" x14ac:dyDescent="0.25">
      <c r="A1280" s="2" t="s">
        <v>14</v>
      </c>
      <c r="B1280" s="2" t="s">
        <v>0</v>
      </c>
      <c r="C1280" s="3" t="s">
        <v>2</v>
      </c>
      <c r="D1280" s="3" t="s">
        <v>2016</v>
      </c>
      <c r="E1280" s="3" t="s">
        <v>4</v>
      </c>
      <c r="F1280" t="s">
        <v>1293</v>
      </c>
      <c r="G1280" s="3" t="s">
        <v>9</v>
      </c>
      <c r="J1280" s="4" t="str">
        <f t="shared" si="20"/>
        <v>INSERT INTO TMS_TID_TKCO_DRVR (TK_CO_I, ID_CARD_I, DELETED, LAST_UPDATE_TM, LAST_UPDATE_USER_AN) VALUES ('ZEDA','ZEDA1278','N',NOW_GMT(),'SYSTEM');</v>
      </c>
    </row>
    <row r="1281" spans="1:10" x14ac:dyDescent="0.25">
      <c r="A1281" s="2" t="s">
        <v>14</v>
      </c>
      <c r="B1281" s="2" t="s">
        <v>0</v>
      </c>
      <c r="C1281" s="3" t="s">
        <v>2</v>
      </c>
      <c r="D1281" s="3" t="s">
        <v>2016</v>
      </c>
      <c r="E1281" s="3" t="s">
        <v>4</v>
      </c>
      <c r="F1281" t="s">
        <v>1294</v>
      </c>
      <c r="G1281" s="3" t="s">
        <v>9</v>
      </c>
      <c r="J1281" s="4" t="str">
        <f t="shared" si="20"/>
        <v>INSERT INTO TMS_TID_TKCO_DRVR (TK_CO_I, ID_CARD_I, DELETED, LAST_UPDATE_TM, LAST_UPDATE_USER_AN) VALUES ('ZEDA','ZEDA1279','N',NOW_GMT(),'SYSTEM');</v>
      </c>
    </row>
    <row r="1282" spans="1:10" x14ac:dyDescent="0.25">
      <c r="A1282" s="2" t="s">
        <v>14</v>
      </c>
      <c r="B1282" s="2" t="s">
        <v>0</v>
      </c>
      <c r="C1282" s="3" t="s">
        <v>2</v>
      </c>
      <c r="D1282" s="3" t="s">
        <v>2016</v>
      </c>
      <c r="E1282" s="3" t="s">
        <v>4</v>
      </c>
      <c r="F1282" t="s">
        <v>1295</v>
      </c>
      <c r="G1282" s="3" t="s">
        <v>9</v>
      </c>
      <c r="J1282" s="4" t="str">
        <f t="shared" si="20"/>
        <v>INSERT INTO TMS_TID_TKCO_DRVR (TK_CO_I, ID_CARD_I, DELETED, LAST_UPDATE_TM, LAST_UPDATE_USER_AN) VALUES ('ZEDA','ZEDA1280','N',NOW_GMT(),'SYSTEM');</v>
      </c>
    </row>
    <row r="1283" spans="1:10" x14ac:dyDescent="0.25">
      <c r="A1283" s="2" t="s">
        <v>14</v>
      </c>
      <c r="B1283" s="2" t="s">
        <v>0</v>
      </c>
      <c r="C1283" s="3" t="s">
        <v>2</v>
      </c>
      <c r="D1283" s="3" t="s">
        <v>2016</v>
      </c>
      <c r="E1283" s="3" t="s">
        <v>4</v>
      </c>
      <c r="F1283" t="s">
        <v>1296</v>
      </c>
      <c r="G1283" s="3" t="s">
        <v>9</v>
      </c>
      <c r="J1283" s="4" t="str">
        <f t="shared" si="20"/>
        <v>INSERT INTO TMS_TID_TKCO_DRVR (TK_CO_I, ID_CARD_I, DELETED, LAST_UPDATE_TM, LAST_UPDATE_USER_AN) VALUES ('ZEDA','ZEDA1281','N',NOW_GMT(),'SYSTEM');</v>
      </c>
    </row>
    <row r="1284" spans="1:10" x14ac:dyDescent="0.25">
      <c r="A1284" s="2" t="s">
        <v>14</v>
      </c>
      <c r="B1284" s="2" t="s">
        <v>0</v>
      </c>
      <c r="C1284" s="3" t="s">
        <v>2</v>
      </c>
      <c r="D1284" s="3" t="s">
        <v>2016</v>
      </c>
      <c r="E1284" s="3" t="s">
        <v>4</v>
      </c>
      <c r="F1284" t="s">
        <v>1297</v>
      </c>
      <c r="G1284" s="3" t="s">
        <v>9</v>
      </c>
      <c r="J1284" s="4" t="str">
        <f t="shared" si="20"/>
        <v>INSERT INTO TMS_TID_TKCO_DRVR (TK_CO_I, ID_CARD_I, DELETED, LAST_UPDATE_TM, LAST_UPDATE_USER_AN) VALUES ('ZEDA','ZEDA1282','N',NOW_GMT(),'SYSTEM');</v>
      </c>
    </row>
    <row r="1285" spans="1:10" x14ac:dyDescent="0.25">
      <c r="A1285" s="2" t="s">
        <v>14</v>
      </c>
      <c r="B1285" s="2" t="s">
        <v>0</v>
      </c>
      <c r="C1285" s="3" t="s">
        <v>2</v>
      </c>
      <c r="D1285" s="3" t="s">
        <v>2016</v>
      </c>
      <c r="E1285" s="3" t="s">
        <v>4</v>
      </c>
      <c r="F1285" t="s">
        <v>1298</v>
      </c>
      <c r="G1285" s="3" t="s">
        <v>9</v>
      </c>
      <c r="J1285" s="4" t="str">
        <f t="shared" si="20"/>
        <v>INSERT INTO TMS_TID_TKCO_DRVR (TK_CO_I, ID_CARD_I, DELETED, LAST_UPDATE_TM, LAST_UPDATE_USER_AN) VALUES ('ZEDA','ZEDA1283','N',NOW_GMT(),'SYSTEM');</v>
      </c>
    </row>
    <row r="1286" spans="1:10" x14ac:dyDescent="0.25">
      <c r="A1286" s="2" t="s">
        <v>14</v>
      </c>
      <c r="B1286" s="2" t="s">
        <v>0</v>
      </c>
      <c r="C1286" s="3" t="s">
        <v>2</v>
      </c>
      <c r="D1286" s="3" t="s">
        <v>2016</v>
      </c>
      <c r="E1286" s="3" t="s">
        <v>4</v>
      </c>
      <c r="F1286" t="s">
        <v>1299</v>
      </c>
      <c r="G1286" s="3" t="s">
        <v>9</v>
      </c>
      <c r="J1286" s="4" t="str">
        <f t="shared" si="20"/>
        <v>INSERT INTO TMS_TID_TKCO_DRVR (TK_CO_I, ID_CARD_I, DELETED, LAST_UPDATE_TM, LAST_UPDATE_USER_AN) VALUES ('ZEDA','ZEDA1284','N',NOW_GMT(),'SYSTEM');</v>
      </c>
    </row>
    <row r="1287" spans="1:10" x14ac:dyDescent="0.25">
      <c r="A1287" s="2" t="s">
        <v>14</v>
      </c>
      <c r="B1287" s="2" t="s">
        <v>0</v>
      </c>
      <c r="C1287" s="3" t="s">
        <v>2</v>
      </c>
      <c r="D1287" s="3" t="s">
        <v>2016</v>
      </c>
      <c r="E1287" s="3" t="s">
        <v>4</v>
      </c>
      <c r="F1287" t="s">
        <v>1300</v>
      </c>
      <c r="G1287" s="3" t="s">
        <v>9</v>
      </c>
      <c r="J1287" s="4" t="str">
        <f t="shared" si="20"/>
        <v>INSERT INTO TMS_TID_TKCO_DRVR (TK_CO_I, ID_CARD_I, DELETED, LAST_UPDATE_TM, LAST_UPDATE_USER_AN) VALUES ('ZEDA','ZEDA1285','N',NOW_GMT(),'SYSTEM');</v>
      </c>
    </row>
    <row r="1288" spans="1:10" x14ac:dyDescent="0.25">
      <c r="A1288" s="2" t="s">
        <v>14</v>
      </c>
      <c r="B1288" s="2" t="s">
        <v>0</v>
      </c>
      <c r="C1288" s="3" t="s">
        <v>2</v>
      </c>
      <c r="D1288" s="3" t="s">
        <v>2016</v>
      </c>
      <c r="E1288" s="3" t="s">
        <v>4</v>
      </c>
      <c r="F1288" t="s">
        <v>1301</v>
      </c>
      <c r="G1288" s="3" t="s">
        <v>9</v>
      </c>
      <c r="J1288" s="4" t="str">
        <f t="shared" si="20"/>
        <v>INSERT INTO TMS_TID_TKCO_DRVR (TK_CO_I, ID_CARD_I, DELETED, LAST_UPDATE_TM, LAST_UPDATE_USER_AN) VALUES ('ZEDA','ZEDA1286','N',NOW_GMT(),'SYSTEM');</v>
      </c>
    </row>
    <row r="1289" spans="1:10" x14ac:dyDescent="0.25">
      <c r="A1289" s="2" t="s">
        <v>14</v>
      </c>
      <c r="B1289" s="2" t="s">
        <v>0</v>
      </c>
      <c r="C1289" s="3" t="s">
        <v>2</v>
      </c>
      <c r="D1289" s="3" t="s">
        <v>2016</v>
      </c>
      <c r="E1289" s="3" t="s">
        <v>4</v>
      </c>
      <c r="F1289" t="s">
        <v>1302</v>
      </c>
      <c r="G1289" s="3" t="s">
        <v>9</v>
      </c>
      <c r="J1289" s="4" t="str">
        <f t="shared" si="20"/>
        <v>INSERT INTO TMS_TID_TKCO_DRVR (TK_CO_I, ID_CARD_I, DELETED, LAST_UPDATE_TM, LAST_UPDATE_USER_AN) VALUES ('ZEDA','ZEDA1287','N',NOW_GMT(),'SYSTEM');</v>
      </c>
    </row>
    <row r="1290" spans="1:10" x14ac:dyDescent="0.25">
      <c r="A1290" s="2" t="s">
        <v>14</v>
      </c>
      <c r="B1290" s="2" t="s">
        <v>0</v>
      </c>
      <c r="C1290" s="3" t="s">
        <v>2</v>
      </c>
      <c r="D1290" s="3" t="s">
        <v>2016</v>
      </c>
      <c r="E1290" s="3" t="s">
        <v>4</v>
      </c>
      <c r="F1290" t="s">
        <v>1303</v>
      </c>
      <c r="G1290" s="3" t="s">
        <v>9</v>
      </c>
      <c r="J1290" s="4" t="str">
        <f t="shared" si="20"/>
        <v>INSERT INTO TMS_TID_TKCO_DRVR (TK_CO_I, ID_CARD_I, DELETED, LAST_UPDATE_TM, LAST_UPDATE_USER_AN) VALUES ('ZEDA','ZEDA1288','N',NOW_GMT(),'SYSTEM');</v>
      </c>
    </row>
    <row r="1291" spans="1:10" x14ac:dyDescent="0.25">
      <c r="A1291" s="2" t="s">
        <v>14</v>
      </c>
      <c r="B1291" s="2" t="s">
        <v>0</v>
      </c>
      <c r="C1291" s="3" t="s">
        <v>2</v>
      </c>
      <c r="D1291" s="3" t="s">
        <v>2016</v>
      </c>
      <c r="E1291" s="3" t="s">
        <v>4</v>
      </c>
      <c r="F1291" t="s">
        <v>1304</v>
      </c>
      <c r="G1291" s="3" t="s">
        <v>9</v>
      </c>
      <c r="J1291" s="4" t="str">
        <f t="shared" si="20"/>
        <v>INSERT INTO TMS_TID_TKCO_DRVR (TK_CO_I, ID_CARD_I, DELETED, LAST_UPDATE_TM, LAST_UPDATE_USER_AN) VALUES ('ZEDA','ZEDA1289','N',NOW_GMT(),'SYSTEM');</v>
      </c>
    </row>
    <row r="1292" spans="1:10" x14ac:dyDescent="0.25">
      <c r="A1292" s="2" t="s">
        <v>14</v>
      </c>
      <c r="B1292" s="2" t="s">
        <v>0</v>
      </c>
      <c r="C1292" s="3" t="s">
        <v>2</v>
      </c>
      <c r="D1292" s="3" t="s">
        <v>2016</v>
      </c>
      <c r="E1292" s="3" t="s">
        <v>4</v>
      </c>
      <c r="F1292" t="s">
        <v>1305</v>
      </c>
      <c r="G1292" s="3" t="s">
        <v>9</v>
      </c>
      <c r="J1292" s="4" t="str">
        <f t="shared" si="20"/>
        <v>INSERT INTO TMS_TID_TKCO_DRVR (TK_CO_I, ID_CARD_I, DELETED, LAST_UPDATE_TM, LAST_UPDATE_USER_AN) VALUES ('ZEDA','ZEDA1290','N',NOW_GMT(),'SYSTEM');</v>
      </c>
    </row>
    <row r="1293" spans="1:10" x14ac:dyDescent="0.25">
      <c r="A1293" s="2" t="s">
        <v>14</v>
      </c>
      <c r="B1293" s="2" t="s">
        <v>0</v>
      </c>
      <c r="C1293" s="3" t="s">
        <v>2</v>
      </c>
      <c r="D1293" s="3" t="s">
        <v>2016</v>
      </c>
      <c r="E1293" s="3" t="s">
        <v>4</v>
      </c>
      <c r="F1293" t="s">
        <v>1306</v>
      </c>
      <c r="G1293" s="3" t="s">
        <v>9</v>
      </c>
      <c r="J1293" s="4" t="str">
        <f t="shared" si="20"/>
        <v>INSERT INTO TMS_TID_TKCO_DRVR (TK_CO_I, ID_CARD_I, DELETED, LAST_UPDATE_TM, LAST_UPDATE_USER_AN) VALUES ('ZEDA','ZEDA1291','N',NOW_GMT(),'SYSTEM');</v>
      </c>
    </row>
    <row r="1294" spans="1:10" x14ac:dyDescent="0.25">
      <c r="A1294" s="2" t="s">
        <v>14</v>
      </c>
      <c r="B1294" s="2" t="s">
        <v>0</v>
      </c>
      <c r="C1294" s="3" t="s">
        <v>2</v>
      </c>
      <c r="D1294" s="3" t="s">
        <v>2016</v>
      </c>
      <c r="E1294" s="3" t="s">
        <v>4</v>
      </c>
      <c r="F1294" t="s">
        <v>1307</v>
      </c>
      <c r="G1294" s="3" t="s">
        <v>9</v>
      </c>
      <c r="J1294" s="4" t="str">
        <f t="shared" si="20"/>
        <v>INSERT INTO TMS_TID_TKCO_DRVR (TK_CO_I, ID_CARD_I, DELETED, LAST_UPDATE_TM, LAST_UPDATE_USER_AN) VALUES ('ZEDA','ZEDA1292','N',NOW_GMT(),'SYSTEM');</v>
      </c>
    </row>
    <row r="1295" spans="1:10" x14ac:dyDescent="0.25">
      <c r="A1295" s="2" t="s">
        <v>14</v>
      </c>
      <c r="B1295" s="2" t="s">
        <v>0</v>
      </c>
      <c r="C1295" s="3" t="s">
        <v>2</v>
      </c>
      <c r="D1295" s="3" t="s">
        <v>2016</v>
      </c>
      <c r="E1295" s="3" t="s">
        <v>4</v>
      </c>
      <c r="F1295" t="s">
        <v>1308</v>
      </c>
      <c r="G1295" s="3" t="s">
        <v>9</v>
      </c>
      <c r="J1295" s="4" t="str">
        <f t="shared" si="20"/>
        <v>INSERT INTO TMS_TID_TKCO_DRVR (TK_CO_I, ID_CARD_I, DELETED, LAST_UPDATE_TM, LAST_UPDATE_USER_AN) VALUES ('ZEDA','ZEDA1293','N',NOW_GMT(),'SYSTEM');</v>
      </c>
    </row>
    <row r="1296" spans="1:10" x14ac:dyDescent="0.25">
      <c r="A1296" s="2" t="s">
        <v>14</v>
      </c>
      <c r="B1296" s="2" t="s">
        <v>0</v>
      </c>
      <c r="C1296" s="3" t="s">
        <v>2</v>
      </c>
      <c r="D1296" s="3" t="s">
        <v>2016</v>
      </c>
      <c r="E1296" s="3" t="s">
        <v>4</v>
      </c>
      <c r="F1296" t="s">
        <v>1309</v>
      </c>
      <c r="G1296" s="3" t="s">
        <v>9</v>
      </c>
      <c r="J1296" s="4" t="str">
        <f t="shared" si="20"/>
        <v>INSERT INTO TMS_TID_TKCO_DRVR (TK_CO_I, ID_CARD_I, DELETED, LAST_UPDATE_TM, LAST_UPDATE_USER_AN) VALUES ('ZEDA','ZEDA1294','N',NOW_GMT(),'SYSTEM');</v>
      </c>
    </row>
    <row r="1297" spans="1:10" x14ac:dyDescent="0.25">
      <c r="A1297" s="2" t="s">
        <v>14</v>
      </c>
      <c r="B1297" s="2" t="s">
        <v>0</v>
      </c>
      <c r="C1297" s="3" t="s">
        <v>2</v>
      </c>
      <c r="D1297" s="3" t="s">
        <v>2016</v>
      </c>
      <c r="E1297" s="3" t="s">
        <v>4</v>
      </c>
      <c r="F1297" t="s">
        <v>1310</v>
      </c>
      <c r="G1297" s="3" t="s">
        <v>9</v>
      </c>
      <c r="J1297" s="4" t="str">
        <f t="shared" si="20"/>
        <v>INSERT INTO TMS_TID_TKCO_DRVR (TK_CO_I, ID_CARD_I, DELETED, LAST_UPDATE_TM, LAST_UPDATE_USER_AN) VALUES ('ZEDA','ZEDA1295','N',NOW_GMT(),'SYSTEM');</v>
      </c>
    </row>
    <row r="1298" spans="1:10" x14ac:dyDescent="0.25">
      <c r="A1298" s="2" t="s">
        <v>14</v>
      </c>
      <c r="B1298" s="2" t="s">
        <v>0</v>
      </c>
      <c r="C1298" s="3" t="s">
        <v>2</v>
      </c>
      <c r="D1298" s="3" t="s">
        <v>2016</v>
      </c>
      <c r="E1298" s="3" t="s">
        <v>4</v>
      </c>
      <c r="F1298" t="s">
        <v>1311</v>
      </c>
      <c r="G1298" s="3" t="s">
        <v>9</v>
      </c>
      <c r="J1298" s="4" t="str">
        <f t="shared" si="20"/>
        <v>INSERT INTO TMS_TID_TKCO_DRVR (TK_CO_I, ID_CARD_I, DELETED, LAST_UPDATE_TM, LAST_UPDATE_USER_AN) VALUES ('ZEDA','ZEDA1296','N',NOW_GMT(),'SYSTEM');</v>
      </c>
    </row>
    <row r="1299" spans="1:10" x14ac:dyDescent="0.25">
      <c r="A1299" s="2" t="s">
        <v>14</v>
      </c>
      <c r="B1299" s="2" t="s">
        <v>0</v>
      </c>
      <c r="C1299" s="3" t="s">
        <v>2</v>
      </c>
      <c r="D1299" s="3" t="s">
        <v>2016</v>
      </c>
      <c r="E1299" s="3" t="s">
        <v>4</v>
      </c>
      <c r="F1299" t="s">
        <v>1312</v>
      </c>
      <c r="G1299" s="3" t="s">
        <v>9</v>
      </c>
      <c r="J1299" s="4" t="str">
        <f t="shared" ref="J1299:J1362" si="21">CONCATENATE(A1299,B1299,C1299,D1299,E1299,F1299,G1299)</f>
        <v>INSERT INTO TMS_TID_TKCO_DRVR (TK_CO_I, ID_CARD_I, DELETED, LAST_UPDATE_TM, LAST_UPDATE_USER_AN) VALUES ('ZEDA','ZEDA1297','N',NOW_GMT(),'SYSTEM');</v>
      </c>
    </row>
    <row r="1300" spans="1:10" x14ac:dyDescent="0.25">
      <c r="A1300" s="2" t="s">
        <v>14</v>
      </c>
      <c r="B1300" s="2" t="s">
        <v>0</v>
      </c>
      <c r="C1300" s="3" t="s">
        <v>2</v>
      </c>
      <c r="D1300" s="3" t="s">
        <v>2016</v>
      </c>
      <c r="E1300" s="3" t="s">
        <v>4</v>
      </c>
      <c r="F1300" t="s">
        <v>1313</v>
      </c>
      <c r="G1300" s="3" t="s">
        <v>9</v>
      </c>
      <c r="J1300" s="4" t="str">
        <f t="shared" si="21"/>
        <v>INSERT INTO TMS_TID_TKCO_DRVR (TK_CO_I, ID_CARD_I, DELETED, LAST_UPDATE_TM, LAST_UPDATE_USER_AN) VALUES ('ZEDA','ZEDA1298','N',NOW_GMT(),'SYSTEM');</v>
      </c>
    </row>
    <row r="1301" spans="1:10" x14ac:dyDescent="0.25">
      <c r="A1301" s="2" t="s">
        <v>14</v>
      </c>
      <c r="B1301" s="2" t="s">
        <v>0</v>
      </c>
      <c r="C1301" s="3" t="s">
        <v>2</v>
      </c>
      <c r="D1301" s="3" t="s">
        <v>2016</v>
      </c>
      <c r="E1301" s="3" t="s">
        <v>4</v>
      </c>
      <c r="F1301" t="s">
        <v>1314</v>
      </c>
      <c r="G1301" s="3" t="s">
        <v>9</v>
      </c>
      <c r="J1301" s="4" t="str">
        <f t="shared" si="21"/>
        <v>INSERT INTO TMS_TID_TKCO_DRVR (TK_CO_I, ID_CARD_I, DELETED, LAST_UPDATE_TM, LAST_UPDATE_USER_AN) VALUES ('ZEDA','ZEDA1299','N',NOW_GMT(),'SYSTEM');</v>
      </c>
    </row>
    <row r="1302" spans="1:10" x14ac:dyDescent="0.25">
      <c r="A1302" s="2" t="s">
        <v>14</v>
      </c>
      <c r="B1302" s="2" t="s">
        <v>0</v>
      </c>
      <c r="C1302" s="3" t="s">
        <v>2</v>
      </c>
      <c r="D1302" s="3" t="s">
        <v>2016</v>
      </c>
      <c r="E1302" s="3" t="s">
        <v>4</v>
      </c>
      <c r="F1302" t="s">
        <v>1315</v>
      </c>
      <c r="G1302" s="3" t="s">
        <v>9</v>
      </c>
      <c r="J1302" s="4" t="str">
        <f t="shared" si="21"/>
        <v>INSERT INTO TMS_TID_TKCO_DRVR (TK_CO_I, ID_CARD_I, DELETED, LAST_UPDATE_TM, LAST_UPDATE_USER_AN) VALUES ('ZEDA','ZEDA1300','N',NOW_GMT(),'SYSTEM');</v>
      </c>
    </row>
    <row r="1303" spans="1:10" x14ac:dyDescent="0.25">
      <c r="A1303" s="2" t="s">
        <v>14</v>
      </c>
      <c r="B1303" s="2" t="s">
        <v>0</v>
      </c>
      <c r="C1303" s="3" t="s">
        <v>2</v>
      </c>
      <c r="D1303" s="3" t="s">
        <v>2016</v>
      </c>
      <c r="E1303" s="3" t="s">
        <v>4</v>
      </c>
      <c r="F1303" t="s">
        <v>1316</v>
      </c>
      <c r="G1303" s="3" t="s">
        <v>9</v>
      </c>
      <c r="J1303" s="4" t="str">
        <f t="shared" si="21"/>
        <v>INSERT INTO TMS_TID_TKCO_DRVR (TK_CO_I, ID_CARD_I, DELETED, LAST_UPDATE_TM, LAST_UPDATE_USER_AN) VALUES ('ZEDA','ZEDA1301','N',NOW_GMT(),'SYSTEM');</v>
      </c>
    </row>
    <row r="1304" spans="1:10" x14ac:dyDescent="0.25">
      <c r="A1304" s="2" t="s">
        <v>14</v>
      </c>
      <c r="B1304" s="2" t="s">
        <v>0</v>
      </c>
      <c r="C1304" s="3" t="s">
        <v>2</v>
      </c>
      <c r="D1304" s="3" t="s">
        <v>2016</v>
      </c>
      <c r="E1304" s="3" t="s">
        <v>4</v>
      </c>
      <c r="F1304" t="s">
        <v>1317</v>
      </c>
      <c r="G1304" s="3" t="s">
        <v>9</v>
      </c>
      <c r="J1304" s="4" t="str">
        <f t="shared" si="21"/>
        <v>INSERT INTO TMS_TID_TKCO_DRVR (TK_CO_I, ID_CARD_I, DELETED, LAST_UPDATE_TM, LAST_UPDATE_USER_AN) VALUES ('ZEDA','ZEDA1302','N',NOW_GMT(),'SYSTEM');</v>
      </c>
    </row>
    <row r="1305" spans="1:10" x14ac:dyDescent="0.25">
      <c r="A1305" s="2" t="s">
        <v>14</v>
      </c>
      <c r="B1305" s="2" t="s">
        <v>0</v>
      </c>
      <c r="C1305" s="3" t="s">
        <v>2</v>
      </c>
      <c r="D1305" s="3" t="s">
        <v>2016</v>
      </c>
      <c r="E1305" s="3" t="s">
        <v>4</v>
      </c>
      <c r="F1305" t="s">
        <v>1318</v>
      </c>
      <c r="G1305" s="3" t="s">
        <v>9</v>
      </c>
      <c r="J1305" s="4" t="str">
        <f t="shared" si="21"/>
        <v>INSERT INTO TMS_TID_TKCO_DRVR (TK_CO_I, ID_CARD_I, DELETED, LAST_UPDATE_TM, LAST_UPDATE_USER_AN) VALUES ('ZEDA','ZEDA1303','N',NOW_GMT(),'SYSTEM');</v>
      </c>
    </row>
    <row r="1306" spans="1:10" x14ac:dyDescent="0.25">
      <c r="A1306" s="2" t="s">
        <v>14</v>
      </c>
      <c r="B1306" s="2" t="s">
        <v>0</v>
      </c>
      <c r="C1306" s="3" t="s">
        <v>2</v>
      </c>
      <c r="D1306" s="3" t="s">
        <v>2016</v>
      </c>
      <c r="E1306" s="3" t="s">
        <v>4</v>
      </c>
      <c r="F1306" t="s">
        <v>1319</v>
      </c>
      <c r="G1306" s="3" t="s">
        <v>9</v>
      </c>
      <c r="J1306" s="4" t="str">
        <f t="shared" si="21"/>
        <v>INSERT INTO TMS_TID_TKCO_DRVR (TK_CO_I, ID_CARD_I, DELETED, LAST_UPDATE_TM, LAST_UPDATE_USER_AN) VALUES ('ZEDA','ZEDA1304','N',NOW_GMT(),'SYSTEM');</v>
      </c>
    </row>
    <row r="1307" spans="1:10" x14ac:dyDescent="0.25">
      <c r="A1307" s="2" t="s">
        <v>14</v>
      </c>
      <c r="B1307" s="2" t="s">
        <v>0</v>
      </c>
      <c r="C1307" s="3" t="s">
        <v>2</v>
      </c>
      <c r="D1307" s="3" t="s">
        <v>2016</v>
      </c>
      <c r="E1307" s="3" t="s">
        <v>4</v>
      </c>
      <c r="F1307" t="s">
        <v>1320</v>
      </c>
      <c r="G1307" s="3" t="s">
        <v>9</v>
      </c>
      <c r="J1307" s="4" t="str">
        <f t="shared" si="21"/>
        <v>INSERT INTO TMS_TID_TKCO_DRVR (TK_CO_I, ID_CARD_I, DELETED, LAST_UPDATE_TM, LAST_UPDATE_USER_AN) VALUES ('ZEDA','ZEDA1305','N',NOW_GMT(),'SYSTEM');</v>
      </c>
    </row>
    <row r="1308" spans="1:10" x14ac:dyDescent="0.25">
      <c r="A1308" s="2" t="s">
        <v>14</v>
      </c>
      <c r="B1308" s="2" t="s">
        <v>0</v>
      </c>
      <c r="C1308" s="3" t="s">
        <v>2</v>
      </c>
      <c r="D1308" s="3" t="s">
        <v>2016</v>
      </c>
      <c r="E1308" s="3" t="s">
        <v>4</v>
      </c>
      <c r="F1308" t="s">
        <v>1321</v>
      </c>
      <c r="G1308" s="3" t="s">
        <v>9</v>
      </c>
      <c r="J1308" s="4" t="str">
        <f t="shared" si="21"/>
        <v>INSERT INTO TMS_TID_TKCO_DRVR (TK_CO_I, ID_CARD_I, DELETED, LAST_UPDATE_TM, LAST_UPDATE_USER_AN) VALUES ('ZEDA','ZEDA1306','N',NOW_GMT(),'SYSTEM');</v>
      </c>
    </row>
    <row r="1309" spans="1:10" x14ac:dyDescent="0.25">
      <c r="A1309" s="2" t="s">
        <v>14</v>
      </c>
      <c r="B1309" s="2" t="s">
        <v>0</v>
      </c>
      <c r="C1309" s="3" t="s">
        <v>2</v>
      </c>
      <c r="D1309" s="3" t="s">
        <v>2016</v>
      </c>
      <c r="E1309" s="3" t="s">
        <v>4</v>
      </c>
      <c r="F1309" t="s">
        <v>1322</v>
      </c>
      <c r="G1309" s="3" t="s">
        <v>9</v>
      </c>
      <c r="J1309" s="4" t="str">
        <f t="shared" si="21"/>
        <v>INSERT INTO TMS_TID_TKCO_DRVR (TK_CO_I, ID_CARD_I, DELETED, LAST_UPDATE_TM, LAST_UPDATE_USER_AN) VALUES ('ZEDA','ZEDA1307','N',NOW_GMT(),'SYSTEM');</v>
      </c>
    </row>
    <row r="1310" spans="1:10" x14ac:dyDescent="0.25">
      <c r="A1310" s="2" t="s">
        <v>14</v>
      </c>
      <c r="B1310" s="2" t="s">
        <v>0</v>
      </c>
      <c r="C1310" s="3" t="s">
        <v>2</v>
      </c>
      <c r="D1310" s="3" t="s">
        <v>2016</v>
      </c>
      <c r="E1310" s="3" t="s">
        <v>4</v>
      </c>
      <c r="F1310" t="s">
        <v>1323</v>
      </c>
      <c r="G1310" s="3" t="s">
        <v>9</v>
      </c>
      <c r="J1310" s="4" t="str">
        <f t="shared" si="21"/>
        <v>INSERT INTO TMS_TID_TKCO_DRVR (TK_CO_I, ID_CARD_I, DELETED, LAST_UPDATE_TM, LAST_UPDATE_USER_AN) VALUES ('ZEDA','ZEDA1308','N',NOW_GMT(),'SYSTEM');</v>
      </c>
    </row>
    <row r="1311" spans="1:10" x14ac:dyDescent="0.25">
      <c r="A1311" s="2" t="s">
        <v>14</v>
      </c>
      <c r="B1311" s="2" t="s">
        <v>0</v>
      </c>
      <c r="C1311" s="3" t="s">
        <v>2</v>
      </c>
      <c r="D1311" s="3" t="s">
        <v>2016</v>
      </c>
      <c r="E1311" s="3" t="s">
        <v>4</v>
      </c>
      <c r="F1311" t="s">
        <v>1324</v>
      </c>
      <c r="G1311" s="3" t="s">
        <v>9</v>
      </c>
      <c r="J1311" s="4" t="str">
        <f t="shared" si="21"/>
        <v>INSERT INTO TMS_TID_TKCO_DRVR (TK_CO_I, ID_CARD_I, DELETED, LAST_UPDATE_TM, LAST_UPDATE_USER_AN) VALUES ('ZEDA','ZEDA1309','N',NOW_GMT(),'SYSTEM');</v>
      </c>
    </row>
    <row r="1312" spans="1:10" x14ac:dyDescent="0.25">
      <c r="A1312" s="2" t="s">
        <v>14</v>
      </c>
      <c r="B1312" s="2" t="s">
        <v>0</v>
      </c>
      <c r="C1312" s="3" t="s">
        <v>2</v>
      </c>
      <c r="D1312" s="3" t="s">
        <v>2016</v>
      </c>
      <c r="E1312" s="3" t="s">
        <v>4</v>
      </c>
      <c r="F1312" t="s">
        <v>1325</v>
      </c>
      <c r="G1312" s="3" t="s">
        <v>9</v>
      </c>
      <c r="J1312" s="4" t="str">
        <f t="shared" si="21"/>
        <v>INSERT INTO TMS_TID_TKCO_DRVR (TK_CO_I, ID_CARD_I, DELETED, LAST_UPDATE_TM, LAST_UPDATE_USER_AN) VALUES ('ZEDA','ZEDA1310','N',NOW_GMT(),'SYSTEM');</v>
      </c>
    </row>
    <row r="1313" spans="1:10" x14ac:dyDescent="0.25">
      <c r="A1313" s="2" t="s">
        <v>14</v>
      </c>
      <c r="B1313" s="2" t="s">
        <v>0</v>
      </c>
      <c r="C1313" s="3" t="s">
        <v>2</v>
      </c>
      <c r="D1313" s="3" t="s">
        <v>2016</v>
      </c>
      <c r="E1313" s="3" t="s">
        <v>4</v>
      </c>
      <c r="F1313" t="s">
        <v>1326</v>
      </c>
      <c r="G1313" s="3" t="s">
        <v>9</v>
      </c>
      <c r="J1313" s="4" t="str">
        <f t="shared" si="21"/>
        <v>INSERT INTO TMS_TID_TKCO_DRVR (TK_CO_I, ID_CARD_I, DELETED, LAST_UPDATE_TM, LAST_UPDATE_USER_AN) VALUES ('ZEDA','ZEDA1311','N',NOW_GMT(),'SYSTEM');</v>
      </c>
    </row>
    <row r="1314" spans="1:10" x14ac:dyDescent="0.25">
      <c r="A1314" s="2" t="s">
        <v>14</v>
      </c>
      <c r="B1314" s="2" t="s">
        <v>0</v>
      </c>
      <c r="C1314" s="3" t="s">
        <v>2</v>
      </c>
      <c r="D1314" s="3" t="s">
        <v>2016</v>
      </c>
      <c r="E1314" s="3" t="s">
        <v>4</v>
      </c>
      <c r="F1314" t="s">
        <v>1327</v>
      </c>
      <c r="G1314" s="3" t="s">
        <v>9</v>
      </c>
      <c r="J1314" s="4" t="str">
        <f t="shared" si="21"/>
        <v>INSERT INTO TMS_TID_TKCO_DRVR (TK_CO_I, ID_CARD_I, DELETED, LAST_UPDATE_TM, LAST_UPDATE_USER_AN) VALUES ('ZEDA','ZEDA1312','N',NOW_GMT(),'SYSTEM');</v>
      </c>
    </row>
    <row r="1315" spans="1:10" x14ac:dyDescent="0.25">
      <c r="A1315" s="2" t="s">
        <v>14</v>
      </c>
      <c r="B1315" s="2" t="s">
        <v>0</v>
      </c>
      <c r="C1315" s="3" t="s">
        <v>2</v>
      </c>
      <c r="D1315" s="3" t="s">
        <v>2016</v>
      </c>
      <c r="E1315" s="3" t="s">
        <v>4</v>
      </c>
      <c r="F1315" t="s">
        <v>1328</v>
      </c>
      <c r="G1315" s="3" t="s">
        <v>9</v>
      </c>
      <c r="J1315" s="4" t="str">
        <f t="shared" si="21"/>
        <v>INSERT INTO TMS_TID_TKCO_DRVR (TK_CO_I, ID_CARD_I, DELETED, LAST_UPDATE_TM, LAST_UPDATE_USER_AN) VALUES ('ZEDA','ZEDA1313','N',NOW_GMT(),'SYSTEM');</v>
      </c>
    </row>
    <row r="1316" spans="1:10" x14ac:dyDescent="0.25">
      <c r="A1316" s="2" t="s">
        <v>14</v>
      </c>
      <c r="B1316" s="2" t="s">
        <v>0</v>
      </c>
      <c r="C1316" s="3" t="s">
        <v>2</v>
      </c>
      <c r="D1316" s="3" t="s">
        <v>2016</v>
      </c>
      <c r="E1316" s="3" t="s">
        <v>4</v>
      </c>
      <c r="F1316" t="s">
        <v>1329</v>
      </c>
      <c r="G1316" s="3" t="s">
        <v>9</v>
      </c>
      <c r="J1316" s="4" t="str">
        <f t="shared" si="21"/>
        <v>INSERT INTO TMS_TID_TKCO_DRVR (TK_CO_I, ID_CARD_I, DELETED, LAST_UPDATE_TM, LAST_UPDATE_USER_AN) VALUES ('ZEDA','ZEDA1314','N',NOW_GMT(),'SYSTEM');</v>
      </c>
    </row>
    <row r="1317" spans="1:10" x14ac:dyDescent="0.25">
      <c r="A1317" s="2" t="s">
        <v>14</v>
      </c>
      <c r="B1317" s="2" t="s">
        <v>0</v>
      </c>
      <c r="C1317" s="3" t="s">
        <v>2</v>
      </c>
      <c r="D1317" s="3" t="s">
        <v>2016</v>
      </c>
      <c r="E1317" s="3" t="s">
        <v>4</v>
      </c>
      <c r="F1317" t="s">
        <v>1330</v>
      </c>
      <c r="G1317" s="3" t="s">
        <v>9</v>
      </c>
      <c r="J1317" s="4" t="str">
        <f t="shared" si="21"/>
        <v>INSERT INTO TMS_TID_TKCO_DRVR (TK_CO_I, ID_CARD_I, DELETED, LAST_UPDATE_TM, LAST_UPDATE_USER_AN) VALUES ('ZEDA','ZEDA1315','N',NOW_GMT(),'SYSTEM');</v>
      </c>
    </row>
    <row r="1318" spans="1:10" x14ac:dyDescent="0.25">
      <c r="A1318" s="2" t="s">
        <v>14</v>
      </c>
      <c r="B1318" s="2" t="s">
        <v>0</v>
      </c>
      <c r="C1318" s="3" t="s">
        <v>2</v>
      </c>
      <c r="D1318" s="3" t="s">
        <v>2016</v>
      </c>
      <c r="E1318" s="3" t="s">
        <v>4</v>
      </c>
      <c r="F1318" t="s">
        <v>1331</v>
      </c>
      <c r="G1318" s="3" t="s">
        <v>9</v>
      </c>
      <c r="J1318" s="4" t="str">
        <f t="shared" si="21"/>
        <v>INSERT INTO TMS_TID_TKCO_DRVR (TK_CO_I, ID_CARD_I, DELETED, LAST_UPDATE_TM, LAST_UPDATE_USER_AN) VALUES ('ZEDA','ZEDA1316','N',NOW_GMT(),'SYSTEM');</v>
      </c>
    </row>
    <row r="1319" spans="1:10" x14ac:dyDescent="0.25">
      <c r="A1319" s="2" t="s">
        <v>14</v>
      </c>
      <c r="B1319" s="2" t="s">
        <v>0</v>
      </c>
      <c r="C1319" s="3" t="s">
        <v>2</v>
      </c>
      <c r="D1319" s="3" t="s">
        <v>2016</v>
      </c>
      <c r="E1319" s="3" t="s">
        <v>4</v>
      </c>
      <c r="F1319" t="s">
        <v>1332</v>
      </c>
      <c r="G1319" s="3" t="s">
        <v>9</v>
      </c>
      <c r="J1319" s="4" t="str">
        <f t="shared" si="21"/>
        <v>INSERT INTO TMS_TID_TKCO_DRVR (TK_CO_I, ID_CARD_I, DELETED, LAST_UPDATE_TM, LAST_UPDATE_USER_AN) VALUES ('ZEDA','ZEDA1317','N',NOW_GMT(),'SYSTEM');</v>
      </c>
    </row>
    <row r="1320" spans="1:10" x14ac:dyDescent="0.25">
      <c r="A1320" s="2" t="s">
        <v>14</v>
      </c>
      <c r="B1320" s="2" t="s">
        <v>0</v>
      </c>
      <c r="C1320" s="3" t="s">
        <v>2</v>
      </c>
      <c r="D1320" s="3" t="s">
        <v>2016</v>
      </c>
      <c r="E1320" s="3" t="s">
        <v>4</v>
      </c>
      <c r="F1320" t="s">
        <v>1333</v>
      </c>
      <c r="G1320" s="3" t="s">
        <v>9</v>
      </c>
      <c r="J1320" s="4" t="str">
        <f t="shared" si="21"/>
        <v>INSERT INTO TMS_TID_TKCO_DRVR (TK_CO_I, ID_CARD_I, DELETED, LAST_UPDATE_TM, LAST_UPDATE_USER_AN) VALUES ('ZEDA','ZEDA1318','N',NOW_GMT(),'SYSTEM');</v>
      </c>
    </row>
    <row r="1321" spans="1:10" x14ac:dyDescent="0.25">
      <c r="A1321" s="2" t="s">
        <v>14</v>
      </c>
      <c r="B1321" s="2" t="s">
        <v>0</v>
      </c>
      <c r="C1321" s="3" t="s">
        <v>2</v>
      </c>
      <c r="D1321" s="3" t="s">
        <v>2016</v>
      </c>
      <c r="E1321" s="3" t="s">
        <v>4</v>
      </c>
      <c r="F1321" t="s">
        <v>1334</v>
      </c>
      <c r="G1321" s="3" t="s">
        <v>9</v>
      </c>
      <c r="J1321" s="4" t="str">
        <f t="shared" si="21"/>
        <v>INSERT INTO TMS_TID_TKCO_DRVR (TK_CO_I, ID_CARD_I, DELETED, LAST_UPDATE_TM, LAST_UPDATE_USER_AN) VALUES ('ZEDA','ZEDA1319','N',NOW_GMT(),'SYSTEM');</v>
      </c>
    </row>
    <row r="1322" spans="1:10" x14ac:dyDescent="0.25">
      <c r="A1322" s="2" t="s">
        <v>14</v>
      </c>
      <c r="B1322" s="2" t="s">
        <v>0</v>
      </c>
      <c r="C1322" s="3" t="s">
        <v>2</v>
      </c>
      <c r="D1322" s="3" t="s">
        <v>2016</v>
      </c>
      <c r="E1322" s="3" t="s">
        <v>4</v>
      </c>
      <c r="F1322" t="s">
        <v>1335</v>
      </c>
      <c r="G1322" s="3" t="s">
        <v>9</v>
      </c>
      <c r="J1322" s="4" t="str">
        <f t="shared" si="21"/>
        <v>INSERT INTO TMS_TID_TKCO_DRVR (TK_CO_I, ID_CARD_I, DELETED, LAST_UPDATE_TM, LAST_UPDATE_USER_AN) VALUES ('ZEDA','ZEDA1320','N',NOW_GMT(),'SYSTEM');</v>
      </c>
    </row>
    <row r="1323" spans="1:10" x14ac:dyDescent="0.25">
      <c r="A1323" s="2" t="s">
        <v>14</v>
      </c>
      <c r="B1323" s="2" t="s">
        <v>0</v>
      </c>
      <c r="C1323" s="3" t="s">
        <v>2</v>
      </c>
      <c r="D1323" s="3" t="s">
        <v>2016</v>
      </c>
      <c r="E1323" s="3" t="s">
        <v>4</v>
      </c>
      <c r="F1323" t="s">
        <v>1336</v>
      </c>
      <c r="G1323" s="3" t="s">
        <v>9</v>
      </c>
      <c r="J1323" s="4" t="str">
        <f t="shared" si="21"/>
        <v>INSERT INTO TMS_TID_TKCO_DRVR (TK_CO_I, ID_CARD_I, DELETED, LAST_UPDATE_TM, LAST_UPDATE_USER_AN) VALUES ('ZEDA','ZEDA1321','N',NOW_GMT(),'SYSTEM');</v>
      </c>
    </row>
    <row r="1324" spans="1:10" x14ac:dyDescent="0.25">
      <c r="A1324" s="2" t="s">
        <v>14</v>
      </c>
      <c r="B1324" s="2" t="s">
        <v>0</v>
      </c>
      <c r="C1324" s="3" t="s">
        <v>2</v>
      </c>
      <c r="D1324" s="3" t="s">
        <v>2016</v>
      </c>
      <c r="E1324" s="3" t="s">
        <v>4</v>
      </c>
      <c r="F1324" t="s">
        <v>1337</v>
      </c>
      <c r="G1324" s="3" t="s">
        <v>9</v>
      </c>
      <c r="J1324" s="4" t="str">
        <f t="shared" si="21"/>
        <v>INSERT INTO TMS_TID_TKCO_DRVR (TK_CO_I, ID_CARD_I, DELETED, LAST_UPDATE_TM, LAST_UPDATE_USER_AN) VALUES ('ZEDA','ZEDA1322','N',NOW_GMT(),'SYSTEM');</v>
      </c>
    </row>
    <row r="1325" spans="1:10" x14ac:dyDescent="0.25">
      <c r="A1325" s="2" t="s">
        <v>14</v>
      </c>
      <c r="B1325" s="2" t="s">
        <v>0</v>
      </c>
      <c r="C1325" s="3" t="s">
        <v>2</v>
      </c>
      <c r="D1325" s="3" t="s">
        <v>2016</v>
      </c>
      <c r="E1325" s="3" t="s">
        <v>4</v>
      </c>
      <c r="F1325" t="s">
        <v>1338</v>
      </c>
      <c r="G1325" s="3" t="s">
        <v>9</v>
      </c>
      <c r="J1325" s="4" t="str">
        <f t="shared" si="21"/>
        <v>INSERT INTO TMS_TID_TKCO_DRVR (TK_CO_I, ID_CARD_I, DELETED, LAST_UPDATE_TM, LAST_UPDATE_USER_AN) VALUES ('ZEDA','ZEDA1323','N',NOW_GMT(),'SYSTEM');</v>
      </c>
    </row>
    <row r="1326" spans="1:10" x14ac:dyDescent="0.25">
      <c r="A1326" s="2" t="s">
        <v>14</v>
      </c>
      <c r="B1326" s="2" t="s">
        <v>0</v>
      </c>
      <c r="C1326" s="3" t="s">
        <v>2</v>
      </c>
      <c r="D1326" s="3" t="s">
        <v>2016</v>
      </c>
      <c r="E1326" s="3" t="s">
        <v>4</v>
      </c>
      <c r="F1326" t="s">
        <v>1339</v>
      </c>
      <c r="G1326" s="3" t="s">
        <v>9</v>
      </c>
      <c r="J1326" s="4" t="str">
        <f t="shared" si="21"/>
        <v>INSERT INTO TMS_TID_TKCO_DRVR (TK_CO_I, ID_CARD_I, DELETED, LAST_UPDATE_TM, LAST_UPDATE_USER_AN) VALUES ('ZEDA','ZEDA1324','N',NOW_GMT(),'SYSTEM');</v>
      </c>
    </row>
    <row r="1327" spans="1:10" x14ac:dyDescent="0.25">
      <c r="A1327" s="2" t="s">
        <v>14</v>
      </c>
      <c r="B1327" s="2" t="s">
        <v>0</v>
      </c>
      <c r="C1327" s="3" t="s">
        <v>2</v>
      </c>
      <c r="D1327" s="3" t="s">
        <v>2016</v>
      </c>
      <c r="E1327" s="3" t="s">
        <v>4</v>
      </c>
      <c r="F1327" t="s">
        <v>1340</v>
      </c>
      <c r="G1327" s="3" t="s">
        <v>9</v>
      </c>
      <c r="J1327" s="4" t="str">
        <f t="shared" si="21"/>
        <v>INSERT INTO TMS_TID_TKCO_DRVR (TK_CO_I, ID_CARD_I, DELETED, LAST_UPDATE_TM, LAST_UPDATE_USER_AN) VALUES ('ZEDA','ZEDA1325','N',NOW_GMT(),'SYSTEM');</v>
      </c>
    </row>
    <row r="1328" spans="1:10" x14ac:dyDescent="0.25">
      <c r="A1328" s="2" t="s">
        <v>14</v>
      </c>
      <c r="B1328" s="2" t="s">
        <v>0</v>
      </c>
      <c r="C1328" s="3" t="s">
        <v>2</v>
      </c>
      <c r="D1328" s="3" t="s">
        <v>2016</v>
      </c>
      <c r="E1328" s="3" t="s">
        <v>4</v>
      </c>
      <c r="F1328" t="s">
        <v>1341</v>
      </c>
      <c r="G1328" s="3" t="s">
        <v>9</v>
      </c>
      <c r="J1328" s="4" t="str">
        <f t="shared" si="21"/>
        <v>INSERT INTO TMS_TID_TKCO_DRVR (TK_CO_I, ID_CARD_I, DELETED, LAST_UPDATE_TM, LAST_UPDATE_USER_AN) VALUES ('ZEDA','ZEDA1326','N',NOW_GMT(),'SYSTEM');</v>
      </c>
    </row>
    <row r="1329" spans="1:10" x14ac:dyDescent="0.25">
      <c r="A1329" s="2" t="s">
        <v>14</v>
      </c>
      <c r="B1329" s="2" t="s">
        <v>0</v>
      </c>
      <c r="C1329" s="3" t="s">
        <v>2</v>
      </c>
      <c r="D1329" s="3" t="s">
        <v>2016</v>
      </c>
      <c r="E1329" s="3" t="s">
        <v>4</v>
      </c>
      <c r="F1329" t="s">
        <v>1342</v>
      </c>
      <c r="G1329" s="3" t="s">
        <v>9</v>
      </c>
      <c r="J1329" s="4" t="str">
        <f t="shared" si="21"/>
        <v>INSERT INTO TMS_TID_TKCO_DRVR (TK_CO_I, ID_CARD_I, DELETED, LAST_UPDATE_TM, LAST_UPDATE_USER_AN) VALUES ('ZEDA','ZEDA1327','N',NOW_GMT(),'SYSTEM');</v>
      </c>
    </row>
    <row r="1330" spans="1:10" x14ac:dyDescent="0.25">
      <c r="A1330" s="2" t="s">
        <v>14</v>
      </c>
      <c r="B1330" s="2" t="s">
        <v>0</v>
      </c>
      <c r="C1330" s="3" t="s">
        <v>2</v>
      </c>
      <c r="D1330" s="3" t="s">
        <v>2016</v>
      </c>
      <c r="E1330" s="3" t="s">
        <v>4</v>
      </c>
      <c r="F1330" t="s">
        <v>1343</v>
      </c>
      <c r="G1330" s="3" t="s">
        <v>9</v>
      </c>
      <c r="J1330" s="4" t="str">
        <f t="shared" si="21"/>
        <v>INSERT INTO TMS_TID_TKCO_DRVR (TK_CO_I, ID_CARD_I, DELETED, LAST_UPDATE_TM, LAST_UPDATE_USER_AN) VALUES ('ZEDA','ZEDA1328','N',NOW_GMT(),'SYSTEM');</v>
      </c>
    </row>
    <row r="1331" spans="1:10" x14ac:dyDescent="0.25">
      <c r="A1331" s="2" t="s">
        <v>14</v>
      </c>
      <c r="B1331" s="2" t="s">
        <v>0</v>
      </c>
      <c r="C1331" s="3" t="s">
        <v>2</v>
      </c>
      <c r="D1331" s="3" t="s">
        <v>2016</v>
      </c>
      <c r="E1331" s="3" t="s">
        <v>4</v>
      </c>
      <c r="F1331" t="s">
        <v>1344</v>
      </c>
      <c r="G1331" s="3" t="s">
        <v>9</v>
      </c>
      <c r="J1331" s="4" t="str">
        <f t="shared" si="21"/>
        <v>INSERT INTO TMS_TID_TKCO_DRVR (TK_CO_I, ID_CARD_I, DELETED, LAST_UPDATE_TM, LAST_UPDATE_USER_AN) VALUES ('ZEDA','ZEDA1329','N',NOW_GMT(),'SYSTEM');</v>
      </c>
    </row>
    <row r="1332" spans="1:10" x14ac:dyDescent="0.25">
      <c r="A1332" s="2" t="s">
        <v>14</v>
      </c>
      <c r="B1332" s="2" t="s">
        <v>0</v>
      </c>
      <c r="C1332" s="3" t="s">
        <v>2</v>
      </c>
      <c r="D1332" s="3" t="s">
        <v>2016</v>
      </c>
      <c r="E1332" s="3" t="s">
        <v>4</v>
      </c>
      <c r="F1332" t="s">
        <v>1345</v>
      </c>
      <c r="G1332" s="3" t="s">
        <v>9</v>
      </c>
      <c r="J1332" s="4" t="str">
        <f t="shared" si="21"/>
        <v>INSERT INTO TMS_TID_TKCO_DRVR (TK_CO_I, ID_CARD_I, DELETED, LAST_UPDATE_TM, LAST_UPDATE_USER_AN) VALUES ('ZEDA','ZEDA1330','N',NOW_GMT(),'SYSTEM');</v>
      </c>
    </row>
    <row r="1333" spans="1:10" x14ac:dyDescent="0.25">
      <c r="A1333" s="2" t="s">
        <v>14</v>
      </c>
      <c r="B1333" s="2" t="s">
        <v>0</v>
      </c>
      <c r="C1333" s="3" t="s">
        <v>2</v>
      </c>
      <c r="D1333" s="3" t="s">
        <v>2016</v>
      </c>
      <c r="E1333" s="3" t="s">
        <v>4</v>
      </c>
      <c r="F1333" t="s">
        <v>1346</v>
      </c>
      <c r="G1333" s="3" t="s">
        <v>9</v>
      </c>
      <c r="J1333" s="4" t="str">
        <f t="shared" si="21"/>
        <v>INSERT INTO TMS_TID_TKCO_DRVR (TK_CO_I, ID_CARD_I, DELETED, LAST_UPDATE_TM, LAST_UPDATE_USER_AN) VALUES ('ZEDA','ZEDA1331','N',NOW_GMT(),'SYSTEM');</v>
      </c>
    </row>
    <row r="1334" spans="1:10" x14ac:dyDescent="0.25">
      <c r="A1334" s="2" t="s">
        <v>14</v>
      </c>
      <c r="B1334" s="2" t="s">
        <v>0</v>
      </c>
      <c r="C1334" s="3" t="s">
        <v>2</v>
      </c>
      <c r="D1334" s="3" t="s">
        <v>2016</v>
      </c>
      <c r="E1334" s="3" t="s">
        <v>4</v>
      </c>
      <c r="F1334" t="s">
        <v>1347</v>
      </c>
      <c r="G1334" s="3" t="s">
        <v>9</v>
      </c>
      <c r="J1334" s="4" t="str">
        <f t="shared" si="21"/>
        <v>INSERT INTO TMS_TID_TKCO_DRVR (TK_CO_I, ID_CARD_I, DELETED, LAST_UPDATE_TM, LAST_UPDATE_USER_AN) VALUES ('ZEDA','ZEDA1332','N',NOW_GMT(),'SYSTEM');</v>
      </c>
    </row>
    <row r="1335" spans="1:10" x14ac:dyDescent="0.25">
      <c r="A1335" s="2" t="s">
        <v>14</v>
      </c>
      <c r="B1335" s="2" t="s">
        <v>0</v>
      </c>
      <c r="C1335" s="3" t="s">
        <v>2</v>
      </c>
      <c r="D1335" s="3" t="s">
        <v>2016</v>
      </c>
      <c r="E1335" s="3" t="s">
        <v>4</v>
      </c>
      <c r="F1335" t="s">
        <v>1348</v>
      </c>
      <c r="G1335" s="3" t="s">
        <v>9</v>
      </c>
      <c r="J1335" s="4" t="str">
        <f t="shared" si="21"/>
        <v>INSERT INTO TMS_TID_TKCO_DRVR (TK_CO_I, ID_CARD_I, DELETED, LAST_UPDATE_TM, LAST_UPDATE_USER_AN) VALUES ('ZEDA','ZEDA1333','N',NOW_GMT(),'SYSTEM');</v>
      </c>
    </row>
    <row r="1336" spans="1:10" x14ac:dyDescent="0.25">
      <c r="A1336" s="2" t="s">
        <v>14</v>
      </c>
      <c r="B1336" s="2" t="s">
        <v>0</v>
      </c>
      <c r="C1336" s="3" t="s">
        <v>2</v>
      </c>
      <c r="D1336" s="3" t="s">
        <v>2016</v>
      </c>
      <c r="E1336" s="3" t="s">
        <v>4</v>
      </c>
      <c r="F1336" t="s">
        <v>1349</v>
      </c>
      <c r="G1336" s="3" t="s">
        <v>9</v>
      </c>
      <c r="J1336" s="4" t="str">
        <f t="shared" si="21"/>
        <v>INSERT INTO TMS_TID_TKCO_DRVR (TK_CO_I, ID_CARD_I, DELETED, LAST_UPDATE_TM, LAST_UPDATE_USER_AN) VALUES ('ZEDA','ZEDA1334','N',NOW_GMT(),'SYSTEM');</v>
      </c>
    </row>
    <row r="1337" spans="1:10" x14ac:dyDescent="0.25">
      <c r="A1337" s="2" t="s">
        <v>14</v>
      </c>
      <c r="B1337" s="2" t="s">
        <v>0</v>
      </c>
      <c r="C1337" s="3" t="s">
        <v>2</v>
      </c>
      <c r="D1337" s="3" t="s">
        <v>2016</v>
      </c>
      <c r="E1337" s="3" t="s">
        <v>4</v>
      </c>
      <c r="F1337" t="s">
        <v>1350</v>
      </c>
      <c r="G1337" s="3" t="s">
        <v>9</v>
      </c>
      <c r="J1337" s="4" t="str">
        <f t="shared" si="21"/>
        <v>INSERT INTO TMS_TID_TKCO_DRVR (TK_CO_I, ID_CARD_I, DELETED, LAST_UPDATE_TM, LAST_UPDATE_USER_AN) VALUES ('ZEDA','ZEDA1335','N',NOW_GMT(),'SYSTEM');</v>
      </c>
    </row>
    <row r="1338" spans="1:10" x14ac:dyDescent="0.25">
      <c r="A1338" s="2" t="s">
        <v>14</v>
      </c>
      <c r="B1338" s="2" t="s">
        <v>0</v>
      </c>
      <c r="C1338" s="3" t="s">
        <v>2</v>
      </c>
      <c r="D1338" s="3" t="s">
        <v>2016</v>
      </c>
      <c r="E1338" s="3" t="s">
        <v>4</v>
      </c>
      <c r="F1338" t="s">
        <v>1351</v>
      </c>
      <c r="G1338" s="3" t="s">
        <v>9</v>
      </c>
      <c r="J1338" s="4" t="str">
        <f t="shared" si="21"/>
        <v>INSERT INTO TMS_TID_TKCO_DRVR (TK_CO_I, ID_CARD_I, DELETED, LAST_UPDATE_TM, LAST_UPDATE_USER_AN) VALUES ('ZEDA','ZEDA1336','N',NOW_GMT(),'SYSTEM');</v>
      </c>
    </row>
    <row r="1339" spans="1:10" x14ac:dyDescent="0.25">
      <c r="A1339" s="2" t="s">
        <v>14</v>
      </c>
      <c r="B1339" s="2" t="s">
        <v>0</v>
      </c>
      <c r="C1339" s="3" t="s">
        <v>2</v>
      </c>
      <c r="D1339" s="3" t="s">
        <v>2016</v>
      </c>
      <c r="E1339" s="3" t="s">
        <v>4</v>
      </c>
      <c r="F1339" t="s">
        <v>1352</v>
      </c>
      <c r="G1339" s="3" t="s">
        <v>9</v>
      </c>
      <c r="J1339" s="4" t="str">
        <f t="shared" si="21"/>
        <v>INSERT INTO TMS_TID_TKCO_DRVR (TK_CO_I, ID_CARD_I, DELETED, LAST_UPDATE_TM, LAST_UPDATE_USER_AN) VALUES ('ZEDA','ZEDA1337','N',NOW_GMT(),'SYSTEM');</v>
      </c>
    </row>
    <row r="1340" spans="1:10" x14ac:dyDescent="0.25">
      <c r="A1340" s="2" t="s">
        <v>14</v>
      </c>
      <c r="B1340" s="2" t="s">
        <v>0</v>
      </c>
      <c r="C1340" s="3" t="s">
        <v>2</v>
      </c>
      <c r="D1340" s="3" t="s">
        <v>2016</v>
      </c>
      <c r="E1340" s="3" t="s">
        <v>4</v>
      </c>
      <c r="F1340" t="s">
        <v>1353</v>
      </c>
      <c r="G1340" s="3" t="s">
        <v>9</v>
      </c>
      <c r="J1340" s="4" t="str">
        <f t="shared" si="21"/>
        <v>INSERT INTO TMS_TID_TKCO_DRVR (TK_CO_I, ID_CARD_I, DELETED, LAST_UPDATE_TM, LAST_UPDATE_USER_AN) VALUES ('ZEDA','ZEDA1338','N',NOW_GMT(),'SYSTEM');</v>
      </c>
    </row>
    <row r="1341" spans="1:10" x14ac:dyDescent="0.25">
      <c r="A1341" s="2" t="s">
        <v>14</v>
      </c>
      <c r="B1341" s="2" t="s">
        <v>0</v>
      </c>
      <c r="C1341" s="3" t="s">
        <v>2</v>
      </c>
      <c r="D1341" s="3" t="s">
        <v>2016</v>
      </c>
      <c r="E1341" s="3" t="s">
        <v>4</v>
      </c>
      <c r="F1341" t="s">
        <v>1354</v>
      </c>
      <c r="G1341" s="3" t="s">
        <v>9</v>
      </c>
      <c r="J1341" s="4" t="str">
        <f t="shared" si="21"/>
        <v>INSERT INTO TMS_TID_TKCO_DRVR (TK_CO_I, ID_CARD_I, DELETED, LAST_UPDATE_TM, LAST_UPDATE_USER_AN) VALUES ('ZEDA','ZEDA1339','N',NOW_GMT(),'SYSTEM');</v>
      </c>
    </row>
    <row r="1342" spans="1:10" x14ac:dyDescent="0.25">
      <c r="A1342" s="2" t="s">
        <v>14</v>
      </c>
      <c r="B1342" s="2" t="s">
        <v>0</v>
      </c>
      <c r="C1342" s="3" t="s">
        <v>2</v>
      </c>
      <c r="D1342" s="3" t="s">
        <v>2016</v>
      </c>
      <c r="E1342" s="3" t="s">
        <v>4</v>
      </c>
      <c r="F1342" t="s">
        <v>1355</v>
      </c>
      <c r="G1342" s="3" t="s">
        <v>9</v>
      </c>
      <c r="J1342" s="4" t="str">
        <f t="shared" si="21"/>
        <v>INSERT INTO TMS_TID_TKCO_DRVR (TK_CO_I, ID_CARD_I, DELETED, LAST_UPDATE_TM, LAST_UPDATE_USER_AN) VALUES ('ZEDA','ZEDA1340','N',NOW_GMT(),'SYSTEM');</v>
      </c>
    </row>
    <row r="1343" spans="1:10" x14ac:dyDescent="0.25">
      <c r="A1343" s="2" t="s">
        <v>14</v>
      </c>
      <c r="B1343" s="2" t="s">
        <v>0</v>
      </c>
      <c r="C1343" s="3" t="s">
        <v>2</v>
      </c>
      <c r="D1343" s="3" t="s">
        <v>2016</v>
      </c>
      <c r="E1343" s="3" t="s">
        <v>4</v>
      </c>
      <c r="F1343" t="s">
        <v>1356</v>
      </c>
      <c r="G1343" s="3" t="s">
        <v>9</v>
      </c>
      <c r="J1343" s="4" t="str">
        <f t="shared" si="21"/>
        <v>INSERT INTO TMS_TID_TKCO_DRVR (TK_CO_I, ID_CARD_I, DELETED, LAST_UPDATE_TM, LAST_UPDATE_USER_AN) VALUES ('ZEDA','ZEDA1341','N',NOW_GMT(),'SYSTEM');</v>
      </c>
    </row>
    <row r="1344" spans="1:10" x14ac:dyDescent="0.25">
      <c r="A1344" s="2" t="s">
        <v>14</v>
      </c>
      <c r="B1344" s="2" t="s">
        <v>0</v>
      </c>
      <c r="C1344" s="3" t="s">
        <v>2</v>
      </c>
      <c r="D1344" s="3" t="s">
        <v>2016</v>
      </c>
      <c r="E1344" s="3" t="s">
        <v>4</v>
      </c>
      <c r="F1344" t="s">
        <v>1357</v>
      </c>
      <c r="G1344" s="3" t="s">
        <v>9</v>
      </c>
      <c r="J1344" s="4" t="str">
        <f t="shared" si="21"/>
        <v>INSERT INTO TMS_TID_TKCO_DRVR (TK_CO_I, ID_CARD_I, DELETED, LAST_UPDATE_TM, LAST_UPDATE_USER_AN) VALUES ('ZEDA','ZEDA1342','N',NOW_GMT(),'SYSTEM');</v>
      </c>
    </row>
    <row r="1345" spans="1:10" x14ac:dyDescent="0.25">
      <c r="A1345" s="2" t="s">
        <v>14</v>
      </c>
      <c r="B1345" s="2" t="s">
        <v>0</v>
      </c>
      <c r="C1345" s="3" t="s">
        <v>2</v>
      </c>
      <c r="D1345" s="3" t="s">
        <v>2016</v>
      </c>
      <c r="E1345" s="3" t="s">
        <v>4</v>
      </c>
      <c r="F1345" t="s">
        <v>1358</v>
      </c>
      <c r="G1345" s="3" t="s">
        <v>9</v>
      </c>
      <c r="J1345" s="4" t="str">
        <f t="shared" si="21"/>
        <v>INSERT INTO TMS_TID_TKCO_DRVR (TK_CO_I, ID_CARD_I, DELETED, LAST_UPDATE_TM, LAST_UPDATE_USER_AN) VALUES ('ZEDA','ZEDA1343','N',NOW_GMT(),'SYSTEM');</v>
      </c>
    </row>
    <row r="1346" spans="1:10" x14ac:dyDescent="0.25">
      <c r="A1346" s="2" t="s">
        <v>14</v>
      </c>
      <c r="B1346" s="2" t="s">
        <v>0</v>
      </c>
      <c r="C1346" s="3" t="s">
        <v>2</v>
      </c>
      <c r="D1346" s="3" t="s">
        <v>2016</v>
      </c>
      <c r="E1346" s="3" t="s">
        <v>4</v>
      </c>
      <c r="F1346" t="s">
        <v>1359</v>
      </c>
      <c r="G1346" s="3" t="s">
        <v>9</v>
      </c>
      <c r="J1346" s="4" t="str">
        <f t="shared" si="21"/>
        <v>INSERT INTO TMS_TID_TKCO_DRVR (TK_CO_I, ID_CARD_I, DELETED, LAST_UPDATE_TM, LAST_UPDATE_USER_AN) VALUES ('ZEDA','ZEDA1344','N',NOW_GMT(),'SYSTEM');</v>
      </c>
    </row>
    <row r="1347" spans="1:10" x14ac:dyDescent="0.25">
      <c r="A1347" s="2" t="s">
        <v>14</v>
      </c>
      <c r="B1347" s="2" t="s">
        <v>0</v>
      </c>
      <c r="C1347" s="3" t="s">
        <v>2</v>
      </c>
      <c r="D1347" s="3" t="s">
        <v>2016</v>
      </c>
      <c r="E1347" s="3" t="s">
        <v>4</v>
      </c>
      <c r="F1347" t="s">
        <v>1360</v>
      </c>
      <c r="G1347" s="3" t="s">
        <v>9</v>
      </c>
      <c r="J1347" s="4" t="str">
        <f t="shared" si="21"/>
        <v>INSERT INTO TMS_TID_TKCO_DRVR (TK_CO_I, ID_CARD_I, DELETED, LAST_UPDATE_TM, LAST_UPDATE_USER_AN) VALUES ('ZEDA','ZEDA1345','N',NOW_GMT(),'SYSTEM');</v>
      </c>
    </row>
    <row r="1348" spans="1:10" x14ac:dyDescent="0.25">
      <c r="A1348" s="2" t="s">
        <v>14</v>
      </c>
      <c r="B1348" s="2" t="s">
        <v>0</v>
      </c>
      <c r="C1348" s="3" t="s">
        <v>2</v>
      </c>
      <c r="D1348" s="3" t="s">
        <v>2016</v>
      </c>
      <c r="E1348" s="3" t="s">
        <v>4</v>
      </c>
      <c r="F1348" t="s">
        <v>1361</v>
      </c>
      <c r="G1348" s="3" t="s">
        <v>9</v>
      </c>
      <c r="J1348" s="4" t="str">
        <f t="shared" si="21"/>
        <v>INSERT INTO TMS_TID_TKCO_DRVR (TK_CO_I, ID_CARD_I, DELETED, LAST_UPDATE_TM, LAST_UPDATE_USER_AN) VALUES ('ZEDA','ZEDA1346','N',NOW_GMT(),'SYSTEM');</v>
      </c>
    </row>
    <row r="1349" spans="1:10" x14ac:dyDescent="0.25">
      <c r="A1349" s="2" t="s">
        <v>14</v>
      </c>
      <c r="B1349" s="2" t="s">
        <v>0</v>
      </c>
      <c r="C1349" s="3" t="s">
        <v>2</v>
      </c>
      <c r="D1349" s="3" t="s">
        <v>2016</v>
      </c>
      <c r="E1349" s="3" t="s">
        <v>4</v>
      </c>
      <c r="F1349" t="s">
        <v>1362</v>
      </c>
      <c r="G1349" s="3" t="s">
        <v>9</v>
      </c>
      <c r="J1349" s="4" t="str">
        <f t="shared" si="21"/>
        <v>INSERT INTO TMS_TID_TKCO_DRVR (TK_CO_I, ID_CARD_I, DELETED, LAST_UPDATE_TM, LAST_UPDATE_USER_AN) VALUES ('ZEDA','ZEDA1347','N',NOW_GMT(),'SYSTEM');</v>
      </c>
    </row>
    <row r="1350" spans="1:10" x14ac:dyDescent="0.25">
      <c r="A1350" s="2" t="s">
        <v>14</v>
      </c>
      <c r="B1350" s="2" t="s">
        <v>0</v>
      </c>
      <c r="C1350" s="3" t="s">
        <v>2</v>
      </c>
      <c r="D1350" s="3" t="s">
        <v>2016</v>
      </c>
      <c r="E1350" s="3" t="s">
        <v>4</v>
      </c>
      <c r="F1350" t="s">
        <v>1363</v>
      </c>
      <c r="G1350" s="3" t="s">
        <v>9</v>
      </c>
      <c r="J1350" s="4" t="str">
        <f t="shared" si="21"/>
        <v>INSERT INTO TMS_TID_TKCO_DRVR (TK_CO_I, ID_CARD_I, DELETED, LAST_UPDATE_TM, LAST_UPDATE_USER_AN) VALUES ('ZEDA','ZEDA1348','N',NOW_GMT(),'SYSTEM');</v>
      </c>
    </row>
    <row r="1351" spans="1:10" x14ac:dyDescent="0.25">
      <c r="A1351" s="2" t="s">
        <v>14</v>
      </c>
      <c r="B1351" s="2" t="s">
        <v>0</v>
      </c>
      <c r="C1351" s="3" t="s">
        <v>2</v>
      </c>
      <c r="D1351" s="3" t="s">
        <v>2016</v>
      </c>
      <c r="E1351" s="3" t="s">
        <v>4</v>
      </c>
      <c r="F1351" t="s">
        <v>1364</v>
      </c>
      <c r="G1351" s="3" t="s">
        <v>9</v>
      </c>
      <c r="J1351" s="4" t="str">
        <f t="shared" si="21"/>
        <v>INSERT INTO TMS_TID_TKCO_DRVR (TK_CO_I, ID_CARD_I, DELETED, LAST_UPDATE_TM, LAST_UPDATE_USER_AN) VALUES ('ZEDA','ZEDA1349','N',NOW_GMT(),'SYSTEM');</v>
      </c>
    </row>
    <row r="1352" spans="1:10" x14ac:dyDescent="0.25">
      <c r="A1352" s="2" t="s">
        <v>14</v>
      </c>
      <c r="B1352" s="2" t="s">
        <v>0</v>
      </c>
      <c r="C1352" s="3" t="s">
        <v>2</v>
      </c>
      <c r="D1352" s="3" t="s">
        <v>2016</v>
      </c>
      <c r="E1352" s="3" t="s">
        <v>4</v>
      </c>
      <c r="F1352" t="s">
        <v>1365</v>
      </c>
      <c r="G1352" s="3" t="s">
        <v>9</v>
      </c>
      <c r="J1352" s="4" t="str">
        <f t="shared" si="21"/>
        <v>INSERT INTO TMS_TID_TKCO_DRVR (TK_CO_I, ID_CARD_I, DELETED, LAST_UPDATE_TM, LAST_UPDATE_USER_AN) VALUES ('ZEDA','ZEDA1350','N',NOW_GMT(),'SYSTEM');</v>
      </c>
    </row>
    <row r="1353" spans="1:10" x14ac:dyDescent="0.25">
      <c r="A1353" s="2" t="s">
        <v>14</v>
      </c>
      <c r="B1353" s="2" t="s">
        <v>0</v>
      </c>
      <c r="C1353" s="3" t="s">
        <v>2</v>
      </c>
      <c r="D1353" s="3" t="s">
        <v>2016</v>
      </c>
      <c r="E1353" s="3" t="s">
        <v>4</v>
      </c>
      <c r="F1353" t="s">
        <v>1366</v>
      </c>
      <c r="G1353" s="3" t="s">
        <v>9</v>
      </c>
      <c r="J1353" s="4" t="str">
        <f t="shared" si="21"/>
        <v>INSERT INTO TMS_TID_TKCO_DRVR (TK_CO_I, ID_CARD_I, DELETED, LAST_UPDATE_TM, LAST_UPDATE_USER_AN) VALUES ('ZEDA','ZEDA1351','N',NOW_GMT(),'SYSTEM');</v>
      </c>
    </row>
    <row r="1354" spans="1:10" x14ac:dyDescent="0.25">
      <c r="A1354" s="2" t="s">
        <v>14</v>
      </c>
      <c r="B1354" s="2" t="s">
        <v>0</v>
      </c>
      <c r="C1354" s="3" t="s">
        <v>2</v>
      </c>
      <c r="D1354" s="3" t="s">
        <v>2016</v>
      </c>
      <c r="E1354" s="3" t="s">
        <v>4</v>
      </c>
      <c r="F1354" t="s">
        <v>1367</v>
      </c>
      <c r="G1354" s="3" t="s">
        <v>9</v>
      </c>
      <c r="J1354" s="4" t="str">
        <f t="shared" si="21"/>
        <v>INSERT INTO TMS_TID_TKCO_DRVR (TK_CO_I, ID_CARD_I, DELETED, LAST_UPDATE_TM, LAST_UPDATE_USER_AN) VALUES ('ZEDA','ZEDA1352','N',NOW_GMT(),'SYSTEM');</v>
      </c>
    </row>
    <row r="1355" spans="1:10" x14ac:dyDescent="0.25">
      <c r="A1355" s="2" t="s">
        <v>14</v>
      </c>
      <c r="B1355" s="2" t="s">
        <v>0</v>
      </c>
      <c r="C1355" s="3" t="s">
        <v>2</v>
      </c>
      <c r="D1355" s="3" t="s">
        <v>2016</v>
      </c>
      <c r="E1355" s="3" t="s">
        <v>4</v>
      </c>
      <c r="F1355" t="s">
        <v>1368</v>
      </c>
      <c r="G1355" s="3" t="s">
        <v>9</v>
      </c>
      <c r="J1355" s="4" t="str">
        <f t="shared" si="21"/>
        <v>INSERT INTO TMS_TID_TKCO_DRVR (TK_CO_I, ID_CARD_I, DELETED, LAST_UPDATE_TM, LAST_UPDATE_USER_AN) VALUES ('ZEDA','ZEDA1353','N',NOW_GMT(),'SYSTEM');</v>
      </c>
    </row>
    <row r="1356" spans="1:10" x14ac:dyDescent="0.25">
      <c r="A1356" s="2" t="s">
        <v>14</v>
      </c>
      <c r="B1356" s="2" t="s">
        <v>0</v>
      </c>
      <c r="C1356" s="3" t="s">
        <v>2</v>
      </c>
      <c r="D1356" s="3" t="s">
        <v>2016</v>
      </c>
      <c r="E1356" s="3" t="s">
        <v>4</v>
      </c>
      <c r="F1356" t="s">
        <v>1369</v>
      </c>
      <c r="G1356" s="3" t="s">
        <v>9</v>
      </c>
      <c r="J1356" s="4" t="str">
        <f t="shared" si="21"/>
        <v>INSERT INTO TMS_TID_TKCO_DRVR (TK_CO_I, ID_CARD_I, DELETED, LAST_UPDATE_TM, LAST_UPDATE_USER_AN) VALUES ('ZEDA','ZEDA1354','N',NOW_GMT(),'SYSTEM');</v>
      </c>
    </row>
    <row r="1357" spans="1:10" x14ac:dyDescent="0.25">
      <c r="A1357" s="2" t="s">
        <v>14</v>
      </c>
      <c r="B1357" s="2" t="s">
        <v>0</v>
      </c>
      <c r="C1357" s="3" t="s">
        <v>2</v>
      </c>
      <c r="D1357" s="3" t="s">
        <v>2016</v>
      </c>
      <c r="E1357" s="3" t="s">
        <v>4</v>
      </c>
      <c r="F1357" t="s">
        <v>1370</v>
      </c>
      <c r="G1357" s="3" t="s">
        <v>9</v>
      </c>
      <c r="J1357" s="4" t="str">
        <f t="shared" si="21"/>
        <v>INSERT INTO TMS_TID_TKCO_DRVR (TK_CO_I, ID_CARD_I, DELETED, LAST_UPDATE_TM, LAST_UPDATE_USER_AN) VALUES ('ZEDA','ZEDA1355','N',NOW_GMT(),'SYSTEM');</v>
      </c>
    </row>
    <row r="1358" spans="1:10" x14ac:dyDescent="0.25">
      <c r="A1358" s="2" t="s">
        <v>14</v>
      </c>
      <c r="B1358" s="2" t="s">
        <v>0</v>
      </c>
      <c r="C1358" s="3" t="s">
        <v>2</v>
      </c>
      <c r="D1358" s="3" t="s">
        <v>2016</v>
      </c>
      <c r="E1358" s="3" t="s">
        <v>4</v>
      </c>
      <c r="F1358" t="s">
        <v>1371</v>
      </c>
      <c r="G1358" s="3" t="s">
        <v>9</v>
      </c>
      <c r="J1358" s="4" t="str">
        <f t="shared" si="21"/>
        <v>INSERT INTO TMS_TID_TKCO_DRVR (TK_CO_I, ID_CARD_I, DELETED, LAST_UPDATE_TM, LAST_UPDATE_USER_AN) VALUES ('ZEDA','ZEDA1356','N',NOW_GMT(),'SYSTEM');</v>
      </c>
    </row>
    <row r="1359" spans="1:10" x14ac:dyDescent="0.25">
      <c r="A1359" s="2" t="s">
        <v>14</v>
      </c>
      <c r="B1359" s="2" t="s">
        <v>0</v>
      </c>
      <c r="C1359" s="3" t="s">
        <v>2</v>
      </c>
      <c r="D1359" s="3" t="s">
        <v>2016</v>
      </c>
      <c r="E1359" s="3" t="s">
        <v>4</v>
      </c>
      <c r="F1359" t="s">
        <v>1372</v>
      </c>
      <c r="G1359" s="3" t="s">
        <v>9</v>
      </c>
      <c r="J1359" s="4" t="str">
        <f t="shared" si="21"/>
        <v>INSERT INTO TMS_TID_TKCO_DRVR (TK_CO_I, ID_CARD_I, DELETED, LAST_UPDATE_TM, LAST_UPDATE_USER_AN) VALUES ('ZEDA','ZEDA1357','N',NOW_GMT(),'SYSTEM');</v>
      </c>
    </row>
    <row r="1360" spans="1:10" x14ac:dyDescent="0.25">
      <c r="A1360" s="2" t="s">
        <v>14</v>
      </c>
      <c r="B1360" s="2" t="s">
        <v>0</v>
      </c>
      <c r="C1360" s="3" t="s">
        <v>2</v>
      </c>
      <c r="D1360" s="3" t="s">
        <v>2016</v>
      </c>
      <c r="E1360" s="3" t="s">
        <v>4</v>
      </c>
      <c r="F1360" t="s">
        <v>1373</v>
      </c>
      <c r="G1360" s="3" t="s">
        <v>9</v>
      </c>
      <c r="J1360" s="4" t="str">
        <f t="shared" si="21"/>
        <v>INSERT INTO TMS_TID_TKCO_DRVR (TK_CO_I, ID_CARD_I, DELETED, LAST_UPDATE_TM, LAST_UPDATE_USER_AN) VALUES ('ZEDA','ZEDA1358','N',NOW_GMT(),'SYSTEM');</v>
      </c>
    </row>
    <row r="1361" spans="1:10" x14ac:dyDescent="0.25">
      <c r="A1361" s="2" t="s">
        <v>14</v>
      </c>
      <c r="B1361" s="2" t="s">
        <v>0</v>
      </c>
      <c r="C1361" s="3" t="s">
        <v>2</v>
      </c>
      <c r="D1361" s="3" t="s">
        <v>2016</v>
      </c>
      <c r="E1361" s="3" t="s">
        <v>4</v>
      </c>
      <c r="F1361" t="s">
        <v>1374</v>
      </c>
      <c r="G1361" s="3" t="s">
        <v>9</v>
      </c>
      <c r="J1361" s="4" t="str">
        <f t="shared" si="21"/>
        <v>INSERT INTO TMS_TID_TKCO_DRVR (TK_CO_I, ID_CARD_I, DELETED, LAST_UPDATE_TM, LAST_UPDATE_USER_AN) VALUES ('ZEDA','ZEDA1359','N',NOW_GMT(),'SYSTEM');</v>
      </c>
    </row>
    <row r="1362" spans="1:10" x14ac:dyDescent="0.25">
      <c r="A1362" s="2" t="s">
        <v>14</v>
      </c>
      <c r="B1362" s="2" t="s">
        <v>0</v>
      </c>
      <c r="C1362" s="3" t="s">
        <v>2</v>
      </c>
      <c r="D1362" s="3" t="s">
        <v>2016</v>
      </c>
      <c r="E1362" s="3" t="s">
        <v>4</v>
      </c>
      <c r="F1362" t="s">
        <v>1375</v>
      </c>
      <c r="G1362" s="3" t="s">
        <v>9</v>
      </c>
      <c r="J1362" s="4" t="str">
        <f t="shared" si="21"/>
        <v>INSERT INTO TMS_TID_TKCO_DRVR (TK_CO_I, ID_CARD_I, DELETED, LAST_UPDATE_TM, LAST_UPDATE_USER_AN) VALUES ('ZEDA','ZEDA1360','N',NOW_GMT(),'SYSTEM');</v>
      </c>
    </row>
    <row r="1363" spans="1:10" x14ac:dyDescent="0.25">
      <c r="A1363" s="2" t="s">
        <v>14</v>
      </c>
      <c r="B1363" s="2" t="s">
        <v>0</v>
      </c>
      <c r="C1363" s="3" t="s">
        <v>2</v>
      </c>
      <c r="D1363" s="3" t="s">
        <v>2016</v>
      </c>
      <c r="E1363" s="3" t="s">
        <v>4</v>
      </c>
      <c r="F1363" t="s">
        <v>1376</v>
      </c>
      <c r="G1363" s="3" t="s">
        <v>9</v>
      </c>
      <c r="J1363" s="4" t="str">
        <f t="shared" ref="J1363:J1426" si="22">CONCATENATE(A1363,B1363,C1363,D1363,E1363,F1363,G1363)</f>
        <v>INSERT INTO TMS_TID_TKCO_DRVR (TK_CO_I, ID_CARD_I, DELETED, LAST_UPDATE_TM, LAST_UPDATE_USER_AN) VALUES ('ZEDA','ZEDA1361','N',NOW_GMT(),'SYSTEM');</v>
      </c>
    </row>
    <row r="1364" spans="1:10" x14ac:dyDescent="0.25">
      <c r="A1364" s="2" t="s">
        <v>14</v>
      </c>
      <c r="B1364" s="2" t="s">
        <v>0</v>
      </c>
      <c r="C1364" s="3" t="s">
        <v>2</v>
      </c>
      <c r="D1364" s="3" t="s">
        <v>2016</v>
      </c>
      <c r="E1364" s="3" t="s">
        <v>4</v>
      </c>
      <c r="F1364" t="s">
        <v>1377</v>
      </c>
      <c r="G1364" s="3" t="s">
        <v>9</v>
      </c>
      <c r="J1364" s="4" t="str">
        <f t="shared" si="22"/>
        <v>INSERT INTO TMS_TID_TKCO_DRVR (TK_CO_I, ID_CARD_I, DELETED, LAST_UPDATE_TM, LAST_UPDATE_USER_AN) VALUES ('ZEDA','ZEDA1362','N',NOW_GMT(),'SYSTEM');</v>
      </c>
    </row>
    <row r="1365" spans="1:10" x14ac:dyDescent="0.25">
      <c r="A1365" s="2" t="s">
        <v>14</v>
      </c>
      <c r="B1365" s="2" t="s">
        <v>0</v>
      </c>
      <c r="C1365" s="3" t="s">
        <v>2</v>
      </c>
      <c r="D1365" s="3" t="s">
        <v>2016</v>
      </c>
      <c r="E1365" s="3" t="s">
        <v>4</v>
      </c>
      <c r="F1365" t="s">
        <v>1378</v>
      </c>
      <c r="G1365" s="3" t="s">
        <v>9</v>
      </c>
      <c r="J1365" s="4" t="str">
        <f t="shared" si="22"/>
        <v>INSERT INTO TMS_TID_TKCO_DRVR (TK_CO_I, ID_CARD_I, DELETED, LAST_UPDATE_TM, LAST_UPDATE_USER_AN) VALUES ('ZEDA','ZEDA1363','N',NOW_GMT(),'SYSTEM');</v>
      </c>
    </row>
    <row r="1366" spans="1:10" x14ac:dyDescent="0.25">
      <c r="A1366" s="2" t="s">
        <v>14</v>
      </c>
      <c r="B1366" s="2" t="s">
        <v>0</v>
      </c>
      <c r="C1366" s="3" t="s">
        <v>2</v>
      </c>
      <c r="D1366" s="3" t="s">
        <v>2016</v>
      </c>
      <c r="E1366" s="3" t="s">
        <v>4</v>
      </c>
      <c r="F1366" t="s">
        <v>1379</v>
      </c>
      <c r="G1366" s="3" t="s">
        <v>9</v>
      </c>
      <c r="J1366" s="4" t="str">
        <f t="shared" si="22"/>
        <v>INSERT INTO TMS_TID_TKCO_DRVR (TK_CO_I, ID_CARD_I, DELETED, LAST_UPDATE_TM, LAST_UPDATE_USER_AN) VALUES ('ZEDA','ZEDA1364','N',NOW_GMT(),'SYSTEM');</v>
      </c>
    </row>
    <row r="1367" spans="1:10" x14ac:dyDescent="0.25">
      <c r="A1367" s="2" t="s">
        <v>14</v>
      </c>
      <c r="B1367" s="2" t="s">
        <v>0</v>
      </c>
      <c r="C1367" s="3" t="s">
        <v>2</v>
      </c>
      <c r="D1367" s="3" t="s">
        <v>2016</v>
      </c>
      <c r="E1367" s="3" t="s">
        <v>4</v>
      </c>
      <c r="F1367" t="s">
        <v>1380</v>
      </c>
      <c r="G1367" s="3" t="s">
        <v>9</v>
      </c>
      <c r="J1367" s="4" t="str">
        <f t="shared" si="22"/>
        <v>INSERT INTO TMS_TID_TKCO_DRVR (TK_CO_I, ID_CARD_I, DELETED, LAST_UPDATE_TM, LAST_UPDATE_USER_AN) VALUES ('ZEDA','ZEDA1365','N',NOW_GMT(),'SYSTEM');</v>
      </c>
    </row>
    <row r="1368" spans="1:10" x14ac:dyDescent="0.25">
      <c r="A1368" s="2" t="s">
        <v>14</v>
      </c>
      <c r="B1368" s="2" t="s">
        <v>0</v>
      </c>
      <c r="C1368" s="3" t="s">
        <v>2</v>
      </c>
      <c r="D1368" s="3" t="s">
        <v>2016</v>
      </c>
      <c r="E1368" s="3" t="s">
        <v>4</v>
      </c>
      <c r="F1368" t="s">
        <v>1381</v>
      </c>
      <c r="G1368" s="3" t="s">
        <v>9</v>
      </c>
      <c r="J1368" s="4" t="str">
        <f t="shared" si="22"/>
        <v>INSERT INTO TMS_TID_TKCO_DRVR (TK_CO_I, ID_CARD_I, DELETED, LAST_UPDATE_TM, LAST_UPDATE_USER_AN) VALUES ('ZEDA','ZEDA1366','N',NOW_GMT(),'SYSTEM');</v>
      </c>
    </row>
    <row r="1369" spans="1:10" x14ac:dyDescent="0.25">
      <c r="A1369" s="2" t="s">
        <v>14</v>
      </c>
      <c r="B1369" s="2" t="s">
        <v>0</v>
      </c>
      <c r="C1369" s="3" t="s">
        <v>2</v>
      </c>
      <c r="D1369" s="3" t="s">
        <v>2016</v>
      </c>
      <c r="E1369" s="3" t="s">
        <v>4</v>
      </c>
      <c r="F1369" t="s">
        <v>1382</v>
      </c>
      <c r="G1369" s="3" t="s">
        <v>9</v>
      </c>
      <c r="J1369" s="4" t="str">
        <f t="shared" si="22"/>
        <v>INSERT INTO TMS_TID_TKCO_DRVR (TK_CO_I, ID_CARD_I, DELETED, LAST_UPDATE_TM, LAST_UPDATE_USER_AN) VALUES ('ZEDA','ZEDA1367','N',NOW_GMT(),'SYSTEM');</v>
      </c>
    </row>
    <row r="1370" spans="1:10" x14ac:dyDescent="0.25">
      <c r="A1370" s="2" t="s">
        <v>14</v>
      </c>
      <c r="B1370" s="2" t="s">
        <v>0</v>
      </c>
      <c r="C1370" s="3" t="s">
        <v>2</v>
      </c>
      <c r="D1370" s="3" t="s">
        <v>2016</v>
      </c>
      <c r="E1370" s="3" t="s">
        <v>4</v>
      </c>
      <c r="F1370" t="s">
        <v>1383</v>
      </c>
      <c r="G1370" s="3" t="s">
        <v>9</v>
      </c>
      <c r="J1370" s="4" t="str">
        <f t="shared" si="22"/>
        <v>INSERT INTO TMS_TID_TKCO_DRVR (TK_CO_I, ID_CARD_I, DELETED, LAST_UPDATE_TM, LAST_UPDATE_USER_AN) VALUES ('ZEDA','ZEDA1368','N',NOW_GMT(),'SYSTEM');</v>
      </c>
    </row>
    <row r="1371" spans="1:10" x14ac:dyDescent="0.25">
      <c r="A1371" s="2" t="s">
        <v>14</v>
      </c>
      <c r="B1371" s="2" t="s">
        <v>0</v>
      </c>
      <c r="C1371" s="3" t="s">
        <v>2</v>
      </c>
      <c r="D1371" s="3" t="s">
        <v>2016</v>
      </c>
      <c r="E1371" s="3" t="s">
        <v>4</v>
      </c>
      <c r="F1371" t="s">
        <v>1384</v>
      </c>
      <c r="G1371" s="3" t="s">
        <v>9</v>
      </c>
      <c r="J1371" s="4" t="str">
        <f t="shared" si="22"/>
        <v>INSERT INTO TMS_TID_TKCO_DRVR (TK_CO_I, ID_CARD_I, DELETED, LAST_UPDATE_TM, LAST_UPDATE_USER_AN) VALUES ('ZEDA','ZEDA1369','N',NOW_GMT(),'SYSTEM');</v>
      </c>
    </row>
    <row r="1372" spans="1:10" x14ac:dyDescent="0.25">
      <c r="A1372" s="2" t="s">
        <v>14</v>
      </c>
      <c r="B1372" s="2" t="s">
        <v>0</v>
      </c>
      <c r="C1372" s="3" t="s">
        <v>2</v>
      </c>
      <c r="D1372" s="3" t="s">
        <v>2016</v>
      </c>
      <c r="E1372" s="3" t="s">
        <v>4</v>
      </c>
      <c r="F1372" t="s">
        <v>1385</v>
      </c>
      <c r="G1372" s="3" t="s">
        <v>9</v>
      </c>
      <c r="J1372" s="4" t="str">
        <f t="shared" si="22"/>
        <v>INSERT INTO TMS_TID_TKCO_DRVR (TK_CO_I, ID_CARD_I, DELETED, LAST_UPDATE_TM, LAST_UPDATE_USER_AN) VALUES ('ZEDA','ZEDA1370','N',NOW_GMT(),'SYSTEM');</v>
      </c>
    </row>
    <row r="1373" spans="1:10" x14ac:dyDescent="0.25">
      <c r="A1373" s="2" t="s">
        <v>14</v>
      </c>
      <c r="B1373" s="2" t="s">
        <v>0</v>
      </c>
      <c r="C1373" s="3" t="s">
        <v>2</v>
      </c>
      <c r="D1373" s="3" t="s">
        <v>2016</v>
      </c>
      <c r="E1373" s="3" t="s">
        <v>4</v>
      </c>
      <c r="F1373" t="s">
        <v>1386</v>
      </c>
      <c r="G1373" s="3" t="s">
        <v>9</v>
      </c>
      <c r="J1373" s="4" t="str">
        <f t="shared" si="22"/>
        <v>INSERT INTO TMS_TID_TKCO_DRVR (TK_CO_I, ID_CARD_I, DELETED, LAST_UPDATE_TM, LAST_UPDATE_USER_AN) VALUES ('ZEDA','ZEDA1371','N',NOW_GMT(),'SYSTEM');</v>
      </c>
    </row>
    <row r="1374" spans="1:10" x14ac:dyDescent="0.25">
      <c r="A1374" s="2" t="s">
        <v>14</v>
      </c>
      <c r="B1374" s="2" t="s">
        <v>0</v>
      </c>
      <c r="C1374" s="3" t="s">
        <v>2</v>
      </c>
      <c r="D1374" s="3" t="s">
        <v>2016</v>
      </c>
      <c r="E1374" s="3" t="s">
        <v>4</v>
      </c>
      <c r="F1374" t="s">
        <v>1387</v>
      </c>
      <c r="G1374" s="3" t="s">
        <v>9</v>
      </c>
      <c r="J1374" s="4" t="str">
        <f t="shared" si="22"/>
        <v>INSERT INTO TMS_TID_TKCO_DRVR (TK_CO_I, ID_CARD_I, DELETED, LAST_UPDATE_TM, LAST_UPDATE_USER_AN) VALUES ('ZEDA','ZEDA1372','N',NOW_GMT(),'SYSTEM');</v>
      </c>
    </row>
    <row r="1375" spans="1:10" x14ac:dyDescent="0.25">
      <c r="A1375" s="2" t="s">
        <v>14</v>
      </c>
      <c r="B1375" s="2" t="s">
        <v>0</v>
      </c>
      <c r="C1375" s="3" t="s">
        <v>2</v>
      </c>
      <c r="D1375" s="3" t="s">
        <v>2016</v>
      </c>
      <c r="E1375" s="3" t="s">
        <v>4</v>
      </c>
      <c r="F1375" t="s">
        <v>1388</v>
      </c>
      <c r="G1375" s="3" t="s">
        <v>9</v>
      </c>
      <c r="J1375" s="4" t="str">
        <f t="shared" si="22"/>
        <v>INSERT INTO TMS_TID_TKCO_DRVR (TK_CO_I, ID_CARD_I, DELETED, LAST_UPDATE_TM, LAST_UPDATE_USER_AN) VALUES ('ZEDA','ZEDA1373','N',NOW_GMT(),'SYSTEM');</v>
      </c>
    </row>
    <row r="1376" spans="1:10" x14ac:dyDescent="0.25">
      <c r="A1376" s="2" t="s">
        <v>14</v>
      </c>
      <c r="B1376" s="2" t="s">
        <v>0</v>
      </c>
      <c r="C1376" s="3" t="s">
        <v>2</v>
      </c>
      <c r="D1376" s="3" t="s">
        <v>2016</v>
      </c>
      <c r="E1376" s="3" t="s">
        <v>4</v>
      </c>
      <c r="F1376" t="s">
        <v>1389</v>
      </c>
      <c r="G1376" s="3" t="s">
        <v>9</v>
      </c>
      <c r="J1376" s="4" t="str">
        <f t="shared" si="22"/>
        <v>INSERT INTO TMS_TID_TKCO_DRVR (TK_CO_I, ID_CARD_I, DELETED, LAST_UPDATE_TM, LAST_UPDATE_USER_AN) VALUES ('ZEDA','ZEDA1374','N',NOW_GMT(),'SYSTEM');</v>
      </c>
    </row>
    <row r="1377" spans="1:10" x14ac:dyDescent="0.25">
      <c r="A1377" s="2" t="s">
        <v>14</v>
      </c>
      <c r="B1377" s="2" t="s">
        <v>0</v>
      </c>
      <c r="C1377" s="3" t="s">
        <v>2</v>
      </c>
      <c r="D1377" s="3" t="s">
        <v>2016</v>
      </c>
      <c r="E1377" s="3" t="s">
        <v>4</v>
      </c>
      <c r="F1377" t="s">
        <v>1390</v>
      </c>
      <c r="G1377" s="3" t="s">
        <v>9</v>
      </c>
      <c r="J1377" s="4" t="str">
        <f t="shared" si="22"/>
        <v>INSERT INTO TMS_TID_TKCO_DRVR (TK_CO_I, ID_CARD_I, DELETED, LAST_UPDATE_TM, LAST_UPDATE_USER_AN) VALUES ('ZEDA','ZEDA1375','N',NOW_GMT(),'SYSTEM');</v>
      </c>
    </row>
    <row r="1378" spans="1:10" x14ac:dyDescent="0.25">
      <c r="A1378" s="2" t="s">
        <v>14</v>
      </c>
      <c r="B1378" s="2" t="s">
        <v>0</v>
      </c>
      <c r="C1378" s="3" t="s">
        <v>2</v>
      </c>
      <c r="D1378" s="3" t="s">
        <v>2016</v>
      </c>
      <c r="E1378" s="3" t="s">
        <v>4</v>
      </c>
      <c r="F1378" t="s">
        <v>1391</v>
      </c>
      <c r="G1378" s="3" t="s">
        <v>9</v>
      </c>
      <c r="J1378" s="4" t="str">
        <f t="shared" si="22"/>
        <v>INSERT INTO TMS_TID_TKCO_DRVR (TK_CO_I, ID_CARD_I, DELETED, LAST_UPDATE_TM, LAST_UPDATE_USER_AN) VALUES ('ZEDA','ZEDA1376','N',NOW_GMT(),'SYSTEM');</v>
      </c>
    </row>
    <row r="1379" spans="1:10" x14ac:dyDescent="0.25">
      <c r="A1379" s="2" t="s">
        <v>14</v>
      </c>
      <c r="B1379" s="2" t="s">
        <v>0</v>
      </c>
      <c r="C1379" s="3" t="s">
        <v>2</v>
      </c>
      <c r="D1379" s="3" t="s">
        <v>2016</v>
      </c>
      <c r="E1379" s="3" t="s">
        <v>4</v>
      </c>
      <c r="F1379" t="s">
        <v>1392</v>
      </c>
      <c r="G1379" s="3" t="s">
        <v>9</v>
      </c>
      <c r="J1379" s="4" t="str">
        <f t="shared" si="22"/>
        <v>INSERT INTO TMS_TID_TKCO_DRVR (TK_CO_I, ID_CARD_I, DELETED, LAST_UPDATE_TM, LAST_UPDATE_USER_AN) VALUES ('ZEDA','ZEDA1377','N',NOW_GMT(),'SYSTEM');</v>
      </c>
    </row>
    <row r="1380" spans="1:10" x14ac:dyDescent="0.25">
      <c r="A1380" s="2" t="s">
        <v>14</v>
      </c>
      <c r="B1380" s="2" t="s">
        <v>0</v>
      </c>
      <c r="C1380" s="3" t="s">
        <v>2</v>
      </c>
      <c r="D1380" s="3" t="s">
        <v>2016</v>
      </c>
      <c r="E1380" s="3" t="s">
        <v>4</v>
      </c>
      <c r="F1380" t="s">
        <v>1393</v>
      </c>
      <c r="G1380" s="3" t="s">
        <v>9</v>
      </c>
      <c r="J1380" s="4" t="str">
        <f t="shared" si="22"/>
        <v>INSERT INTO TMS_TID_TKCO_DRVR (TK_CO_I, ID_CARD_I, DELETED, LAST_UPDATE_TM, LAST_UPDATE_USER_AN) VALUES ('ZEDA','ZEDA1378','N',NOW_GMT(),'SYSTEM');</v>
      </c>
    </row>
    <row r="1381" spans="1:10" x14ac:dyDescent="0.25">
      <c r="A1381" s="2" t="s">
        <v>14</v>
      </c>
      <c r="B1381" s="2" t="s">
        <v>0</v>
      </c>
      <c r="C1381" s="3" t="s">
        <v>2</v>
      </c>
      <c r="D1381" s="3" t="s">
        <v>2016</v>
      </c>
      <c r="E1381" s="3" t="s">
        <v>4</v>
      </c>
      <c r="F1381" t="s">
        <v>1394</v>
      </c>
      <c r="G1381" s="3" t="s">
        <v>9</v>
      </c>
      <c r="J1381" s="4" t="str">
        <f t="shared" si="22"/>
        <v>INSERT INTO TMS_TID_TKCO_DRVR (TK_CO_I, ID_CARD_I, DELETED, LAST_UPDATE_TM, LAST_UPDATE_USER_AN) VALUES ('ZEDA','ZEDA1379','N',NOW_GMT(),'SYSTEM');</v>
      </c>
    </row>
    <row r="1382" spans="1:10" x14ac:dyDescent="0.25">
      <c r="A1382" s="2" t="s">
        <v>14</v>
      </c>
      <c r="B1382" s="2" t="s">
        <v>0</v>
      </c>
      <c r="C1382" s="3" t="s">
        <v>2</v>
      </c>
      <c r="D1382" s="3" t="s">
        <v>2016</v>
      </c>
      <c r="E1382" s="3" t="s">
        <v>4</v>
      </c>
      <c r="F1382" t="s">
        <v>1395</v>
      </c>
      <c r="G1382" s="3" t="s">
        <v>9</v>
      </c>
      <c r="J1382" s="4" t="str">
        <f t="shared" si="22"/>
        <v>INSERT INTO TMS_TID_TKCO_DRVR (TK_CO_I, ID_CARD_I, DELETED, LAST_UPDATE_TM, LAST_UPDATE_USER_AN) VALUES ('ZEDA','ZEDA1380','N',NOW_GMT(),'SYSTEM');</v>
      </c>
    </row>
    <row r="1383" spans="1:10" x14ac:dyDescent="0.25">
      <c r="A1383" s="2" t="s">
        <v>14</v>
      </c>
      <c r="B1383" s="2" t="s">
        <v>0</v>
      </c>
      <c r="C1383" s="3" t="s">
        <v>2</v>
      </c>
      <c r="D1383" s="3" t="s">
        <v>2016</v>
      </c>
      <c r="E1383" s="3" t="s">
        <v>4</v>
      </c>
      <c r="F1383" t="s">
        <v>1396</v>
      </c>
      <c r="G1383" s="3" t="s">
        <v>9</v>
      </c>
      <c r="J1383" s="4" t="str">
        <f t="shared" si="22"/>
        <v>INSERT INTO TMS_TID_TKCO_DRVR (TK_CO_I, ID_CARD_I, DELETED, LAST_UPDATE_TM, LAST_UPDATE_USER_AN) VALUES ('ZEDA','ZEDA1381','N',NOW_GMT(),'SYSTEM');</v>
      </c>
    </row>
    <row r="1384" spans="1:10" x14ac:dyDescent="0.25">
      <c r="A1384" s="2" t="s">
        <v>14</v>
      </c>
      <c r="B1384" s="2" t="s">
        <v>0</v>
      </c>
      <c r="C1384" s="3" t="s">
        <v>2</v>
      </c>
      <c r="D1384" s="3" t="s">
        <v>2016</v>
      </c>
      <c r="E1384" s="3" t="s">
        <v>4</v>
      </c>
      <c r="F1384" t="s">
        <v>1397</v>
      </c>
      <c r="G1384" s="3" t="s">
        <v>9</v>
      </c>
      <c r="J1384" s="4" t="str">
        <f t="shared" si="22"/>
        <v>INSERT INTO TMS_TID_TKCO_DRVR (TK_CO_I, ID_CARD_I, DELETED, LAST_UPDATE_TM, LAST_UPDATE_USER_AN) VALUES ('ZEDA','ZEDA1382','N',NOW_GMT(),'SYSTEM');</v>
      </c>
    </row>
    <row r="1385" spans="1:10" x14ac:dyDescent="0.25">
      <c r="A1385" s="2" t="s">
        <v>14</v>
      </c>
      <c r="B1385" s="2" t="s">
        <v>0</v>
      </c>
      <c r="C1385" s="3" t="s">
        <v>2</v>
      </c>
      <c r="D1385" s="3" t="s">
        <v>2016</v>
      </c>
      <c r="E1385" s="3" t="s">
        <v>4</v>
      </c>
      <c r="F1385" t="s">
        <v>1398</v>
      </c>
      <c r="G1385" s="3" t="s">
        <v>9</v>
      </c>
      <c r="J1385" s="4" t="str">
        <f t="shared" si="22"/>
        <v>INSERT INTO TMS_TID_TKCO_DRVR (TK_CO_I, ID_CARD_I, DELETED, LAST_UPDATE_TM, LAST_UPDATE_USER_AN) VALUES ('ZEDA','ZEDA1383','N',NOW_GMT(),'SYSTEM');</v>
      </c>
    </row>
    <row r="1386" spans="1:10" x14ac:dyDescent="0.25">
      <c r="A1386" s="2" t="s">
        <v>14</v>
      </c>
      <c r="B1386" s="2" t="s">
        <v>0</v>
      </c>
      <c r="C1386" s="3" t="s">
        <v>2</v>
      </c>
      <c r="D1386" s="3" t="s">
        <v>2016</v>
      </c>
      <c r="E1386" s="3" t="s">
        <v>4</v>
      </c>
      <c r="F1386" t="s">
        <v>1399</v>
      </c>
      <c r="G1386" s="3" t="s">
        <v>9</v>
      </c>
      <c r="J1386" s="4" t="str">
        <f t="shared" si="22"/>
        <v>INSERT INTO TMS_TID_TKCO_DRVR (TK_CO_I, ID_CARD_I, DELETED, LAST_UPDATE_TM, LAST_UPDATE_USER_AN) VALUES ('ZEDA','ZEDA1384','N',NOW_GMT(),'SYSTEM');</v>
      </c>
    </row>
    <row r="1387" spans="1:10" x14ac:dyDescent="0.25">
      <c r="A1387" s="2" t="s">
        <v>14</v>
      </c>
      <c r="B1387" s="2" t="s">
        <v>0</v>
      </c>
      <c r="C1387" s="3" t="s">
        <v>2</v>
      </c>
      <c r="D1387" s="3" t="s">
        <v>2016</v>
      </c>
      <c r="E1387" s="3" t="s">
        <v>4</v>
      </c>
      <c r="F1387" t="s">
        <v>1400</v>
      </c>
      <c r="G1387" s="3" t="s">
        <v>9</v>
      </c>
      <c r="J1387" s="4" t="str">
        <f t="shared" si="22"/>
        <v>INSERT INTO TMS_TID_TKCO_DRVR (TK_CO_I, ID_CARD_I, DELETED, LAST_UPDATE_TM, LAST_UPDATE_USER_AN) VALUES ('ZEDA','ZEDA1385','N',NOW_GMT(),'SYSTEM');</v>
      </c>
    </row>
    <row r="1388" spans="1:10" x14ac:dyDescent="0.25">
      <c r="A1388" s="2" t="s">
        <v>14</v>
      </c>
      <c r="B1388" s="2" t="s">
        <v>0</v>
      </c>
      <c r="C1388" s="3" t="s">
        <v>2</v>
      </c>
      <c r="D1388" s="3" t="s">
        <v>2016</v>
      </c>
      <c r="E1388" s="3" t="s">
        <v>4</v>
      </c>
      <c r="F1388" t="s">
        <v>1401</v>
      </c>
      <c r="G1388" s="3" t="s">
        <v>9</v>
      </c>
      <c r="J1388" s="4" t="str">
        <f t="shared" si="22"/>
        <v>INSERT INTO TMS_TID_TKCO_DRVR (TK_CO_I, ID_CARD_I, DELETED, LAST_UPDATE_TM, LAST_UPDATE_USER_AN) VALUES ('ZEDA','ZEDA1386','N',NOW_GMT(),'SYSTEM');</v>
      </c>
    </row>
    <row r="1389" spans="1:10" x14ac:dyDescent="0.25">
      <c r="A1389" s="2" t="s">
        <v>14</v>
      </c>
      <c r="B1389" s="2" t="s">
        <v>0</v>
      </c>
      <c r="C1389" s="3" t="s">
        <v>2</v>
      </c>
      <c r="D1389" s="3" t="s">
        <v>2016</v>
      </c>
      <c r="E1389" s="3" t="s">
        <v>4</v>
      </c>
      <c r="F1389" t="s">
        <v>1402</v>
      </c>
      <c r="G1389" s="3" t="s">
        <v>9</v>
      </c>
      <c r="J1389" s="4" t="str">
        <f t="shared" si="22"/>
        <v>INSERT INTO TMS_TID_TKCO_DRVR (TK_CO_I, ID_CARD_I, DELETED, LAST_UPDATE_TM, LAST_UPDATE_USER_AN) VALUES ('ZEDA','ZEDA1387','N',NOW_GMT(),'SYSTEM');</v>
      </c>
    </row>
    <row r="1390" spans="1:10" x14ac:dyDescent="0.25">
      <c r="A1390" s="2" t="s">
        <v>14</v>
      </c>
      <c r="B1390" s="2" t="s">
        <v>0</v>
      </c>
      <c r="C1390" s="3" t="s">
        <v>2</v>
      </c>
      <c r="D1390" s="3" t="s">
        <v>2016</v>
      </c>
      <c r="E1390" s="3" t="s">
        <v>4</v>
      </c>
      <c r="F1390" t="s">
        <v>1403</v>
      </c>
      <c r="G1390" s="3" t="s">
        <v>9</v>
      </c>
      <c r="J1390" s="4" t="str">
        <f t="shared" si="22"/>
        <v>INSERT INTO TMS_TID_TKCO_DRVR (TK_CO_I, ID_CARD_I, DELETED, LAST_UPDATE_TM, LAST_UPDATE_USER_AN) VALUES ('ZEDA','ZEDA1388','N',NOW_GMT(),'SYSTEM');</v>
      </c>
    </row>
    <row r="1391" spans="1:10" x14ac:dyDescent="0.25">
      <c r="A1391" s="2" t="s">
        <v>14</v>
      </c>
      <c r="B1391" s="2" t="s">
        <v>0</v>
      </c>
      <c r="C1391" s="3" t="s">
        <v>2</v>
      </c>
      <c r="D1391" s="3" t="s">
        <v>2016</v>
      </c>
      <c r="E1391" s="3" t="s">
        <v>4</v>
      </c>
      <c r="F1391" t="s">
        <v>1404</v>
      </c>
      <c r="G1391" s="3" t="s">
        <v>9</v>
      </c>
      <c r="J1391" s="4" t="str">
        <f t="shared" si="22"/>
        <v>INSERT INTO TMS_TID_TKCO_DRVR (TK_CO_I, ID_CARD_I, DELETED, LAST_UPDATE_TM, LAST_UPDATE_USER_AN) VALUES ('ZEDA','ZEDA1389','N',NOW_GMT(),'SYSTEM');</v>
      </c>
    </row>
    <row r="1392" spans="1:10" x14ac:dyDescent="0.25">
      <c r="A1392" s="2" t="s">
        <v>14</v>
      </c>
      <c r="B1392" s="2" t="s">
        <v>0</v>
      </c>
      <c r="C1392" s="3" t="s">
        <v>2</v>
      </c>
      <c r="D1392" s="3" t="s">
        <v>2016</v>
      </c>
      <c r="E1392" s="3" t="s">
        <v>4</v>
      </c>
      <c r="F1392" t="s">
        <v>1405</v>
      </c>
      <c r="G1392" s="3" t="s">
        <v>9</v>
      </c>
      <c r="J1392" s="4" t="str">
        <f t="shared" si="22"/>
        <v>INSERT INTO TMS_TID_TKCO_DRVR (TK_CO_I, ID_CARD_I, DELETED, LAST_UPDATE_TM, LAST_UPDATE_USER_AN) VALUES ('ZEDA','ZEDA1390','N',NOW_GMT(),'SYSTEM');</v>
      </c>
    </row>
    <row r="1393" spans="1:10" x14ac:dyDescent="0.25">
      <c r="A1393" s="2" t="s">
        <v>14</v>
      </c>
      <c r="B1393" s="2" t="s">
        <v>0</v>
      </c>
      <c r="C1393" s="3" t="s">
        <v>2</v>
      </c>
      <c r="D1393" s="3" t="s">
        <v>2016</v>
      </c>
      <c r="E1393" s="3" t="s">
        <v>4</v>
      </c>
      <c r="F1393" t="s">
        <v>1406</v>
      </c>
      <c r="G1393" s="3" t="s">
        <v>9</v>
      </c>
      <c r="J1393" s="4" t="str">
        <f t="shared" si="22"/>
        <v>INSERT INTO TMS_TID_TKCO_DRVR (TK_CO_I, ID_CARD_I, DELETED, LAST_UPDATE_TM, LAST_UPDATE_USER_AN) VALUES ('ZEDA','ZEDA1391','N',NOW_GMT(),'SYSTEM');</v>
      </c>
    </row>
    <row r="1394" spans="1:10" x14ac:dyDescent="0.25">
      <c r="A1394" s="2" t="s">
        <v>14</v>
      </c>
      <c r="B1394" s="2" t="s">
        <v>0</v>
      </c>
      <c r="C1394" s="3" t="s">
        <v>2</v>
      </c>
      <c r="D1394" s="3" t="s">
        <v>2016</v>
      </c>
      <c r="E1394" s="3" t="s">
        <v>4</v>
      </c>
      <c r="F1394" t="s">
        <v>1407</v>
      </c>
      <c r="G1394" s="3" t="s">
        <v>9</v>
      </c>
      <c r="J1394" s="4" t="str">
        <f t="shared" si="22"/>
        <v>INSERT INTO TMS_TID_TKCO_DRVR (TK_CO_I, ID_CARD_I, DELETED, LAST_UPDATE_TM, LAST_UPDATE_USER_AN) VALUES ('ZEDA','ZEDA1392','N',NOW_GMT(),'SYSTEM');</v>
      </c>
    </row>
    <row r="1395" spans="1:10" x14ac:dyDescent="0.25">
      <c r="A1395" s="2" t="s">
        <v>14</v>
      </c>
      <c r="B1395" s="2" t="s">
        <v>0</v>
      </c>
      <c r="C1395" s="3" t="s">
        <v>2</v>
      </c>
      <c r="D1395" s="3" t="s">
        <v>2016</v>
      </c>
      <c r="E1395" s="3" t="s">
        <v>4</v>
      </c>
      <c r="F1395" t="s">
        <v>1408</v>
      </c>
      <c r="G1395" s="3" t="s">
        <v>9</v>
      </c>
      <c r="J1395" s="4" t="str">
        <f t="shared" si="22"/>
        <v>INSERT INTO TMS_TID_TKCO_DRVR (TK_CO_I, ID_CARD_I, DELETED, LAST_UPDATE_TM, LAST_UPDATE_USER_AN) VALUES ('ZEDA','ZEDA1393','N',NOW_GMT(),'SYSTEM');</v>
      </c>
    </row>
    <row r="1396" spans="1:10" x14ac:dyDescent="0.25">
      <c r="A1396" s="2" t="s">
        <v>14</v>
      </c>
      <c r="B1396" s="2" t="s">
        <v>0</v>
      </c>
      <c r="C1396" s="3" t="s">
        <v>2</v>
      </c>
      <c r="D1396" s="3" t="s">
        <v>2016</v>
      </c>
      <c r="E1396" s="3" t="s">
        <v>4</v>
      </c>
      <c r="F1396" t="s">
        <v>1409</v>
      </c>
      <c r="G1396" s="3" t="s">
        <v>9</v>
      </c>
      <c r="J1396" s="4" t="str">
        <f t="shared" si="22"/>
        <v>INSERT INTO TMS_TID_TKCO_DRVR (TK_CO_I, ID_CARD_I, DELETED, LAST_UPDATE_TM, LAST_UPDATE_USER_AN) VALUES ('ZEDA','ZEDA1394','N',NOW_GMT(),'SYSTEM');</v>
      </c>
    </row>
    <row r="1397" spans="1:10" x14ac:dyDescent="0.25">
      <c r="A1397" s="2" t="s">
        <v>14</v>
      </c>
      <c r="B1397" s="2" t="s">
        <v>0</v>
      </c>
      <c r="C1397" s="3" t="s">
        <v>2</v>
      </c>
      <c r="D1397" s="3" t="s">
        <v>2016</v>
      </c>
      <c r="E1397" s="3" t="s">
        <v>4</v>
      </c>
      <c r="F1397" t="s">
        <v>1410</v>
      </c>
      <c r="G1397" s="3" t="s">
        <v>9</v>
      </c>
      <c r="J1397" s="4" t="str">
        <f t="shared" si="22"/>
        <v>INSERT INTO TMS_TID_TKCO_DRVR (TK_CO_I, ID_CARD_I, DELETED, LAST_UPDATE_TM, LAST_UPDATE_USER_AN) VALUES ('ZEDA','ZEDA1395','N',NOW_GMT(),'SYSTEM');</v>
      </c>
    </row>
    <row r="1398" spans="1:10" x14ac:dyDescent="0.25">
      <c r="A1398" s="2" t="s">
        <v>14</v>
      </c>
      <c r="B1398" s="2" t="s">
        <v>0</v>
      </c>
      <c r="C1398" s="3" t="s">
        <v>2</v>
      </c>
      <c r="D1398" s="3" t="s">
        <v>2016</v>
      </c>
      <c r="E1398" s="3" t="s">
        <v>4</v>
      </c>
      <c r="F1398" t="s">
        <v>1411</v>
      </c>
      <c r="G1398" s="3" t="s">
        <v>9</v>
      </c>
      <c r="J1398" s="4" t="str">
        <f t="shared" si="22"/>
        <v>INSERT INTO TMS_TID_TKCO_DRVR (TK_CO_I, ID_CARD_I, DELETED, LAST_UPDATE_TM, LAST_UPDATE_USER_AN) VALUES ('ZEDA','ZEDA1396','N',NOW_GMT(),'SYSTEM');</v>
      </c>
    </row>
    <row r="1399" spans="1:10" x14ac:dyDescent="0.25">
      <c r="A1399" s="2" t="s">
        <v>14</v>
      </c>
      <c r="B1399" s="2" t="s">
        <v>0</v>
      </c>
      <c r="C1399" s="3" t="s">
        <v>2</v>
      </c>
      <c r="D1399" s="3" t="s">
        <v>2016</v>
      </c>
      <c r="E1399" s="3" t="s">
        <v>4</v>
      </c>
      <c r="F1399" t="s">
        <v>1412</v>
      </c>
      <c r="G1399" s="3" t="s">
        <v>9</v>
      </c>
      <c r="J1399" s="4" t="str">
        <f t="shared" si="22"/>
        <v>INSERT INTO TMS_TID_TKCO_DRVR (TK_CO_I, ID_CARD_I, DELETED, LAST_UPDATE_TM, LAST_UPDATE_USER_AN) VALUES ('ZEDA','ZEDA1397','N',NOW_GMT(),'SYSTEM');</v>
      </c>
    </row>
    <row r="1400" spans="1:10" x14ac:dyDescent="0.25">
      <c r="A1400" s="2" t="s">
        <v>14</v>
      </c>
      <c r="B1400" s="2" t="s">
        <v>0</v>
      </c>
      <c r="C1400" s="3" t="s">
        <v>2</v>
      </c>
      <c r="D1400" s="3" t="s">
        <v>2016</v>
      </c>
      <c r="E1400" s="3" t="s">
        <v>4</v>
      </c>
      <c r="F1400" t="s">
        <v>1413</v>
      </c>
      <c r="G1400" s="3" t="s">
        <v>9</v>
      </c>
      <c r="J1400" s="4" t="str">
        <f t="shared" si="22"/>
        <v>INSERT INTO TMS_TID_TKCO_DRVR (TK_CO_I, ID_CARD_I, DELETED, LAST_UPDATE_TM, LAST_UPDATE_USER_AN) VALUES ('ZEDA','ZEDA1398','N',NOW_GMT(),'SYSTEM');</v>
      </c>
    </row>
    <row r="1401" spans="1:10" x14ac:dyDescent="0.25">
      <c r="A1401" s="2" t="s">
        <v>14</v>
      </c>
      <c r="B1401" s="2" t="s">
        <v>0</v>
      </c>
      <c r="C1401" s="3" t="s">
        <v>2</v>
      </c>
      <c r="D1401" s="3" t="s">
        <v>2016</v>
      </c>
      <c r="E1401" s="3" t="s">
        <v>4</v>
      </c>
      <c r="F1401" t="s">
        <v>1414</v>
      </c>
      <c r="G1401" s="3" t="s">
        <v>9</v>
      </c>
      <c r="J1401" s="4" t="str">
        <f t="shared" si="22"/>
        <v>INSERT INTO TMS_TID_TKCO_DRVR (TK_CO_I, ID_CARD_I, DELETED, LAST_UPDATE_TM, LAST_UPDATE_USER_AN) VALUES ('ZEDA','ZEDA1399','N',NOW_GMT(),'SYSTEM');</v>
      </c>
    </row>
    <row r="1402" spans="1:10" x14ac:dyDescent="0.25">
      <c r="A1402" s="2" t="s">
        <v>14</v>
      </c>
      <c r="B1402" s="2" t="s">
        <v>0</v>
      </c>
      <c r="C1402" s="3" t="s">
        <v>2</v>
      </c>
      <c r="D1402" s="3" t="s">
        <v>2016</v>
      </c>
      <c r="E1402" s="3" t="s">
        <v>4</v>
      </c>
      <c r="F1402" t="s">
        <v>1415</v>
      </c>
      <c r="G1402" s="3" t="s">
        <v>9</v>
      </c>
      <c r="J1402" s="4" t="str">
        <f t="shared" si="22"/>
        <v>INSERT INTO TMS_TID_TKCO_DRVR (TK_CO_I, ID_CARD_I, DELETED, LAST_UPDATE_TM, LAST_UPDATE_USER_AN) VALUES ('ZEDA','ZEDA1400','N',NOW_GMT(),'SYSTEM');</v>
      </c>
    </row>
    <row r="1403" spans="1:10" x14ac:dyDescent="0.25">
      <c r="A1403" s="2" t="s">
        <v>14</v>
      </c>
      <c r="B1403" s="2" t="s">
        <v>0</v>
      </c>
      <c r="C1403" s="3" t="s">
        <v>2</v>
      </c>
      <c r="D1403" s="3" t="s">
        <v>2016</v>
      </c>
      <c r="E1403" s="3" t="s">
        <v>4</v>
      </c>
      <c r="F1403" t="s">
        <v>1416</v>
      </c>
      <c r="G1403" s="3" t="s">
        <v>9</v>
      </c>
      <c r="J1403" s="4" t="str">
        <f t="shared" si="22"/>
        <v>INSERT INTO TMS_TID_TKCO_DRVR (TK_CO_I, ID_CARD_I, DELETED, LAST_UPDATE_TM, LAST_UPDATE_USER_AN) VALUES ('ZEDA','ZEDA1401','N',NOW_GMT(),'SYSTEM');</v>
      </c>
    </row>
    <row r="1404" spans="1:10" x14ac:dyDescent="0.25">
      <c r="A1404" s="2" t="s">
        <v>14</v>
      </c>
      <c r="B1404" s="2" t="s">
        <v>0</v>
      </c>
      <c r="C1404" s="3" t="s">
        <v>2</v>
      </c>
      <c r="D1404" s="3" t="s">
        <v>2016</v>
      </c>
      <c r="E1404" s="3" t="s">
        <v>4</v>
      </c>
      <c r="F1404" t="s">
        <v>1417</v>
      </c>
      <c r="G1404" s="3" t="s">
        <v>9</v>
      </c>
      <c r="J1404" s="4" t="str">
        <f t="shared" si="22"/>
        <v>INSERT INTO TMS_TID_TKCO_DRVR (TK_CO_I, ID_CARD_I, DELETED, LAST_UPDATE_TM, LAST_UPDATE_USER_AN) VALUES ('ZEDA','ZEDA1402','N',NOW_GMT(),'SYSTEM');</v>
      </c>
    </row>
    <row r="1405" spans="1:10" x14ac:dyDescent="0.25">
      <c r="A1405" s="2" t="s">
        <v>14</v>
      </c>
      <c r="B1405" s="2" t="s">
        <v>0</v>
      </c>
      <c r="C1405" s="3" t="s">
        <v>2</v>
      </c>
      <c r="D1405" s="3" t="s">
        <v>2016</v>
      </c>
      <c r="E1405" s="3" t="s">
        <v>4</v>
      </c>
      <c r="F1405" t="s">
        <v>1418</v>
      </c>
      <c r="G1405" s="3" t="s">
        <v>9</v>
      </c>
      <c r="J1405" s="4" t="str">
        <f t="shared" si="22"/>
        <v>INSERT INTO TMS_TID_TKCO_DRVR (TK_CO_I, ID_CARD_I, DELETED, LAST_UPDATE_TM, LAST_UPDATE_USER_AN) VALUES ('ZEDA','ZEDA1403','N',NOW_GMT(),'SYSTEM');</v>
      </c>
    </row>
    <row r="1406" spans="1:10" x14ac:dyDescent="0.25">
      <c r="A1406" s="2" t="s">
        <v>14</v>
      </c>
      <c r="B1406" s="2" t="s">
        <v>0</v>
      </c>
      <c r="C1406" s="3" t="s">
        <v>2</v>
      </c>
      <c r="D1406" s="3" t="s">
        <v>2016</v>
      </c>
      <c r="E1406" s="3" t="s">
        <v>4</v>
      </c>
      <c r="F1406" t="s">
        <v>1419</v>
      </c>
      <c r="G1406" s="3" t="s">
        <v>9</v>
      </c>
      <c r="J1406" s="4" t="str">
        <f t="shared" si="22"/>
        <v>INSERT INTO TMS_TID_TKCO_DRVR (TK_CO_I, ID_CARD_I, DELETED, LAST_UPDATE_TM, LAST_UPDATE_USER_AN) VALUES ('ZEDA','ZEDA1404','N',NOW_GMT(),'SYSTEM');</v>
      </c>
    </row>
    <row r="1407" spans="1:10" x14ac:dyDescent="0.25">
      <c r="A1407" s="2" t="s">
        <v>14</v>
      </c>
      <c r="B1407" s="2" t="s">
        <v>0</v>
      </c>
      <c r="C1407" s="3" t="s">
        <v>2</v>
      </c>
      <c r="D1407" s="3" t="s">
        <v>2016</v>
      </c>
      <c r="E1407" s="3" t="s">
        <v>4</v>
      </c>
      <c r="F1407" t="s">
        <v>1420</v>
      </c>
      <c r="G1407" s="3" t="s">
        <v>9</v>
      </c>
      <c r="J1407" s="4" t="str">
        <f t="shared" si="22"/>
        <v>INSERT INTO TMS_TID_TKCO_DRVR (TK_CO_I, ID_CARD_I, DELETED, LAST_UPDATE_TM, LAST_UPDATE_USER_AN) VALUES ('ZEDA','ZEDA1405','N',NOW_GMT(),'SYSTEM');</v>
      </c>
    </row>
    <row r="1408" spans="1:10" x14ac:dyDescent="0.25">
      <c r="A1408" s="2" t="s">
        <v>14</v>
      </c>
      <c r="B1408" s="2" t="s">
        <v>0</v>
      </c>
      <c r="C1408" s="3" t="s">
        <v>2</v>
      </c>
      <c r="D1408" s="3" t="s">
        <v>2016</v>
      </c>
      <c r="E1408" s="3" t="s">
        <v>4</v>
      </c>
      <c r="F1408" t="s">
        <v>1421</v>
      </c>
      <c r="G1408" s="3" t="s">
        <v>9</v>
      </c>
      <c r="J1408" s="4" t="str">
        <f t="shared" si="22"/>
        <v>INSERT INTO TMS_TID_TKCO_DRVR (TK_CO_I, ID_CARD_I, DELETED, LAST_UPDATE_TM, LAST_UPDATE_USER_AN) VALUES ('ZEDA','ZEDA1406','N',NOW_GMT(),'SYSTEM');</v>
      </c>
    </row>
    <row r="1409" spans="1:10" x14ac:dyDescent="0.25">
      <c r="A1409" s="2" t="s">
        <v>14</v>
      </c>
      <c r="B1409" s="2" t="s">
        <v>0</v>
      </c>
      <c r="C1409" s="3" t="s">
        <v>2</v>
      </c>
      <c r="D1409" s="3" t="s">
        <v>2016</v>
      </c>
      <c r="E1409" s="3" t="s">
        <v>4</v>
      </c>
      <c r="F1409" t="s">
        <v>1422</v>
      </c>
      <c r="G1409" s="3" t="s">
        <v>9</v>
      </c>
      <c r="J1409" s="4" t="str">
        <f t="shared" si="22"/>
        <v>INSERT INTO TMS_TID_TKCO_DRVR (TK_CO_I, ID_CARD_I, DELETED, LAST_UPDATE_TM, LAST_UPDATE_USER_AN) VALUES ('ZEDA','ZEDA1407','N',NOW_GMT(),'SYSTEM');</v>
      </c>
    </row>
    <row r="1410" spans="1:10" x14ac:dyDescent="0.25">
      <c r="A1410" s="2" t="s">
        <v>14</v>
      </c>
      <c r="B1410" s="2" t="s">
        <v>0</v>
      </c>
      <c r="C1410" s="3" t="s">
        <v>2</v>
      </c>
      <c r="D1410" s="3" t="s">
        <v>2016</v>
      </c>
      <c r="E1410" s="3" t="s">
        <v>4</v>
      </c>
      <c r="F1410" t="s">
        <v>1423</v>
      </c>
      <c r="G1410" s="3" t="s">
        <v>9</v>
      </c>
      <c r="J1410" s="4" t="str">
        <f t="shared" si="22"/>
        <v>INSERT INTO TMS_TID_TKCO_DRVR (TK_CO_I, ID_CARD_I, DELETED, LAST_UPDATE_TM, LAST_UPDATE_USER_AN) VALUES ('ZEDA','ZEDA1408','N',NOW_GMT(),'SYSTEM');</v>
      </c>
    </row>
    <row r="1411" spans="1:10" x14ac:dyDescent="0.25">
      <c r="A1411" s="2" t="s">
        <v>14</v>
      </c>
      <c r="B1411" s="2" t="s">
        <v>0</v>
      </c>
      <c r="C1411" s="3" t="s">
        <v>2</v>
      </c>
      <c r="D1411" s="3" t="s">
        <v>2016</v>
      </c>
      <c r="E1411" s="3" t="s">
        <v>4</v>
      </c>
      <c r="F1411" t="s">
        <v>1424</v>
      </c>
      <c r="G1411" s="3" t="s">
        <v>9</v>
      </c>
      <c r="J1411" s="4" t="str">
        <f t="shared" si="22"/>
        <v>INSERT INTO TMS_TID_TKCO_DRVR (TK_CO_I, ID_CARD_I, DELETED, LAST_UPDATE_TM, LAST_UPDATE_USER_AN) VALUES ('ZEDA','ZEDA1409','N',NOW_GMT(),'SYSTEM');</v>
      </c>
    </row>
    <row r="1412" spans="1:10" x14ac:dyDescent="0.25">
      <c r="A1412" s="2" t="s">
        <v>14</v>
      </c>
      <c r="B1412" s="2" t="s">
        <v>0</v>
      </c>
      <c r="C1412" s="3" t="s">
        <v>2</v>
      </c>
      <c r="D1412" s="3" t="s">
        <v>2016</v>
      </c>
      <c r="E1412" s="3" t="s">
        <v>4</v>
      </c>
      <c r="F1412" t="s">
        <v>1425</v>
      </c>
      <c r="G1412" s="3" t="s">
        <v>9</v>
      </c>
      <c r="J1412" s="4" t="str">
        <f t="shared" si="22"/>
        <v>INSERT INTO TMS_TID_TKCO_DRVR (TK_CO_I, ID_CARD_I, DELETED, LAST_UPDATE_TM, LAST_UPDATE_USER_AN) VALUES ('ZEDA','ZEDA1410','N',NOW_GMT(),'SYSTEM');</v>
      </c>
    </row>
    <row r="1413" spans="1:10" x14ac:dyDescent="0.25">
      <c r="A1413" s="2" t="s">
        <v>14</v>
      </c>
      <c r="B1413" s="2" t="s">
        <v>0</v>
      </c>
      <c r="C1413" s="3" t="s">
        <v>2</v>
      </c>
      <c r="D1413" s="3" t="s">
        <v>2016</v>
      </c>
      <c r="E1413" s="3" t="s">
        <v>4</v>
      </c>
      <c r="F1413" t="s">
        <v>1426</v>
      </c>
      <c r="G1413" s="3" t="s">
        <v>9</v>
      </c>
      <c r="J1413" s="4" t="str">
        <f t="shared" si="22"/>
        <v>INSERT INTO TMS_TID_TKCO_DRVR (TK_CO_I, ID_CARD_I, DELETED, LAST_UPDATE_TM, LAST_UPDATE_USER_AN) VALUES ('ZEDA','ZEDA1411','N',NOW_GMT(),'SYSTEM');</v>
      </c>
    </row>
    <row r="1414" spans="1:10" x14ac:dyDescent="0.25">
      <c r="A1414" s="2" t="s">
        <v>14</v>
      </c>
      <c r="B1414" s="2" t="s">
        <v>0</v>
      </c>
      <c r="C1414" s="3" t="s">
        <v>2</v>
      </c>
      <c r="D1414" s="3" t="s">
        <v>2016</v>
      </c>
      <c r="E1414" s="3" t="s">
        <v>4</v>
      </c>
      <c r="F1414" t="s">
        <v>1427</v>
      </c>
      <c r="G1414" s="3" t="s">
        <v>9</v>
      </c>
      <c r="J1414" s="4" t="str">
        <f t="shared" si="22"/>
        <v>INSERT INTO TMS_TID_TKCO_DRVR (TK_CO_I, ID_CARD_I, DELETED, LAST_UPDATE_TM, LAST_UPDATE_USER_AN) VALUES ('ZEDA','ZEDA1412','N',NOW_GMT(),'SYSTEM');</v>
      </c>
    </row>
    <row r="1415" spans="1:10" x14ac:dyDescent="0.25">
      <c r="A1415" s="2" t="s">
        <v>14</v>
      </c>
      <c r="B1415" s="2" t="s">
        <v>0</v>
      </c>
      <c r="C1415" s="3" t="s">
        <v>2</v>
      </c>
      <c r="D1415" s="3" t="s">
        <v>2016</v>
      </c>
      <c r="E1415" s="3" t="s">
        <v>4</v>
      </c>
      <c r="F1415" t="s">
        <v>1428</v>
      </c>
      <c r="G1415" s="3" t="s">
        <v>9</v>
      </c>
      <c r="J1415" s="4" t="str">
        <f t="shared" si="22"/>
        <v>INSERT INTO TMS_TID_TKCO_DRVR (TK_CO_I, ID_CARD_I, DELETED, LAST_UPDATE_TM, LAST_UPDATE_USER_AN) VALUES ('ZEDA','ZEDA1413','N',NOW_GMT(),'SYSTEM');</v>
      </c>
    </row>
    <row r="1416" spans="1:10" x14ac:dyDescent="0.25">
      <c r="A1416" s="2" t="s">
        <v>14</v>
      </c>
      <c r="B1416" s="2" t="s">
        <v>0</v>
      </c>
      <c r="C1416" s="3" t="s">
        <v>2</v>
      </c>
      <c r="D1416" s="3" t="s">
        <v>2016</v>
      </c>
      <c r="E1416" s="3" t="s">
        <v>4</v>
      </c>
      <c r="F1416" t="s">
        <v>1429</v>
      </c>
      <c r="G1416" s="3" t="s">
        <v>9</v>
      </c>
      <c r="J1416" s="4" t="str">
        <f t="shared" si="22"/>
        <v>INSERT INTO TMS_TID_TKCO_DRVR (TK_CO_I, ID_CARD_I, DELETED, LAST_UPDATE_TM, LAST_UPDATE_USER_AN) VALUES ('ZEDA','ZEDA1414','N',NOW_GMT(),'SYSTEM');</v>
      </c>
    </row>
    <row r="1417" spans="1:10" x14ac:dyDescent="0.25">
      <c r="A1417" s="2" t="s">
        <v>14</v>
      </c>
      <c r="B1417" s="2" t="s">
        <v>0</v>
      </c>
      <c r="C1417" s="3" t="s">
        <v>2</v>
      </c>
      <c r="D1417" s="3" t="s">
        <v>2016</v>
      </c>
      <c r="E1417" s="3" t="s">
        <v>4</v>
      </c>
      <c r="F1417" t="s">
        <v>1430</v>
      </c>
      <c r="G1417" s="3" t="s">
        <v>9</v>
      </c>
      <c r="J1417" s="4" t="str">
        <f t="shared" si="22"/>
        <v>INSERT INTO TMS_TID_TKCO_DRVR (TK_CO_I, ID_CARD_I, DELETED, LAST_UPDATE_TM, LAST_UPDATE_USER_AN) VALUES ('ZEDA','ZEDA1415','N',NOW_GMT(),'SYSTEM');</v>
      </c>
    </row>
    <row r="1418" spans="1:10" x14ac:dyDescent="0.25">
      <c r="A1418" s="2" t="s">
        <v>14</v>
      </c>
      <c r="B1418" s="2" t="s">
        <v>0</v>
      </c>
      <c r="C1418" s="3" t="s">
        <v>2</v>
      </c>
      <c r="D1418" s="3" t="s">
        <v>2016</v>
      </c>
      <c r="E1418" s="3" t="s">
        <v>4</v>
      </c>
      <c r="F1418" t="s">
        <v>1431</v>
      </c>
      <c r="G1418" s="3" t="s">
        <v>9</v>
      </c>
      <c r="J1418" s="4" t="str">
        <f t="shared" si="22"/>
        <v>INSERT INTO TMS_TID_TKCO_DRVR (TK_CO_I, ID_CARD_I, DELETED, LAST_UPDATE_TM, LAST_UPDATE_USER_AN) VALUES ('ZEDA','ZEDA1416','N',NOW_GMT(),'SYSTEM');</v>
      </c>
    </row>
    <row r="1419" spans="1:10" x14ac:dyDescent="0.25">
      <c r="A1419" s="2" t="s">
        <v>14</v>
      </c>
      <c r="B1419" s="2" t="s">
        <v>0</v>
      </c>
      <c r="C1419" s="3" t="s">
        <v>2</v>
      </c>
      <c r="D1419" s="3" t="s">
        <v>2016</v>
      </c>
      <c r="E1419" s="3" t="s">
        <v>4</v>
      </c>
      <c r="F1419" t="s">
        <v>1432</v>
      </c>
      <c r="G1419" s="3" t="s">
        <v>9</v>
      </c>
      <c r="J1419" s="4" t="str">
        <f t="shared" si="22"/>
        <v>INSERT INTO TMS_TID_TKCO_DRVR (TK_CO_I, ID_CARD_I, DELETED, LAST_UPDATE_TM, LAST_UPDATE_USER_AN) VALUES ('ZEDA','ZEDA1417','N',NOW_GMT(),'SYSTEM');</v>
      </c>
    </row>
    <row r="1420" spans="1:10" x14ac:dyDescent="0.25">
      <c r="A1420" s="2" t="s">
        <v>14</v>
      </c>
      <c r="B1420" s="2" t="s">
        <v>0</v>
      </c>
      <c r="C1420" s="3" t="s">
        <v>2</v>
      </c>
      <c r="D1420" s="3" t="s">
        <v>2016</v>
      </c>
      <c r="E1420" s="3" t="s">
        <v>4</v>
      </c>
      <c r="F1420" t="s">
        <v>1433</v>
      </c>
      <c r="G1420" s="3" t="s">
        <v>9</v>
      </c>
      <c r="J1420" s="4" t="str">
        <f t="shared" si="22"/>
        <v>INSERT INTO TMS_TID_TKCO_DRVR (TK_CO_I, ID_CARD_I, DELETED, LAST_UPDATE_TM, LAST_UPDATE_USER_AN) VALUES ('ZEDA','ZEDA1418','N',NOW_GMT(),'SYSTEM');</v>
      </c>
    </row>
    <row r="1421" spans="1:10" x14ac:dyDescent="0.25">
      <c r="A1421" s="2" t="s">
        <v>14</v>
      </c>
      <c r="B1421" s="2" t="s">
        <v>0</v>
      </c>
      <c r="C1421" s="3" t="s">
        <v>2</v>
      </c>
      <c r="D1421" s="3" t="s">
        <v>2016</v>
      </c>
      <c r="E1421" s="3" t="s">
        <v>4</v>
      </c>
      <c r="F1421" t="s">
        <v>1434</v>
      </c>
      <c r="G1421" s="3" t="s">
        <v>9</v>
      </c>
      <c r="J1421" s="4" t="str">
        <f t="shared" si="22"/>
        <v>INSERT INTO TMS_TID_TKCO_DRVR (TK_CO_I, ID_CARD_I, DELETED, LAST_UPDATE_TM, LAST_UPDATE_USER_AN) VALUES ('ZEDA','ZEDA1419','N',NOW_GMT(),'SYSTEM');</v>
      </c>
    </row>
    <row r="1422" spans="1:10" x14ac:dyDescent="0.25">
      <c r="A1422" s="2" t="s">
        <v>14</v>
      </c>
      <c r="B1422" s="2" t="s">
        <v>0</v>
      </c>
      <c r="C1422" s="3" t="s">
        <v>2</v>
      </c>
      <c r="D1422" s="3" t="s">
        <v>2016</v>
      </c>
      <c r="E1422" s="3" t="s">
        <v>4</v>
      </c>
      <c r="F1422" t="s">
        <v>1435</v>
      </c>
      <c r="G1422" s="3" t="s">
        <v>9</v>
      </c>
      <c r="J1422" s="4" t="str">
        <f t="shared" si="22"/>
        <v>INSERT INTO TMS_TID_TKCO_DRVR (TK_CO_I, ID_CARD_I, DELETED, LAST_UPDATE_TM, LAST_UPDATE_USER_AN) VALUES ('ZEDA','ZEDA1420','N',NOW_GMT(),'SYSTEM');</v>
      </c>
    </row>
    <row r="1423" spans="1:10" x14ac:dyDescent="0.25">
      <c r="A1423" s="2" t="s">
        <v>14</v>
      </c>
      <c r="B1423" s="2" t="s">
        <v>0</v>
      </c>
      <c r="C1423" s="3" t="s">
        <v>2</v>
      </c>
      <c r="D1423" s="3" t="s">
        <v>2016</v>
      </c>
      <c r="E1423" s="3" t="s">
        <v>4</v>
      </c>
      <c r="F1423" t="s">
        <v>1436</v>
      </c>
      <c r="G1423" s="3" t="s">
        <v>9</v>
      </c>
      <c r="J1423" s="4" t="str">
        <f t="shared" si="22"/>
        <v>INSERT INTO TMS_TID_TKCO_DRVR (TK_CO_I, ID_CARD_I, DELETED, LAST_UPDATE_TM, LAST_UPDATE_USER_AN) VALUES ('ZEDA','ZEDA1421','N',NOW_GMT(),'SYSTEM');</v>
      </c>
    </row>
    <row r="1424" spans="1:10" x14ac:dyDescent="0.25">
      <c r="A1424" s="2" t="s">
        <v>14</v>
      </c>
      <c r="B1424" s="2" t="s">
        <v>0</v>
      </c>
      <c r="C1424" s="3" t="s">
        <v>2</v>
      </c>
      <c r="D1424" s="3" t="s">
        <v>2016</v>
      </c>
      <c r="E1424" s="3" t="s">
        <v>4</v>
      </c>
      <c r="F1424" t="s">
        <v>1437</v>
      </c>
      <c r="G1424" s="3" t="s">
        <v>9</v>
      </c>
      <c r="J1424" s="4" t="str">
        <f t="shared" si="22"/>
        <v>INSERT INTO TMS_TID_TKCO_DRVR (TK_CO_I, ID_CARD_I, DELETED, LAST_UPDATE_TM, LAST_UPDATE_USER_AN) VALUES ('ZEDA','ZEDA1422','N',NOW_GMT(),'SYSTEM');</v>
      </c>
    </row>
    <row r="1425" spans="1:10" x14ac:dyDescent="0.25">
      <c r="A1425" s="2" t="s">
        <v>14</v>
      </c>
      <c r="B1425" s="2" t="s">
        <v>0</v>
      </c>
      <c r="C1425" s="3" t="s">
        <v>2</v>
      </c>
      <c r="D1425" s="3" t="s">
        <v>2016</v>
      </c>
      <c r="E1425" s="3" t="s">
        <v>4</v>
      </c>
      <c r="F1425" t="s">
        <v>1438</v>
      </c>
      <c r="G1425" s="3" t="s">
        <v>9</v>
      </c>
      <c r="J1425" s="4" t="str">
        <f t="shared" si="22"/>
        <v>INSERT INTO TMS_TID_TKCO_DRVR (TK_CO_I, ID_CARD_I, DELETED, LAST_UPDATE_TM, LAST_UPDATE_USER_AN) VALUES ('ZEDA','ZEDA1423','N',NOW_GMT(),'SYSTEM');</v>
      </c>
    </row>
    <row r="1426" spans="1:10" x14ac:dyDescent="0.25">
      <c r="A1426" s="2" t="s">
        <v>14</v>
      </c>
      <c r="B1426" s="2" t="s">
        <v>0</v>
      </c>
      <c r="C1426" s="3" t="s">
        <v>2</v>
      </c>
      <c r="D1426" s="3" t="s">
        <v>2016</v>
      </c>
      <c r="E1426" s="3" t="s">
        <v>4</v>
      </c>
      <c r="F1426" t="s">
        <v>1439</v>
      </c>
      <c r="G1426" s="3" t="s">
        <v>9</v>
      </c>
      <c r="J1426" s="4" t="str">
        <f t="shared" si="22"/>
        <v>INSERT INTO TMS_TID_TKCO_DRVR (TK_CO_I, ID_CARD_I, DELETED, LAST_UPDATE_TM, LAST_UPDATE_USER_AN) VALUES ('ZEDA','ZEDA1424','N',NOW_GMT(),'SYSTEM');</v>
      </c>
    </row>
    <row r="1427" spans="1:10" x14ac:dyDescent="0.25">
      <c r="A1427" s="2" t="s">
        <v>14</v>
      </c>
      <c r="B1427" s="2" t="s">
        <v>0</v>
      </c>
      <c r="C1427" s="3" t="s">
        <v>2</v>
      </c>
      <c r="D1427" s="3" t="s">
        <v>2016</v>
      </c>
      <c r="E1427" s="3" t="s">
        <v>4</v>
      </c>
      <c r="F1427" t="s">
        <v>1440</v>
      </c>
      <c r="G1427" s="3" t="s">
        <v>9</v>
      </c>
      <c r="J1427" s="4" t="str">
        <f t="shared" ref="J1427:J1490" si="23">CONCATENATE(A1427,B1427,C1427,D1427,E1427,F1427,G1427)</f>
        <v>INSERT INTO TMS_TID_TKCO_DRVR (TK_CO_I, ID_CARD_I, DELETED, LAST_UPDATE_TM, LAST_UPDATE_USER_AN) VALUES ('ZEDA','ZEDA1425','N',NOW_GMT(),'SYSTEM');</v>
      </c>
    </row>
    <row r="1428" spans="1:10" x14ac:dyDescent="0.25">
      <c r="A1428" s="2" t="s">
        <v>14</v>
      </c>
      <c r="B1428" s="2" t="s">
        <v>0</v>
      </c>
      <c r="C1428" s="3" t="s">
        <v>2</v>
      </c>
      <c r="D1428" s="3" t="s">
        <v>2016</v>
      </c>
      <c r="E1428" s="3" t="s">
        <v>4</v>
      </c>
      <c r="F1428" t="s">
        <v>1441</v>
      </c>
      <c r="G1428" s="3" t="s">
        <v>9</v>
      </c>
      <c r="J1428" s="4" t="str">
        <f t="shared" si="23"/>
        <v>INSERT INTO TMS_TID_TKCO_DRVR (TK_CO_I, ID_CARD_I, DELETED, LAST_UPDATE_TM, LAST_UPDATE_USER_AN) VALUES ('ZEDA','ZEDA1426','N',NOW_GMT(),'SYSTEM');</v>
      </c>
    </row>
    <row r="1429" spans="1:10" x14ac:dyDescent="0.25">
      <c r="A1429" s="2" t="s">
        <v>14</v>
      </c>
      <c r="B1429" s="2" t="s">
        <v>0</v>
      </c>
      <c r="C1429" s="3" t="s">
        <v>2</v>
      </c>
      <c r="D1429" s="3" t="s">
        <v>2016</v>
      </c>
      <c r="E1429" s="3" t="s">
        <v>4</v>
      </c>
      <c r="F1429" t="s">
        <v>1442</v>
      </c>
      <c r="G1429" s="3" t="s">
        <v>9</v>
      </c>
      <c r="J1429" s="4" t="str">
        <f t="shared" si="23"/>
        <v>INSERT INTO TMS_TID_TKCO_DRVR (TK_CO_I, ID_CARD_I, DELETED, LAST_UPDATE_TM, LAST_UPDATE_USER_AN) VALUES ('ZEDA','ZEDA1427','N',NOW_GMT(),'SYSTEM');</v>
      </c>
    </row>
    <row r="1430" spans="1:10" x14ac:dyDescent="0.25">
      <c r="A1430" s="2" t="s">
        <v>14</v>
      </c>
      <c r="B1430" s="2" t="s">
        <v>0</v>
      </c>
      <c r="C1430" s="3" t="s">
        <v>2</v>
      </c>
      <c r="D1430" s="3" t="s">
        <v>2016</v>
      </c>
      <c r="E1430" s="3" t="s">
        <v>4</v>
      </c>
      <c r="F1430" t="s">
        <v>1443</v>
      </c>
      <c r="G1430" s="3" t="s">
        <v>9</v>
      </c>
      <c r="J1430" s="4" t="str">
        <f t="shared" si="23"/>
        <v>INSERT INTO TMS_TID_TKCO_DRVR (TK_CO_I, ID_CARD_I, DELETED, LAST_UPDATE_TM, LAST_UPDATE_USER_AN) VALUES ('ZEDA','ZEDA1428','N',NOW_GMT(),'SYSTEM');</v>
      </c>
    </row>
    <row r="1431" spans="1:10" x14ac:dyDescent="0.25">
      <c r="A1431" s="2" t="s">
        <v>14</v>
      </c>
      <c r="B1431" s="2" t="s">
        <v>0</v>
      </c>
      <c r="C1431" s="3" t="s">
        <v>2</v>
      </c>
      <c r="D1431" s="3" t="s">
        <v>2016</v>
      </c>
      <c r="E1431" s="3" t="s">
        <v>4</v>
      </c>
      <c r="F1431" t="s">
        <v>1444</v>
      </c>
      <c r="G1431" s="3" t="s">
        <v>9</v>
      </c>
      <c r="J1431" s="4" t="str">
        <f t="shared" si="23"/>
        <v>INSERT INTO TMS_TID_TKCO_DRVR (TK_CO_I, ID_CARD_I, DELETED, LAST_UPDATE_TM, LAST_UPDATE_USER_AN) VALUES ('ZEDA','ZEDA1429','N',NOW_GMT(),'SYSTEM');</v>
      </c>
    </row>
    <row r="1432" spans="1:10" x14ac:dyDescent="0.25">
      <c r="A1432" s="2" t="s">
        <v>14</v>
      </c>
      <c r="B1432" s="2" t="s">
        <v>0</v>
      </c>
      <c r="C1432" s="3" t="s">
        <v>2</v>
      </c>
      <c r="D1432" s="3" t="s">
        <v>2016</v>
      </c>
      <c r="E1432" s="3" t="s">
        <v>4</v>
      </c>
      <c r="F1432" t="s">
        <v>1445</v>
      </c>
      <c r="G1432" s="3" t="s">
        <v>9</v>
      </c>
      <c r="J1432" s="4" t="str">
        <f t="shared" si="23"/>
        <v>INSERT INTO TMS_TID_TKCO_DRVR (TK_CO_I, ID_CARD_I, DELETED, LAST_UPDATE_TM, LAST_UPDATE_USER_AN) VALUES ('ZEDA','ZEDA1430','N',NOW_GMT(),'SYSTEM');</v>
      </c>
    </row>
    <row r="1433" spans="1:10" x14ac:dyDescent="0.25">
      <c r="A1433" s="2" t="s">
        <v>14</v>
      </c>
      <c r="B1433" s="2" t="s">
        <v>0</v>
      </c>
      <c r="C1433" s="3" t="s">
        <v>2</v>
      </c>
      <c r="D1433" s="3" t="s">
        <v>2016</v>
      </c>
      <c r="E1433" s="3" t="s">
        <v>4</v>
      </c>
      <c r="F1433" t="s">
        <v>1446</v>
      </c>
      <c r="G1433" s="3" t="s">
        <v>9</v>
      </c>
      <c r="J1433" s="4" t="str">
        <f t="shared" si="23"/>
        <v>INSERT INTO TMS_TID_TKCO_DRVR (TK_CO_I, ID_CARD_I, DELETED, LAST_UPDATE_TM, LAST_UPDATE_USER_AN) VALUES ('ZEDA','ZEDA1431','N',NOW_GMT(),'SYSTEM');</v>
      </c>
    </row>
    <row r="1434" spans="1:10" x14ac:dyDescent="0.25">
      <c r="A1434" s="2" t="s">
        <v>14</v>
      </c>
      <c r="B1434" s="2" t="s">
        <v>0</v>
      </c>
      <c r="C1434" s="3" t="s">
        <v>2</v>
      </c>
      <c r="D1434" s="3" t="s">
        <v>2016</v>
      </c>
      <c r="E1434" s="3" t="s">
        <v>4</v>
      </c>
      <c r="F1434" t="s">
        <v>1447</v>
      </c>
      <c r="G1434" s="3" t="s">
        <v>9</v>
      </c>
      <c r="J1434" s="4" t="str">
        <f t="shared" si="23"/>
        <v>INSERT INTO TMS_TID_TKCO_DRVR (TK_CO_I, ID_CARD_I, DELETED, LAST_UPDATE_TM, LAST_UPDATE_USER_AN) VALUES ('ZEDA','ZEDA1432','N',NOW_GMT(),'SYSTEM');</v>
      </c>
    </row>
    <row r="1435" spans="1:10" x14ac:dyDescent="0.25">
      <c r="A1435" s="2" t="s">
        <v>14</v>
      </c>
      <c r="B1435" s="2" t="s">
        <v>0</v>
      </c>
      <c r="C1435" s="3" t="s">
        <v>2</v>
      </c>
      <c r="D1435" s="3" t="s">
        <v>2016</v>
      </c>
      <c r="E1435" s="3" t="s">
        <v>4</v>
      </c>
      <c r="F1435" t="s">
        <v>1448</v>
      </c>
      <c r="G1435" s="3" t="s">
        <v>9</v>
      </c>
      <c r="J1435" s="4" t="str">
        <f t="shared" si="23"/>
        <v>INSERT INTO TMS_TID_TKCO_DRVR (TK_CO_I, ID_CARD_I, DELETED, LAST_UPDATE_TM, LAST_UPDATE_USER_AN) VALUES ('ZEDA','ZEDA1433','N',NOW_GMT(),'SYSTEM');</v>
      </c>
    </row>
    <row r="1436" spans="1:10" x14ac:dyDescent="0.25">
      <c r="A1436" s="2" t="s">
        <v>14</v>
      </c>
      <c r="B1436" s="2" t="s">
        <v>0</v>
      </c>
      <c r="C1436" s="3" t="s">
        <v>2</v>
      </c>
      <c r="D1436" s="3" t="s">
        <v>2016</v>
      </c>
      <c r="E1436" s="3" t="s">
        <v>4</v>
      </c>
      <c r="F1436" t="s">
        <v>1449</v>
      </c>
      <c r="G1436" s="3" t="s">
        <v>9</v>
      </c>
      <c r="J1436" s="4" t="str">
        <f t="shared" si="23"/>
        <v>INSERT INTO TMS_TID_TKCO_DRVR (TK_CO_I, ID_CARD_I, DELETED, LAST_UPDATE_TM, LAST_UPDATE_USER_AN) VALUES ('ZEDA','ZEDA1434','N',NOW_GMT(),'SYSTEM');</v>
      </c>
    </row>
    <row r="1437" spans="1:10" x14ac:dyDescent="0.25">
      <c r="A1437" s="2" t="s">
        <v>14</v>
      </c>
      <c r="B1437" s="2" t="s">
        <v>0</v>
      </c>
      <c r="C1437" s="3" t="s">
        <v>2</v>
      </c>
      <c r="D1437" s="3" t="s">
        <v>2016</v>
      </c>
      <c r="E1437" s="3" t="s">
        <v>4</v>
      </c>
      <c r="F1437" t="s">
        <v>1450</v>
      </c>
      <c r="G1437" s="3" t="s">
        <v>9</v>
      </c>
      <c r="J1437" s="4" t="str">
        <f t="shared" si="23"/>
        <v>INSERT INTO TMS_TID_TKCO_DRVR (TK_CO_I, ID_CARD_I, DELETED, LAST_UPDATE_TM, LAST_UPDATE_USER_AN) VALUES ('ZEDA','ZEDA1435','N',NOW_GMT(),'SYSTEM');</v>
      </c>
    </row>
    <row r="1438" spans="1:10" x14ac:dyDescent="0.25">
      <c r="A1438" s="2" t="s">
        <v>14</v>
      </c>
      <c r="B1438" s="2" t="s">
        <v>0</v>
      </c>
      <c r="C1438" s="3" t="s">
        <v>2</v>
      </c>
      <c r="D1438" s="3" t="s">
        <v>2016</v>
      </c>
      <c r="E1438" s="3" t="s">
        <v>4</v>
      </c>
      <c r="F1438" t="s">
        <v>1451</v>
      </c>
      <c r="G1438" s="3" t="s">
        <v>9</v>
      </c>
      <c r="J1438" s="4" t="str">
        <f t="shared" si="23"/>
        <v>INSERT INTO TMS_TID_TKCO_DRVR (TK_CO_I, ID_CARD_I, DELETED, LAST_UPDATE_TM, LAST_UPDATE_USER_AN) VALUES ('ZEDA','ZEDA1436','N',NOW_GMT(),'SYSTEM');</v>
      </c>
    </row>
    <row r="1439" spans="1:10" x14ac:dyDescent="0.25">
      <c r="A1439" s="2" t="s">
        <v>14</v>
      </c>
      <c r="B1439" s="2" t="s">
        <v>0</v>
      </c>
      <c r="C1439" s="3" t="s">
        <v>2</v>
      </c>
      <c r="D1439" s="3" t="s">
        <v>2016</v>
      </c>
      <c r="E1439" s="3" t="s">
        <v>4</v>
      </c>
      <c r="F1439" t="s">
        <v>1452</v>
      </c>
      <c r="G1439" s="3" t="s">
        <v>9</v>
      </c>
      <c r="J1439" s="4" t="str">
        <f t="shared" si="23"/>
        <v>INSERT INTO TMS_TID_TKCO_DRVR (TK_CO_I, ID_CARD_I, DELETED, LAST_UPDATE_TM, LAST_UPDATE_USER_AN) VALUES ('ZEDA','ZEDA1437','N',NOW_GMT(),'SYSTEM');</v>
      </c>
    </row>
    <row r="1440" spans="1:10" x14ac:dyDescent="0.25">
      <c r="A1440" s="2" t="s">
        <v>14</v>
      </c>
      <c r="B1440" s="2" t="s">
        <v>0</v>
      </c>
      <c r="C1440" s="3" t="s">
        <v>2</v>
      </c>
      <c r="D1440" s="3" t="s">
        <v>2016</v>
      </c>
      <c r="E1440" s="3" t="s">
        <v>4</v>
      </c>
      <c r="F1440" t="s">
        <v>1453</v>
      </c>
      <c r="G1440" s="3" t="s">
        <v>9</v>
      </c>
      <c r="J1440" s="4" t="str">
        <f t="shared" si="23"/>
        <v>INSERT INTO TMS_TID_TKCO_DRVR (TK_CO_I, ID_CARD_I, DELETED, LAST_UPDATE_TM, LAST_UPDATE_USER_AN) VALUES ('ZEDA','ZEDA1438','N',NOW_GMT(),'SYSTEM');</v>
      </c>
    </row>
    <row r="1441" spans="1:10" x14ac:dyDescent="0.25">
      <c r="A1441" s="2" t="s">
        <v>14</v>
      </c>
      <c r="B1441" s="2" t="s">
        <v>0</v>
      </c>
      <c r="C1441" s="3" t="s">
        <v>2</v>
      </c>
      <c r="D1441" s="3" t="s">
        <v>2016</v>
      </c>
      <c r="E1441" s="3" t="s">
        <v>4</v>
      </c>
      <c r="F1441" t="s">
        <v>1454</v>
      </c>
      <c r="G1441" s="3" t="s">
        <v>9</v>
      </c>
      <c r="J1441" s="4" t="str">
        <f t="shared" si="23"/>
        <v>INSERT INTO TMS_TID_TKCO_DRVR (TK_CO_I, ID_CARD_I, DELETED, LAST_UPDATE_TM, LAST_UPDATE_USER_AN) VALUES ('ZEDA','ZEDA1439','N',NOW_GMT(),'SYSTEM');</v>
      </c>
    </row>
    <row r="1442" spans="1:10" x14ac:dyDescent="0.25">
      <c r="A1442" s="2" t="s">
        <v>14</v>
      </c>
      <c r="B1442" s="2" t="s">
        <v>0</v>
      </c>
      <c r="C1442" s="3" t="s">
        <v>2</v>
      </c>
      <c r="D1442" s="3" t="s">
        <v>2016</v>
      </c>
      <c r="E1442" s="3" t="s">
        <v>4</v>
      </c>
      <c r="F1442" t="s">
        <v>1455</v>
      </c>
      <c r="G1442" s="3" t="s">
        <v>9</v>
      </c>
      <c r="J1442" s="4" t="str">
        <f t="shared" si="23"/>
        <v>INSERT INTO TMS_TID_TKCO_DRVR (TK_CO_I, ID_CARD_I, DELETED, LAST_UPDATE_TM, LAST_UPDATE_USER_AN) VALUES ('ZEDA','ZEDA1440','N',NOW_GMT(),'SYSTEM');</v>
      </c>
    </row>
    <row r="1443" spans="1:10" x14ac:dyDescent="0.25">
      <c r="A1443" s="2" t="s">
        <v>14</v>
      </c>
      <c r="B1443" s="2" t="s">
        <v>0</v>
      </c>
      <c r="C1443" s="3" t="s">
        <v>2</v>
      </c>
      <c r="D1443" s="3" t="s">
        <v>2016</v>
      </c>
      <c r="E1443" s="3" t="s">
        <v>4</v>
      </c>
      <c r="F1443" t="s">
        <v>1456</v>
      </c>
      <c r="G1443" s="3" t="s">
        <v>9</v>
      </c>
      <c r="J1443" s="4" t="str">
        <f t="shared" si="23"/>
        <v>INSERT INTO TMS_TID_TKCO_DRVR (TK_CO_I, ID_CARD_I, DELETED, LAST_UPDATE_TM, LAST_UPDATE_USER_AN) VALUES ('ZEDA','ZEDA1441','N',NOW_GMT(),'SYSTEM');</v>
      </c>
    </row>
    <row r="1444" spans="1:10" x14ac:dyDescent="0.25">
      <c r="A1444" s="2" t="s">
        <v>14</v>
      </c>
      <c r="B1444" s="2" t="s">
        <v>0</v>
      </c>
      <c r="C1444" s="3" t="s">
        <v>2</v>
      </c>
      <c r="D1444" s="3" t="s">
        <v>2016</v>
      </c>
      <c r="E1444" s="3" t="s">
        <v>4</v>
      </c>
      <c r="F1444" t="s">
        <v>1457</v>
      </c>
      <c r="G1444" s="3" t="s">
        <v>9</v>
      </c>
      <c r="J1444" s="4" t="str">
        <f t="shared" si="23"/>
        <v>INSERT INTO TMS_TID_TKCO_DRVR (TK_CO_I, ID_CARD_I, DELETED, LAST_UPDATE_TM, LAST_UPDATE_USER_AN) VALUES ('ZEDA','ZEDA1442','N',NOW_GMT(),'SYSTEM');</v>
      </c>
    </row>
    <row r="1445" spans="1:10" x14ac:dyDescent="0.25">
      <c r="A1445" s="2" t="s">
        <v>14</v>
      </c>
      <c r="B1445" s="2" t="s">
        <v>0</v>
      </c>
      <c r="C1445" s="3" t="s">
        <v>2</v>
      </c>
      <c r="D1445" s="3" t="s">
        <v>2016</v>
      </c>
      <c r="E1445" s="3" t="s">
        <v>4</v>
      </c>
      <c r="F1445" t="s">
        <v>1458</v>
      </c>
      <c r="G1445" s="3" t="s">
        <v>9</v>
      </c>
      <c r="J1445" s="4" t="str">
        <f t="shared" si="23"/>
        <v>INSERT INTO TMS_TID_TKCO_DRVR (TK_CO_I, ID_CARD_I, DELETED, LAST_UPDATE_TM, LAST_UPDATE_USER_AN) VALUES ('ZEDA','ZEDA1443','N',NOW_GMT(),'SYSTEM');</v>
      </c>
    </row>
    <row r="1446" spans="1:10" x14ac:dyDescent="0.25">
      <c r="A1446" s="2" t="s">
        <v>14</v>
      </c>
      <c r="B1446" s="2" t="s">
        <v>0</v>
      </c>
      <c r="C1446" s="3" t="s">
        <v>2</v>
      </c>
      <c r="D1446" s="3" t="s">
        <v>2016</v>
      </c>
      <c r="E1446" s="3" t="s">
        <v>4</v>
      </c>
      <c r="F1446" t="s">
        <v>1459</v>
      </c>
      <c r="G1446" s="3" t="s">
        <v>9</v>
      </c>
      <c r="J1446" s="4" t="str">
        <f t="shared" si="23"/>
        <v>INSERT INTO TMS_TID_TKCO_DRVR (TK_CO_I, ID_CARD_I, DELETED, LAST_UPDATE_TM, LAST_UPDATE_USER_AN) VALUES ('ZEDA','ZEDA1444','N',NOW_GMT(),'SYSTEM');</v>
      </c>
    </row>
    <row r="1447" spans="1:10" x14ac:dyDescent="0.25">
      <c r="A1447" s="2" t="s">
        <v>14</v>
      </c>
      <c r="B1447" s="2" t="s">
        <v>0</v>
      </c>
      <c r="C1447" s="3" t="s">
        <v>2</v>
      </c>
      <c r="D1447" s="3" t="s">
        <v>2016</v>
      </c>
      <c r="E1447" s="3" t="s">
        <v>4</v>
      </c>
      <c r="F1447" t="s">
        <v>1460</v>
      </c>
      <c r="G1447" s="3" t="s">
        <v>9</v>
      </c>
      <c r="J1447" s="4" t="str">
        <f t="shared" si="23"/>
        <v>INSERT INTO TMS_TID_TKCO_DRVR (TK_CO_I, ID_CARD_I, DELETED, LAST_UPDATE_TM, LAST_UPDATE_USER_AN) VALUES ('ZEDA','ZEDA1445','N',NOW_GMT(),'SYSTEM');</v>
      </c>
    </row>
    <row r="1448" spans="1:10" x14ac:dyDescent="0.25">
      <c r="A1448" s="2" t="s">
        <v>14</v>
      </c>
      <c r="B1448" s="2" t="s">
        <v>0</v>
      </c>
      <c r="C1448" s="3" t="s">
        <v>2</v>
      </c>
      <c r="D1448" s="3" t="s">
        <v>2016</v>
      </c>
      <c r="E1448" s="3" t="s">
        <v>4</v>
      </c>
      <c r="F1448" t="s">
        <v>1461</v>
      </c>
      <c r="G1448" s="3" t="s">
        <v>9</v>
      </c>
      <c r="J1448" s="4" t="str">
        <f t="shared" si="23"/>
        <v>INSERT INTO TMS_TID_TKCO_DRVR (TK_CO_I, ID_CARD_I, DELETED, LAST_UPDATE_TM, LAST_UPDATE_USER_AN) VALUES ('ZEDA','ZEDA1446','N',NOW_GMT(),'SYSTEM');</v>
      </c>
    </row>
    <row r="1449" spans="1:10" x14ac:dyDescent="0.25">
      <c r="A1449" s="2" t="s">
        <v>14</v>
      </c>
      <c r="B1449" s="2" t="s">
        <v>0</v>
      </c>
      <c r="C1449" s="3" t="s">
        <v>2</v>
      </c>
      <c r="D1449" s="3" t="s">
        <v>2016</v>
      </c>
      <c r="E1449" s="3" t="s">
        <v>4</v>
      </c>
      <c r="F1449" t="s">
        <v>1462</v>
      </c>
      <c r="G1449" s="3" t="s">
        <v>9</v>
      </c>
      <c r="J1449" s="4" t="str">
        <f t="shared" si="23"/>
        <v>INSERT INTO TMS_TID_TKCO_DRVR (TK_CO_I, ID_CARD_I, DELETED, LAST_UPDATE_TM, LAST_UPDATE_USER_AN) VALUES ('ZEDA','ZEDA1447','N',NOW_GMT(),'SYSTEM');</v>
      </c>
    </row>
    <row r="1450" spans="1:10" x14ac:dyDescent="0.25">
      <c r="A1450" s="2" t="s">
        <v>14</v>
      </c>
      <c r="B1450" s="2" t="s">
        <v>0</v>
      </c>
      <c r="C1450" s="3" t="s">
        <v>2</v>
      </c>
      <c r="D1450" s="3" t="s">
        <v>2016</v>
      </c>
      <c r="E1450" s="3" t="s">
        <v>4</v>
      </c>
      <c r="F1450" t="s">
        <v>1463</v>
      </c>
      <c r="G1450" s="3" t="s">
        <v>9</v>
      </c>
      <c r="J1450" s="4" t="str">
        <f t="shared" si="23"/>
        <v>INSERT INTO TMS_TID_TKCO_DRVR (TK_CO_I, ID_CARD_I, DELETED, LAST_UPDATE_TM, LAST_UPDATE_USER_AN) VALUES ('ZEDA','ZEDA1448','N',NOW_GMT(),'SYSTEM');</v>
      </c>
    </row>
    <row r="1451" spans="1:10" x14ac:dyDescent="0.25">
      <c r="A1451" s="2" t="s">
        <v>14</v>
      </c>
      <c r="B1451" s="2" t="s">
        <v>0</v>
      </c>
      <c r="C1451" s="3" t="s">
        <v>2</v>
      </c>
      <c r="D1451" s="3" t="s">
        <v>2016</v>
      </c>
      <c r="E1451" s="3" t="s">
        <v>4</v>
      </c>
      <c r="F1451" t="s">
        <v>1464</v>
      </c>
      <c r="G1451" s="3" t="s">
        <v>9</v>
      </c>
      <c r="J1451" s="4" t="str">
        <f t="shared" si="23"/>
        <v>INSERT INTO TMS_TID_TKCO_DRVR (TK_CO_I, ID_CARD_I, DELETED, LAST_UPDATE_TM, LAST_UPDATE_USER_AN) VALUES ('ZEDA','ZEDA1449','N',NOW_GMT(),'SYSTEM');</v>
      </c>
    </row>
    <row r="1452" spans="1:10" x14ac:dyDescent="0.25">
      <c r="A1452" s="2" t="s">
        <v>14</v>
      </c>
      <c r="B1452" s="2" t="s">
        <v>0</v>
      </c>
      <c r="C1452" s="3" t="s">
        <v>2</v>
      </c>
      <c r="D1452" s="3" t="s">
        <v>2016</v>
      </c>
      <c r="E1452" s="3" t="s">
        <v>4</v>
      </c>
      <c r="F1452" t="s">
        <v>1465</v>
      </c>
      <c r="G1452" s="3" t="s">
        <v>9</v>
      </c>
      <c r="J1452" s="4" t="str">
        <f t="shared" si="23"/>
        <v>INSERT INTO TMS_TID_TKCO_DRVR (TK_CO_I, ID_CARD_I, DELETED, LAST_UPDATE_TM, LAST_UPDATE_USER_AN) VALUES ('ZEDA','ZEDA1450','N',NOW_GMT(),'SYSTEM');</v>
      </c>
    </row>
    <row r="1453" spans="1:10" x14ac:dyDescent="0.25">
      <c r="A1453" s="2" t="s">
        <v>14</v>
      </c>
      <c r="B1453" s="2" t="s">
        <v>0</v>
      </c>
      <c r="C1453" s="3" t="s">
        <v>2</v>
      </c>
      <c r="D1453" s="3" t="s">
        <v>2016</v>
      </c>
      <c r="E1453" s="3" t="s">
        <v>4</v>
      </c>
      <c r="F1453" t="s">
        <v>1466</v>
      </c>
      <c r="G1453" s="3" t="s">
        <v>9</v>
      </c>
      <c r="J1453" s="4" t="str">
        <f t="shared" si="23"/>
        <v>INSERT INTO TMS_TID_TKCO_DRVR (TK_CO_I, ID_CARD_I, DELETED, LAST_UPDATE_TM, LAST_UPDATE_USER_AN) VALUES ('ZEDA','ZEDA1451','N',NOW_GMT(),'SYSTEM');</v>
      </c>
    </row>
    <row r="1454" spans="1:10" x14ac:dyDescent="0.25">
      <c r="A1454" s="2" t="s">
        <v>14</v>
      </c>
      <c r="B1454" s="2" t="s">
        <v>0</v>
      </c>
      <c r="C1454" s="3" t="s">
        <v>2</v>
      </c>
      <c r="D1454" s="3" t="s">
        <v>2016</v>
      </c>
      <c r="E1454" s="3" t="s">
        <v>4</v>
      </c>
      <c r="F1454" t="s">
        <v>1467</v>
      </c>
      <c r="G1454" s="3" t="s">
        <v>9</v>
      </c>
      <c r="J1454" s="4" t="str">
        <f t="shared" si="23"/>
        <v>INSERT INTO TMS_TID_TKCO_DRVR (TK_CO_I, ID_CARD_I, DELETED, LAST_UPDATE_TM, LAST_UPDATE_USER_AN) VALUES ('ZEDA','ZEDA1452','N',NOW_GMT(),'SYSTEM');</v>
      </c>
    </row>
    <row r="1455" spans="1:10" x14ac:dyDescent="0.25">
      <c r="A1455" s="2" t="s">
        <v>14</v>
      </c>
      <c r="B1455" s="2" t="s">
        <v>0</v>
      </c>
      <c r="C1455" s="3" t="s">
        <v>2</v>
      </c>
      <c r="D1455" s="3" t="s">
        <v>2016</v>
      </c>
      <c r="E1455" s="3" t="s">
        <v>4</v>
      </c>
      <c r="F1455" t="s">
        <v>1468</v>
      </c>
      <c r="G1455" s="3" t="s">
        <v>9</v>
      </c>
      <c r="J1455" s="4" t="str">
        <f t="shared" si="23"/>
        <v>INSERT INTO TMS_TID_TKCO_DRVR (TK_CO_I, ID_CARD_I, DELETED, LAST_UPDATE_TM, LAST_UPDATE_USER_AN) VALUES ('ZEDA','ZEDA1453','N',NOW_GMT(),'SYSTEM');</v>
      </c>
    </row>
    <row r="1456" spans="1:10" x14ac:dyDescent="0.25">
      <c r="A1456" s="2" t="s">
        <v>14</v>
      </c>
      <c r="B1456" s="2" t="s">
        <v>0</v>
      </c>
      <c r="C1456" s="3" t="s">
        <v>2</v>
      </c>
      <c r="D1456" s="3" t="s">
        <v>2016</v>
      </c>
      <c r="E1456" s="3" t="s">
        <v>4</v>
      </c>
      <c r="F1456" t="s">
        <v>1469</v>
      </c>
      <c r="G1456" s="3" t="s">
        <v>9</v>
      </c>
      <c r="J1456" s="4" t="str">
        <f t="shared" si="23"/>
        <v>INSERT INTO TMS_TID_TKCO_DRVR (TK_CO_I, ID_CARD_I, DELETED, LAST_UPDATE_TM, LAST_UPDATE_USER_AN) VALUES ('ZEDA','ZEDA1454','N',NOW_GMT(),'SYSTEM');</v>
      </c>
    </row>
    <row r="1457" spans="1:10" x14ac:dyDescent="0.25">
      <c r="A1457" s="2" t="s">
        <v>14</v>
      </c>
      <c r="B1457" s="2" t="s">
        <v>0</v>
      </c>
      <c r="C1457" s="3" t="s">
        <v>2</v>
      </c>
      <c r="D1457" s="3" t="s">
        <v>2016</v>
      </c>
      <c r="E1457" s="3" t="s">
        <v>4</v>
      </c>
      <c r="F1457" t="s">
        <v>1470</v>
      </c>
      <c r="G1457" s="3" t="s">
        <v>9</v>
      </c>
      <c r="J1457" s="4" t="str">
        <f t="shared" si="23"/>
        <v>INSERT INTO TMS_TID_TKCO_DRVR (TK_CO_I, ID_CARD_I, DELETED, LAST_UPDATE_TM, LAST_UPDATE_USER_AN) VALUES ('ZEDA','ZEDA1455','N',NOW_GMT(),'SYSTEM');</v>
      </c>
    </row>
    <row r="1458" spans="1:10" x14ac:dyDescent="0.25">
      <c r="A1458" s="2" t="s">
        <v>14</v>
      </c>
      <c r="B1458" s="2" t="s">
        <v>0</v>
      </c>
      <c r="C1458" s="3" t="s">
        <v>2</v>
      </c>
      <c r="D1458" s="3" t="s">
        <v>2016</v>
      </c>
      <c r="E1458" s="3" t="s">
        <v>4</v>
      </c>
      <c r="F1458" t="s">
        <v>1471</v>
      </c>
      <c r="G1458" s="3" t="s">
        <v>9</v>
      </c>
      <c r="J1458" s="4" t="str">
        <f t="shared" si="23"/>
        <v>INSERT INTO TMS_TID_TKCO_DRVR (TK_CO_I, ID_CARD_I, DELETED, LAST_UPDATE_TM, LAST_UPDATE_USER_AN) VALUES ('ZEDA','ZEDA1456','N',NOW_GMT(),'SYSTEM');</v>
      </c>
    </row>
    <row r="1459" spans="1:10" x14ac:dyDescent="0.25">
      <c r="A1459" s="2" t="s">
        <v>14</v>
      </c>
      <c r="B1459" s="2" t="s">
        <v>0</v>
      </c>
      <c r="C1459" s="3" t="s">
        <v>2</v>
      </c>
      <c r="D1459" s="3" t="s">
        <v>2016</v>
      </c>
      <c r="E1459" s="3" t="s">
        <v>4</v>
      </c>
      <c r="F1459" t="s">
        <v>1472</v>
      </c>
      <c r="G1459" s="3" t="s">
        <v>9</v>
      </c>
      <c r="J1459" s="4" t="str">
        <f t="shared" si="23"/>
        <v>INSERT INTO TMS_TID_TKCO_DRVR (TK_CO_I, ID_CARD_I, DELETED, LAST_UPDATE_TM, LAST_UPDATE_USER_AN) VALUES ('ZEDA','ZEDA1457','N',NOW_GMT(),'SYSTEM');</v>
      </c>
    </row>
    <row r="1460" spans="1:10" x14ac:dyDescent="0.25">
      <c r="A1460" s="2" t="s">
        <v>14</v>
      </c>
      <c r="B1460" s="2" t="s">
        <v>0</v>
      </c>
      <c r="C1460" s="3" t="s">
        <v>2</v>
      </c>
      <c r="D1460" s="3" t="s">
        <v>2016</v>
      </c>
      <c r="E1460" s="3" t="s">
        <v>4</v>
      </c>
      <c r="F1460" t="s">
        <v>1473</v>
      </c>
      <c r="G1460" s="3" t="s">
        <v>9</v>
      </c>
      <c r="J1460" s="4" t="str">
        <f t="shared" si="23"/>
        <v>INSERT INTO TMS_TID_TKCO_DRVR (TK_CO_I, ID_CARD_I, DELETED, LAST_UPDATE_TM, LAST_UPDATE_USER_AN) VALUES ('ZEDA','ZEDA1458','N',NOW_GMT(),'SYSTEM');</v>
      </c>
    </row>
    <row r="1461" spans="1:10" x14ac:dyDescent="0.25">
      <c r="A1461" s="2" t="s">
        <v>14</v>
      </c>
      <c r="B1461" s="2" t="s">
        <v>0</v>
      </c>
      <c r="C1461" s="3" t="s">
        <v>2</v>
      </c>
      <c r="D1461" s="3" t="s">
        <v>2016</v>
      </c>
      <c r="E1461" s="3" t="s">
        <v>4</v>
      </c>
      <c r="F1461" t="s">
        <v>1474</v>
      </c>
      <c r="G1461" s="3" t="s">
        <v>9</v>
      </c>
      <c r="J1461" s="4" t="str">
        <f t="shared" si="23"/>
        <v>INSERT INTO TMS_TID_TKCO_DRVR (TK_CO_I, ID_CARD_I, DELETED, LAST_UPDATE_TM, LAST_UPDATE_USER_AN) VALUES ('ZEDA','ZEDA1459','N',NOW_GMT(),'SYSTEM');</v>
      </c>
    </row>
    <row r="1462" spans="1:10" x14ac:dyDescent="0.25">
      <c r="A1462" s="2" t="s">
        <v>14</v>
      </c>
      <c r="B1462" s="2" t="s">
        <v>0</v>
      </c>
      <c r="C1462" s="3" t="s">
        <v>2</v>
      </c>
      <c r="D1462" s="3" t="s">
        <v>2016</v>
      </c>
      <c r="E1462" s="3" t="s">
        <v>4</v>
      </c>
      <c r="F1462" t="s">
        <v>1475</v>
      </c>
      <c r="G1462" s="3" t="s">
        <v>9</v>
      </c>
      <c r="J1462" s="4" t="str">
        <f t="shared" si="23"/>
        <v>INSERT INTO TMS_TID_TKCO_DRVR (TK_CO_I, ID_CARD_I, DELETED, LAST_UPDATE_TM, LAST_UPDATE_USER_AN) VALUES ('ZEDA','ZEDA1460','N',NOW_GMT(),'SYSTEM');</v>
      </c>
    </row>
    <row r="1463" spans="1:10" x14ac:dyDescent="0.25">
      <c r="A1463" s="2" t="s">
        <v>14</v>
      </c>
      <c r="B1463" s="2" t="s">
        <v>0</v>
      </c>
      <c r="C1463" s="3" t="s">
        <v>2</v>
      </c>
      <c r="D1463" s="3" t="s">
        <v>2016</v>
      </c>
      <c r="E1463" s="3" t="s">
        <v>4</v>
      </c>
      <c r="F1463" t="s">
        <v>1476</v>
      </c>
      <c r="G1463" s="3" t="s">
        <v>9</v>
      </c>
      <c r="J1463" s="4" t="str">
        <f t="shared" si="23"/>
        <v>INSERT INTO TMS_TID_TKCO_DRVR (TK_CO_I, ID_CARD_I, DELETED, LAST_UPDATE_TM, LAST_UPDATE_USER_AN) VALUES ('ZEDA','ZEDA1461','N',NOW_GMT(),'SYSTEM');</v>
      </c>
    </row>
    <row r="1464" spans="1:10" x14ac:dyDescent="0.25">
      <c r="A1464" s="2" t="s">
        <v>14</v>
      </c>
      <c r="B1464" s="2" t="s">
        <v>0</v>
      </c>
      <c r="C1464" s="3" t="s">
        <v>2</v>
      </c>
      <c r="D1464" s="3" t="s">
        <v>2016</v>
      </c>
      <c r="E1464" s="3" t="s">
        <v>4</v>
      </c>
      <c r="F1464" t="s">
        <v>1477</v>
      </c>
      <c r="G1464" s="3" t="s">
        <v>9</v>
      </c>
      <c r="J1464" s="4" t="str">
        <f t="shared" si="23"/>
        <v>INSERT INTO TMS_TID_TKCO_DRVR (TK_CO_I, ID_CARD_I, DELETED, LAST_UPDATE_TM, LAST_UPDATE_USER_AN) VALUES ('ZEDA','ZEDA1462','N',NOW_GMT(),'SYSTEM');</v>
      </c>
    </row>
    <row r="1465" spans="1:10" x14ac:dyDescent="0.25">
      <c r="A1465" s="2" t="s">
        <v>14</v>
      </c>
      <c r="B1465" s="2" t="s">
        <v>0</v>
      </c>
      <c r="C1465" s="3" t="s">
        <v>2</v>
      </c>
      <c r="D1465" s="3" t="s">
        <v>2016</v>
      </c>
      <c r="E1465" s="3" t="s">
        <v>4</v>
      </c>
      <c r="F1465" t="s">
        <v>1478</v>
      </c>
      <c r="G1465" s="3" t="s">
        <v>9</v>
      </c>
      <c r="J1465" s="4" t="str">
        <f t="shared" si="23"/>
        <v>INSERT INTO TMS_TID_TKCO_DRVR (TK_CO_I, ID_CARD_I, DELETED, LAST_UPDATE_TM, LAST_UPDATE_USER_AN) VALUES ('ZEDA','ZEDA1463','N',NOW_GMT(),'SYSTEM');</v>
      </c>
    </row>
    <row r="1466" spans="1:10" x14ac:dyDescent="0.25">
      <c r="A1466" s="2" t="s">
        <v>14</v>
      </c>
      <c r="B1466" s="2" t="s">
        <v>0</v>
      </c>
      <c r="C1466" s="3" t="s">
        <v>2</v>
      </c>
      <c r="D1466" s="3" t="s">
        <v>2016</v>
      </c>
      <c r="E1466" s="3" t="s">
        <v>4</v>
      </c>
      <c r="F1466" t="s">
        <v>1479</v>
      </c>
      <c r="G1466" s="3" t="s">
        <v>9</v>
      </c>
      <c r="J1466" s="4" t="str">
        <f t="shared" si="23"/>
        <v>INSERT INTO TMS_TID_TKCO_DRVR (TK_CO_I, ID_CARD_I, DELETED, LAST_UPDATE_TM, LAST_UPDATE_USER_AN) VALUES ('ZEDA','ZEDA1464','N',NOW_GMT(),'SYSTEM');</v>
      </c>
    </row>
    <row r="1467" spans="1:10" x14ac:dyDescent="0.25">
      <c r="A1467" s="2" t="s">
        <v>14</v>
      </c>
      <c r="B1467" s="2" t="s">
        <v>0</v>
      </c>
      <c r="C1467" s="3" t="s">
        <v>2</v>
      </c>
      <c r="D1467" s="3" t="s">
        <v>2016</v>
      </c>
      <c r="E1467" s="3" t="s">
        <v>4</v>
      </c>
      <c r="F1467" t="s">
        <v>1480</v>
      </c>
      <c r="G1467" s="3" t="s">
        <v>9</v>
      </c>
      <c r="J1467" s="4" t="str">
        <f t="shared" si="23"/>
        <v>INSERT INTO TMS_TID_TKCO_DRVR (TK_CO_I, ID_CARD_I, DELETED, LAST_UPDATE_TM, LAST_UPDATE_USER_AN) VALUES ('ZEDA','ZEDA1465','N',NOW_GMT(),'SYSTEM');</v>
      </c>
    </row>
    <row r="1468" spans="1:10" x14ac:dyDescent="0.25">
      <c r="A1468" s="2" t="s">
        <v>14</v>
      </c>
      <c r="B1468" s="2" t="s">
        <v>0</v>
      </c>
      <c r="C1468" s="3" t="s">
        <v>2</v>
      </c>
      <c r="D1468" s="3" t="s">
        <v>2016</v>
      </c>
      <c r="E1468" s="3" t="s">
        <v>4</v>
      </c>
      <c r="F1468" t="s">
        <v>1481</v>
      </c>
      <c r="G1468" s="3" t="s">
        <v>9</v>
      </c>
      <c r="J1468" s="4" t="str">
        <f t="shared" si="23"/>
        <v>INSERT INTO TMS_TID_TKCO_DRVR (TK_CO_I, ID_CARD_I, DELETED, LAST_UPDATE_TM, LAST_UPDATE_USER_AN) VALUES ('ZEDA','ZEDA1466','N',NOW_GMT(),'SYSTEM');</v>
      </c>
    </row>
    <row r="1469" spans="1:10" x14ac:dyDescent="0.25">
      <c r="A1469" s="2" t="s">
        <v>14</v>
      </c>
      <c r="B1469" s="2" t="s">
        <v>0</v>
      </c>
      <c r="C1469" s="3" t="s">
        <v>2</v>
      </c>
      <c r="D1469" s="3" t="s">
        <v>2016</v>
      </c>
      <c r="E1469" s="3" t="s">
        <v>4</v>
      </c>
      <c r="F1469" t="s">
        <v>1482</v>
      </c>
      <c r="G1469" s="3" t="s">
        <v>9</v>
      </c>
      <c r="J1469" s="4" t="str">
        <f t="shared" si="23"/>
        <v>INSERT INTO TMS_TID_TKCO_DRVR (TK_CO_I, ID_CARD_I, DELETED, LAST_UPDATE_TM, LAST_UPDATE_USER_AN) VALUES ('ZEDA','ZEDA1467','N',NOW_GMT(),'SYSTEM');</v>
      </c>
    </row>
    <row r="1470" spans="1:10" x14ac:dyDescent="0.25">
      <c r="A1470" s="2" t="s">
        <v>14</v>
      </c>
      <c r="B1470" s="2" t="s">
        <v>0</v>
      </c>
      <c r="C1470" s="3" t="s">
        <v>2</v>
      </c>
      <c r="D1470" s="3" t="s">
        <v>2016</v>
      </c>
      <c r="E1470" s="3" t="s">
        <v>4</v>
      </c>
      <c r="F1470" t="s">
        <v>1483</v>
      </c>
      <c r="G1470" s="3" t="s">
        <v>9</v>
      </c>
      <c r="J1470" s="4" t="str">
        <f t="shared" si="23"/>
        <v>INSERT INTO TMS_TID_TKCO_DRVR (TK_CO_I, ID_CARD_I, DELETED, LAST_UPDATE_TM, LAST_UPDATE_USER_AN) VALUES ('ZEDA','ZEDA1468','N',NOW_GMT(),'SYSTEM');</v>
      </c>
    </row>
    <row r="1471" spans="1:10" x14ac:dyDescent="0.25">
      <c r="A1471" s="2" t="s">
        <v>14</v>
      </c>
      <c r="B1471" s="2" t="s">
        <v>0</v>
      </c>
      <c r="C1471" s="3" t="s">
        <v>2</v>
      </c>
      <c r="D1471" s="3" t="s">
        <v>2016</v>
      </c>
      <c r="E1471" s="3" t="s">
        <v>4</v>
      </c>
      <c r="F1471" t="s">
        <v>1484</v>
      </c>
      <c r="G1471" s="3" t="s">
        <v>9</v>
      </c>
      <c r="J1471" s="4" t="str">
        <f t="shared" si="23"/>
        <v>INSERT INTO TMS_TID_TKCO_DRVR (TK_CO_I, ID_CARD_I, DELETED, LAST_UPDATE_TM, LAST_UPDATE_USER_AN) VALUES ('ZEDA','ZEDA1469','N',NOW_GMT(),'SYSTEM');</v>
      </c>
    </row>
    <row r="1472" spans="1:10" x14ac:dyDescent="0.25">
      <c r="A1472" s="2" t="s">
        <v>14</v>
      </c>
      <c r="B1472" s="2" t="s">
        <v>0</v>
      </c>
      <c r="C1472" s="3" t="s">
        <v>2</v>
      </c>
      <c r="D1472" s="3" t="s">
        <v>2016</v>
      </c>
      <c r="E1472" s="3" t="s">
        <v>4</v>
      </c>
      <c r="F1472" t="s">
        <v>1485</v>
      </c>
      <c r="G1472" s="3" t="s">
        <v>9</v>
      </c>
      <c r="J1472" s="4" t="str">
        <f t="shared" si="23"/>
        <v>INSERT INTO TMS_TID_TKCO_DRVR (TK_CO_I, ID_CARD_I, DELETED, LAST_UPDATE_TM, LAST_UPDATE_USER_AN) VALUES ('ZEDA','ZEDA1470','N',NOW_GMT(),'SYSTEM');</v>
      </c>
    </row>
    <row r="1473" spans="1:10" x14ac:dyDescent="0.25">
      <c r="A1473" s="2" t="s">
        <v>14</v>
      </c>
      <c r="B1473" s="2" t="s">
        <v>0</v>
      </c>
      <c r="C1473" s="3" t="s">
        <v>2</v>
      </c>
      <c r="D1473" s="3" t="s">
        <v>2016</v>
      </c>
      <c r="E1473" s="3" t="s">
        <v>4</v>
      </c>
      <c r="F1473" t="s">
        <v>1486</v>
      </c>
      <c r="G1473" s="3" t="s">
        <v>9</v>
      </c>
      <c r="J1473" s="4" t="str">
        <f t="shared" si="23"/>
        <v>INSERT INTO TMS_TID_TKCO_DRVR (TK_CO_I, ID_CARD_I, DELETED, LAST_UPDATE_TM, LAST_UPDATE_USER_AN) VALUES ('ZEDA','ZEDA1471','N',NOW_GMT(),'SYSTEM');</v>
      </c>
    </row>
    <row r="1474" spans="1:10" x14ac:dyDescent="0.25">
      <c r="A1474" s="2" t="s">
        <v>14</v>
      </c>
      <c r="B1474" s="2" t="s">
        <v>0</v>
      </c>
      <c r="C1474" s="3" t="s">
        <v>2</v>
      </c>
      <c r="D1474" s="3" t="s">
        <v>2016</v>
      </c>
      <c r="E1474" s="3" t="s">
        <v>4</v>
      </c>
      <c r="F1474" t="s">
        <v>1487</v>
      </c>
      <c r="G1474" s="3" t="s">
        <v>9</v>
      </c>
      <c r="J1474" s="4" t="str">
        <f t="shared" si="23"/>
        <v>INSERT INTO TMS_TID_TKCO_DRVR (TK_CO_I, ID_CARD_I, DELETED, LAST_UPDATE_TM, LAST_UPDATE_USER_AN) VALUES ('ZEDA','ZEDA1472','N',NOW_GMT(),'SYSTEM');</v>
      </c>
    </row>
    <row r="1475" spans="1:10" x14ac:dyDescent="0.25">
      <c r="A1475" s="2" t="s">
        <v>14</v>
      </c>
      <c r="B1475" s="2" t="s">
        <v>0</v>
      </c>
      <c r="C1475" s="3" t="s">
        <v>2</v>
      </c>
      <c r="D1475" s="3" t="s">
        <v>2016</v>
      </c>
      <c r="E1475" s="3" t="s">
        <v>4</v>
      </c>
      <c r="F1475" t="s">
        <v>1488</v>
      </c>
      <c r="G1475" s="3" t="s">
        <v>9</v>
      </c>
      <c r="J1475" s="4" t="str">
        <f t="shared" si="23"/>
        <v>INSERT INTO TMS_TID_TKCO_DRVR (TK_CO_I, ID_CARD_I, DELETED, LAST_UPDATE_TM, LAST_UPDATE_USER_AN) VALUES ('ZEDA','ZEDA1473','N',NOW_GMT(),'SYSTEM');</v>
      </c>
    </row>
    <row r="1476" spans="1:10" x14ac:dyDescent="0.25">
      <c r="A1476" s="2" t="s">
        <v>14</v>
      </c>
      <c r="B1476" s="2" t="s">
        <v>0</v>
      </c>
      <c r="C1476" s="3" t="s">
        <v>2</v>
      </c>
      <c r="D1476" s="3" t="s">
        <v>2016</v>
      </c>
      <c r="E1476" s="3" t="s">
        <v>4</v>
      </c>
      <c r="F1476" t="s">
        <v>1489</v>
      </c>
      <c r="G1476" s="3" t="s">
        <v>9</v>
      </c>
      <c r="J1476" s="4" t="str">
        <f t="shared" si="23"/>
        <v>INSERT INTO TMS_TID_TKCO_DRVR (TK_CO_I, ID_CARD_I, DELETED, LAST_UPDATE_TM, LAST_UPDATE_USER_AN) VALUES ('ZEDA','ZEDA1474','N',NOW_GMT(),'SYSTEM');</v>
      </c>
    </row>
    <row r="1477" spans="1:10" x14ac:dyDescent="0.25">
      <c r="A1477" s="2" t="s">
        <v>14</v>
      </c>
      <c r="B1477" s="2" t="s">
        <v>0</v>
      </c>
      <c r="C1477" s="3" t="s">
        <v>2</v>
      </c>
      <c r="D1477" s="3" t="s">
        <v>2016</v>
      </c>
      <c r="E1477" s="3" t="s">
        <v>4</v>
      </c>
      <c r="F1477" t="s">
        <v>1490</v>
      </c>
      <c r="G1477" s="3" t="s">
        <v>9</v>
      </c>
      <c r="J1477" s="4" t="str">
        <f t="shared" si="23"/>
        <v>INSERT INTO TMS_TID_TKCO_DRVR (TK_CO_I, ID_CARD_I, DELETED, LAST_UPDATE_TM, LAST_UPDATE_USER_AN) VALUES ('ZEDA','ZEDA1475','N',NOW_GMT(),'SYSTEM');</v>
      </c>
    </row>
    <row r="1478" spans="1:10" x14ac:dyDescent="0.25">
      <c r="A1478" s="2" t="s">
        <v>14</v>
      </c>
      <c r="B1478" s="2" t="s">
        <v>0</v>
      </c>
      <c r="C1478" s="3" t="s">
        <v>2</v>
      </c>
      <c r="D1478" s="3" t="s">
        <v>2016</v>
      </c>
      <c r="E1478" s="3" t="s">
        <v>4</v>
      </c>
      <c r="F1478" t="s">
        <v>1491</v>
      </c>
      <c r="G1478" s="3" t="s">
        <v>9</v>
      </c>
      <c r="J1478" s="4" t="str">
        <f t="shared" si="23"/>
        <v>INSERT INTO TMS_TID_TKCO_DRVR (TK_CO_I, ID_CARD_I, DELETED, LAST_UPDATE_TM, LAST_UPDATE_USER_AN) VALUES ('ZEDA','ZEDA1476','N',NOW_GMT(),'SYSTEM');</v>
      </c>
    </row>
    <row r="1479" spans="1:10" x14ac:dyDescent="0.25">
      <c r="A1479" s="2" t="s">
        <v>14</v>
      </c>
      <c r="B1479" s="2" t="s">
        <v>0</v>
      </c>
      <c r="C1479" s="3" t="s">
        <v>2</v>
      </c>
      <c r="D1479" s="3" t="s">
        <v>2016</v>
      </c>
      <c r="E1479" s="3" t="s">
        <v>4</v>
      </c>
      <c r="F1479" t="s">
        <v>1492</v>
      </c>
      <c r="G1479" s="3" t="s">
        <v>9</v>
      </c>
      <c r="J1479" s="4" t="str">
        <f t="shared" si="23"/>
        <v>INSERT INTO TMS_TID_TKCO_DRVR (TK_CO_I, ID_CARD_I, DELETED, LAST_UPDATE_TM, LAST_UPDATE_USER_AN) VALUES ('ZEDA','ZEDA1477','N',NOW_GMT(),'SYSTEM');</v>
      </c>
    </row>
    <row r="1480" spans="1:10" x14ac:dyDescent="0.25">
      <c r="A1480" s="2" t="s">
        <v>14</v>
      </c>
      <c r="B1480" s="2" t="s">
        <v>0</v>
      </c>
      <c r="C1480" s="3" t="s">
        <v>2</v>
      </c>
      <c r="D1480" s="3" t="s">
        <v>2016</v>
      </c>
      <c r="E1480" s="3" t="s">
        <v>4</v>
      </c>
      <c r="F1480" t="s">
        <v>1493</v>
      </c>
      <c r="G1480" s="3" t="s">
        <v>9</v>
      </c>
      <c r="J1480" s="4" t="str">
        <f t="shared" si="23"/>
        <v>INSERT INTO TMS_TID_TKCO_DRVR (TK_CO_I, ID_CARD_I, DELETED, LAST_UPDATE_TM, LAST_UPDATE_USER_AN) VALUES ('ZEDA','ZEDA1478','N',NOW_GMT(),'SYSTEM');</v>
      </c>
    </row>
    <row r="1481" spans="1:10" x14ac:dyDescent="0.25">
      <c r="A1481" s="2" t="s">
        <v>14</v>
      </c>
      <c r="B1481" s="2" t="s">
        <v>0</v>
      </c>
      <c r="C1481" s="3" t="s">
        <v>2</v>
      </c>
      <c r="D1481" s="3" t="s">
        <v>2016</v>
      </c>
      <c r="E1481" s="3" t="s">
        <v>4</v>
      </c>
      <c r="F1481" t="s">
        <v>1494</v>
      </c>
      <c r="G1481" s="3" t="s">
        <v>9</v>
      </c>
      <c r="J1481" s="4" t="str">
        <f t="shared" si="23"/>
        <v>INSERT INTO TMS_TID_TKCO_DRVR (TK_CO_I, ID_CARD_I, DELETED, LAST_UPDATE_TM, LAST_UPDATE_USER_AN) VALUES ('ZEDA','ZEDA1479','N',NOW_GMT(),'SYSTEM');</v>
      </c>
    </row>
    <row r="1482" spans="1:10" x14ac:dyDescent="0.25">
      <c r="A1482" s="2" t="s">
        <v>14</v>
      </c>
      <c r="B1482" s="2" t="s">
        <v>0</v>
      </c>
      <c r="C1482" s="3" t="s">
        <v>2</v>
      </c>
      <c r="D1482" s="3" t="s">
        <v>2016</v>
      </c>
      <c r="E1482" s="3" t="s">
        <v>4</v>
      </c>
      <c r="F1482" t="s">
        <v>1495</v>
      </c>
      <c r="G1482" s="3" t="s">
        <v>9</v>
      </c>
      <c r="J1482" s="4" t="str">
        <f t="shared" si="23"/>
        <v>INSERT INTO TMS_TID_TKCO_DRVR (TK_CO_I, ID_CARD_I, DELETED, LAST_UPDATE_TM, LAST_UPDATE_USER_AN) VALUES ('ZEDA','ZEDA1480','N',NOW_GMT(),'SYSTEM');</v>
      </c>
    </row>
    <row r="1483" spans="1:10" x14ac:dyDescent="0.25">
      <c r="A1483" s="2" t="s">
        <v>14</v>
      </c>
      <c r="B1483" s="2" t="s">
        <v>0</v>
      </c>
      <c r="C1483" s="3" t="s">
        <v>2</v>
      </c>
      <c r="D1483" s="3" t="s">
        <v>2016</v>
      </c>
      <c r="E1483" s="3" t="s">
        <v>4</v>
      </c>
      <c r="F1483" t="s">
        <v>1496</v>
      </c>
      <c r="G1483" s="3" t="s">
        <v>9</v>
      </c>
      <c r="J1483" s="4" t="str">
        <f t="shared" si="23"/>
        <v>INSERT INTO TMS_TID_TKCO_DRVR (TK_CO_I, ID_CARD_I, DELETED, LAST_UPDATE_TM, LAST_UPDATE_USER_AN) VALUES ('ZEDA','ZEDA1481','N',NOW_GMT(),'SYSTEM');</v>
      </c>
    </row>
    <row r="1484" spans="1:10" x14ac:dyDescent="0.25">
      <c r="A1484" s="2" t="s">
        <v>14</v>
      </c>
      <c r="B1484" s="2" t="s">
        <v>0</v>
      </c>
      <c r="C1484" s="3" t="s">
        <v>2</v>
      </c>
      <c r="D1484" s="3" t="s">
        <v>2016</v>
      </c>
      <c r="E1484" s="3" t="s">
        <v>4</v>
      </c>
      <c r="F1484" t="s">
        <v>1497</v>
      </c>
      <c r="G1484" s="3" t="s">
        <v>9</v>
      </c>
      <c r="J1484" s="4" t="str">
        <f t="shared" si="23"/>
        <v>INSERT INTO TMS_TID_TKCO_DRVR (TK_CO_I, ID_CARD_I, DELETED, LAST_UPDATE_TM, LAST_UPDATE_USER_AN) VALUES ('ZEDA','ZEDA1482','N',NOW_GMT(),'SYSTEM');</v>
      </c>
    </row>
    <row r="1485" spans="1:10" x14ac:dyDescent="0.25">
      <c r="A1485" s="2" t="s">
        <v>14</v>
      </c>
      <c r="B1485" s="2" t="s">
        <v>0</v>
      </c>
      <c r="C1485" s="3" t="s">
        <v>2</v>
      </c>
      <c r="D1485" s="3" t="s">
        <v>2016</v>
      </c>
      <c r="E1485" s="3" t="s">
        <v>4</v>
      </c>
      <c r="F1485" t="s">
        <v>1498</v>
      </c>
      <c r="G1485" s="3" t="s">
        <v>9</v>
      </c>
      <c r="J1485" s="4" t="str">
        <f t="shared" si="23"/>
        <v>INSERT INTO TMS_TID_TKCO_DRVR (TK_CO_I, ID_CARD_I, DELETED, LAST_UPDATE_TM, LAST_UPDATE_USER_AN) VALUES ('ZEDA','ZEDA1483','N',NOW_GMT(),'SYSTEM');</v>
      </c>
    </row>
    <row r="1486" spans="1:10" x14ac:dyDescent="0.25">
      <c r="A1486" s="2" t="s">
        <v>14</v>
      </c>
      <c r="B1486" s="2" t="s">
        <v>0</v>
      </c>
      <c r="C1486" s="3" t="s">
        <v>2</v>
      </c>
      <c r="D1486" s="3" t="s">
        <v>2016</v>
      </c>
      <c r="E1486" s="3" t="s">
        <v>4</v>
      </c>
      <c r="F1486" t="s">
        <v>1499</v>
      </c>
      <c r="G1486" s="3" t="s">
        <v>9</v>
      </c>
      <c r="J1486" s="4" t="str">
        <f t="shared" si="23"/>
        <v>INSERT INTO TMS_TID_TKCO_DRVR (TK_CO_I, ID_CARD_I, DELETED, LAST_UPDATE_TM, LAST_UPDATE_USER_AN) VALUES ('ZEDA','ZEDA1484','N',NOW_GMT(),'SYSTEM');</v>
      </c>
    </row>
    <row r="1487" spans="1:10" x14ac:dyDescent="0.25">
      <c r="A1487" s="2" t="s">
        <v>14</v>
      </c>
      <c r="B1487" s="2" t="s">
        <v>0</v>
      </c>
      <c r="C1487" s="3" t="s">
        <v>2</v>
      </c>
      <c r="D1487" s="3" t="s">
        <v>2016</v>
      </c>
      <c r="E1487" s="3" t="s">
        <v>4</v>
      </c>
      <c r="F1487" t="s">
        <v>1500</v>
      </c>
      <c r="G1487" s="3" t="s">
        <v>9</v>
      </c>
      <c r="J1487" s="4" t="str">
        <f t="shared" si="23"/>
        <v>INSERT INTO TMS_TID_TKCO_DRVR (TK_CO_I, ID_CARD_I, DELETED, LAST_UPDATE_TM, LAST_UPDATE_USER_AN) VALUES ('ZEDA','ZEDA1485','N',NOW_GMT(),'SYSTEM');</v>
      </c>
    </row>
    <row r="1488" spans="1:10" x14ac:dyDescent="0.25">
      <c r="A1488" s="2" t="s">
        <v>14</v>
      </c>
      <c r="B1488" s="2" t="s">
        <v>0</v>
      </c>
      <c r="C1488" s="3" t="s">
        <v>2</v>
      </c>
      <c r="D1488" s="3" t="s">
        <v>2016</v>
      </c>
      <c r="E1488" s="3" t="s">
        <v>4</v>
      </c>
      <c r="F1488" t="s">
        <v>1501</v>
      </c>
      <c r="G1488" s="3" t="s">
        <v>9</v>
      </c>
      <c r="J1488" s="4" t="str">
        <f t="shared" si="23"/>
        <v>INSERT INTO TMS_TID_TKCO_DRVR (TK_CO_I, ID_CARD_I, DELETED, LAST_UPDATE_TM, LAST_UPDATE_USER_AN) VALUES ('ZEDA','ZEDA1486','N',NOW_GMT(),'SYSTEM');</v>
      </c>
    </row>
    <row r="1489" spans="1:10" x14ac:dyDescent="0.25">
      <c r="A1489" s="2" t="s">
        <v>14</v>
      </c>
      <c r="B1489" s="2" t="s">
        <v>0</v>
      </c>
      <c r="C1489" s="3" t="s">
        <v>2</v>
      </c>
      <c r="D1489" s="3" t="s">
        <v>2016</v>
      </c>
      <c r="E1489" s="3" t="s">
        <v>4</v>
      </c>
      <c r="F1489" t="s">
        <v>1502</v>
      </c>
      <c r="G1489" s="3" t="s">
        <v>9</v>
      </c>
      <c r="J1489" s="4" t="str">
        <f t="shared" si="23"/>
        <v>INSERT INTO TMS_TID_TKCO_DRVR (TK_CO_I, ID_CARD_I, DELETED, LAST_UPDATE_TM, LAST_UPDATE_USER_AN) VALUES ('ZEDA','ZEDA1487','N',NOW_GMT(),'SYSTEM');</v>
      </c>
    </row>
    <row r="1490" spans="1:10" x14ac:dyDescent="0.25">
      <c r="A1490" s="2" t="s">
        <v>14</v>
      </c>
      <c r="B1490" s="2" t="s">
        <v>0</v>
      </c>
      <c r="C1490" s="3" t="s">
        <v>2</v>
      </c>
      <c r="D1490" s="3" t="s">
        <v>2016</v>
      </c>
      <c r="E1490" s="3" t="s">
        <v>4</v>
      </c>
      <c r="F1490" t="s">
        <v>1503</v>
      </c>
      <c r="G1490" s="3" t="s">
        <v>9</v>
      </c>
      <c r="J1490" s="4" t="str">
        <f t="shared" si="23"/>
        <v>INSERT INTO TMS_TID_TKCO_DRVR (TK_CO_I, ID_CARD_I, DELETED, LAST_UPDATE_TM, LAST_UPDATE_USER_AN) VALUES ('ZEDA','ZEDA1488','N',NOW_GMT(),'SYSTEM');</v>
      </c>
    </row>
    <row r="1491" spans="1:10" x14ac:dyDescent="0.25">
      <c r="A1491" s="2" t="s">
        <v>14</v>
      </c>
      <c r="B1491" s="2" t="s">
        <v>0</v>
      </c>
      <c r="C1491" s="3" t="s">
        <v>2</v>
      </c>
      <c r="D1491" s="3" t="s">
        <v>2016</v>
      </c>
      <c r="E1491" s="3" t="s">
        <v>4</v>
      </c>
      <c r="F1491" t="s">
        <v>1504</v>
      </c>
      <c r="G1491" s="3" t="s">
        <v>9</v>
      </c>
      <c r="J1491" s="4" t="str">
        <f t="shared" ref="J1491:J1554" si="24">CONCATENATE(A1491,B1491,C1491,D1491,E1491,F1491,G1491)</f>
        <v>INSERT INTO TMS_TID_TKCO_DRVR (TK_CO_I, ID_CARD_I, DELETED, LAST_UPDATE_TM, LAST_UPDATE_USER_AN) VALUES ('ZEDA','ZEDA1489','N',NOW_GMT(),'SYSTEM');</v>
      </c>
    </row>
    <row r="1492" spans="1:10" x14ac:dyDescent="0.25">
      <c r="A1492" s="2" t="s">
        <v>14</v>
      </c>
      <c r="B1492" s="2" t="s">
        <v>0</v>
      </c>
      <c r="C1492" s="3" t="s">
        <v>2</v>
      </c>
      <c r="D1492" s="3" t="s">
        <v>2016</v>
      </c>
      <c r="E1492" s="3" t="s">
        <v>4</v>
      </c>
      <c r="F1492" t="s">
        <v>1505</v>
      </c>
      <c r="G1492" s="3" t="s">
        <v>9</v>
      </c>
      <c r="J1492" s="4" t="str">
        <f t="shared" si="24"/>
        <v>INSERT INTO TMS_TID_TKCO_DRVR (TK_CO_I, ID_CARD_I, DELETED, LAST_UPDATE_TM, LAST_UPDATE_USER_AN) VALUES ('ZEDA','ZEDA1490','N',NOW_GMT(),'SYSTEM');</v>
      </c>
    </row>
    <row r="1493" spans="1:10" x14ac:dyDescent="0.25">
      <c r="A1493" s="2" t="s">
        <v>14</v>
      </c>
      <c r="B1493" s="2" t="s">
        <v>0</v>
      </c>
      <c r="C1493" s="3" t="s">
        <v>2</v>
      </c>
      <c r="D1493" s="3" t="s">
        <v>2016</v>
      </c>
      <c r="E1493" s="3" t="s">
        <v>4</v>
      </c>
      <c r="F1493" t="s">
        <v>1506</v>
      </c>
      <c r="G1493" s="3" t="s">
        <v>9</v>
      </c>
      <c r="J1493" s="4" t="str">
        <f t="shared" si="24"/>
        <v>INSERT INTO TMS_TID_TKCO_DRVR (TK_CO_I, ID_CARD_I, DELETED, LAST_UPDATE_TM, LAST_UPDATE_USER_AN) VALUES ('ZEDA','ZEDA1491','N',NOW_GMT(),'SYSTEM');</v>
      </c>
    </row>
    <row r="1494" spans="1:10" x14ac:dyDescent="0.25">
      <c r="A1494" s="2" t="s">
        <v>14</v>
      </c>
      <c r="B1494" s="2" t="s">
        <v>0</v>
      </c>
      <c r="C1494" s="3" t="s">
        <v>2</v>
      </c>
      <c r="D1494" s="3" t="s">
        <v>2016</v>
      </c>
      <c r="E1494" s="3" t="s">
        <v>4</v>
      </c>
      <c r="F1494" t="s">
        <v>1507</v>
      </c>
      <c r="G1494" s="3" t="s">
        <v>9</v>
      </c>
      <c r="J1494" s="4" t="str">
        <f t="shared" si="24"/>
        <v>INSERT INTO TMS_TID_TKCO_DRVR (TK_CO_I, ID_CARD_I, DELETED, LAST_UPDATE_TM, LAST_UPDATE_USER_AN) VALUES ('ZEDA','ZEDA1492','N',NOW_GMT(),'SYSTEM');</v>
      </c>
    </row>
    <row r="1495" spans="1:10" x14ac:dyDescent="0.25">
      <c r="A1495" s="2" t="s">
        <v>14</v>
      </c>
      <c r="B1495" s="2" t="s">
        <v>0</v>
      </c>
      <c r="C1495" s="3" t="s">
        <v>2</v>
      </c>
      <c r="D1495" s="3" t="s">
        <v>2016</v>
      </c>
      <c r="E1495" s="3" t="s">
        <v>4</v>
      </c>
      <c r="F1495" t="s">
        <v>1508</v>
      </c>
      <c r="G1495" s="3" t="s">
        <v>9</v>
      </c>
      <c r="J1495" s="4" t="str">
        <f t="shared" si="24"/>
        <v>INSERT INTO TMS_TID_TKCO_DRVR (TK_CO_I, ID_CARD_I, DELETED, LAST_UPDATE_TM, LAST_UPDATE_USER_AN) VALUES ('ZEDA','ZEDA1493','N',NOW_GMT(),'SYSTEM');</v>
      </c>
    </row>
    <row r="1496" spans="1:10" x14ac:dyDescent="0.25">
      <c r="A1496" s="2" t="s">
        <v>14</v>
      </c>
      <c r="B1496" s="2" t="s">
        <v>0</v>
      </c>
      <c r="C1496" s="3" t="s">
        <v>2</v>
      </c>
      <c r="D1496" s="3" t="s">
        <v>2016</v>
      </c>
      <c r="E1496" s="3" t="s">
        <v>4</v>
      </c>
      <c r="F1496" t="s">
        <v>1509</v>
      </c>
      <c r="G1496" s="3" t="s">
        <v>9</v>
      </c>
      <c r="J1496" s="4" t="str">
        <f t="shared" si="24"/>
        <v>INSERT INTO TMS_TID_TKCO_DRVR (TK_CO_I, ID_CARD_I, DELETED, LAST_UPDATE_TM, LAST_UPDATE_USER_AN) VALUES ('ZEDA','ZEDA1494','N',NOW_GMT(),'SYSTEM');</v>
      </c>
    </row>
    <row r="1497" spans="1:10" x14ac:dyDescent="0.25">
      <c r="A1497" s="2" t="s">
        <v>14</v>
      </c>
      <c r="B1497" s="2" t="s">
        <v>0</v>
      </c>
      <c r="C1497" s="3" t="s">
        <v>2</v>
      </c>
      <c r="D1497" s="3" t="s">
        <v>2016</v>
      </c>
      <c r="E1497" s="3" t="s">
        <v>4</v>
      </c>
      <c r="F1497" t="s">
        <v>1510</v>
      </c>
      <c r="G1497" s="3" t="s">
        <v>9</v>
      </c>
      <c r="J1497" s="4" t="str">
        <f t="shared" si="24"/>
        <v>INSERT INTO TMS_TID_TKCO_DRVR (TK_CO_I, ID_CARD_I, DELETED, LAST_UPDATE_TM, LAST_UPDATE_USER_AN) VALUES ('ZEDA','ZEDA1495','N',NOW_GMT(),'SYSTEM');</v>
      </c>
    </row>
    <row r="1498" spans="1:10" x14ac:dyDescent="0.25">
      <c r="A1498" s="2" t="s">
        <v>14</v>
      </c>
      <c r="B1498" s="2" t="s">
        <v>0</v>
      </c>
      <c r="C1498" s="3" t="s">
        <v>2</v>
      </c>
      <c r="D1498" s="3" t="s">
        <v>2016</v>
      </c>
      <c r="E1498" s="3" t="s">
        <v>4</v>
      </c>
      <c r="F1498" t="s">
        <v>1511</v>
      </c>
      <c r="G1498" s="3" t="s">
        <v>9</v>
      </c>
      <c r="J1498" s="4" t="str">
        <f t="shared" si="24"/>
        <v>INSERT INTO TMS_TID_TKCO_DRVR (TK_CO_I, ID_CARD_I, DELETED, LAST_UPDATE_TM, LAST_UPDATE_USER_AN) VALUES ('ZEDA','ZEDA1496','N',NOW_GMT(),'SYSTEM');</v>
      </c>
    </row>
    <row r="1499" spans="1:10" x14ac:dyDescent="0.25">
      <c r="A1499" s="2" t="s">
        <v>14</v>
      </c>
      <c r="B1499" s="2" t="s">
        <v>0</v>
      </c>
      <c r="C1499" s="3" t="s">
        <v>2</v>
      </c>
      <c r="D1499" s="3" t="s">
        <v>2016</v>
      </c>
      <c r="E1499" s="3" t="s">
        <v>4</v>
      </c>
      <c r="F1499" t="s">
        <v>1512</v>
      </c>
      <c r="G1499" s="3" t="s">
        <v>9</v>
      </c>
      <c r="J1499" s="4" t="str">
        <f t="shared" si="24"/>
        <v>INSERT INTO TMS_TID_TKCO_DRVR (TK_CO_I, ID_CARD_I, DELETED, LAST_UPDATE_TM, LAST_UPDATE_USER_AN) VALUES ('ZEDA','ZEDA1497','N',NOW_GMT(),'SYSTEM');</v>
      </c>
    </row>
    <row r="1500" spans="1:10" x14ac:dyDescent="0.25">
      <c r="A1500" s="2" t="s">
        <v>14</v>
      </c>
      <c r="B1500" s="2" t="s">
        <v>0</v>
      </c>
      <c r="C1500" s="3" t="s">
        <v>2</v>
      </c>
      <c r="D1500" s="3" t="s">
        <v>2016</v>
      </c>
      <c r="E1500" s="3" t="s">
        <v>4</v>
      </c>
      <c r="F1500" t="s">
        <v>1513</v>
      </c>
      <c r="G1500" s="3" t="s">
        <v>9</v>
      </c>
      <c r="J1500" s="4" t="str">
        <f t="shared" si="24"/>
        <v>INSERT INTO TMS_TID_TKCO_DRVR (TK_CO_I, ID_CARD_I, DELETED, LAST_UPDATE_TM, LAST_UPDATE_USER_AN) VALUES ('ZEDA','ZEDA1498','N',NOW_GMT(),'SYSTEM');</v>
      </c>
    </row>
    <row r="1501" spans="1:10" x14ac:dyDescent="0.25">
      <c r="A1501" s="2" t="s">
        <v>14</v>
      </c>
      <c r="B1501" s="2" t="s">
        <v>0</v>
      </c>
      <c r="C1501" s="3" t="s">
        <v>2</v>
      </c>
      <c r="D1501" s="3" t="s">
        <v>2016</v>
      </c>
      <c r="E1501" s="3" t="s">
        <v>4</v>
      </c>
      <c r="F1501" t="s">
        <v>1514</v>
      </c>
      <c r="G1501" s="3" t="s">
        <v>9</v>
      </c>
      <c r="J1501" s="4" t="str">
        <f t="shared" si="24"/>
        <v>INSERT INTO TMS_TID_TKCO_DRVR (TK_CO_I, ID_CARD_I, DELETED, LAST_UPDATE_TM, LAST_UPDATE_USER_AN) VALUES ('ZEDA','ZEDA1499','N',NOW_GMT(),'SYSTEM');</v>
      </c>
    </row>
    <row r="1502" spans="1:10" x14ac:dyDescent="0.25">
      <c r="A1502" s="2" t="s">
        <v>14</v>
      </c>
      <c r="B1502" s="2" t="s">
        <v>0</v>
      </c>
      <c r="C1502" s="3" t="s">
        <v>2</v>
      </c>
      <c r="D1502" s="3" t="s">
        <v>2016</v>
      </c>
      <c r="E1502" s="3" t="s">
        <v>4</v>
      </c>
      <c r="F1502" t="s">
        <v>1515</v>
      </c>
      <c r="G1502" s="3" t="s">
        <v>9</v>
      </c>
      <c r="J1502" s="4" t="str">
        <f t="shared" si="24"/>
        <v>INSERT INTO TMS_TID_TKCO_DRVR (TK_CO_I, ID_CARD_I, DELETED, LAST_UPDATE_TM, LAST_UPDATE_USER_AN) VALUES ('ZEDA','ZEDA1500','N',NOW_GMT(),'SYSTEM');</v>
      </c>
    </row>
    <row r="1503" spans="1:10" x14ac:dyDescent="0.25">
      <c r="A1503" s="2" t="s">
        <v>14</v>
      </c>
      <c r="B1503" s="2" t="s">
        <v>0</v>
      </c>
      <c r="C1503" s="3" t="s">
        <v>2</v>
      </c>
      <c r="D1503" s="3" t="s">
        <v>2016</v>
      </c>
      <c r="E1503" s="3" t="s">
        <v>4</v>
      </c>
      <c r="F1503" t="s">
        <v>1516</v>
      </c>
      <c r="G1503" s="3" t="s">
        <v>9</v>
      </c>
      <c r="J1503" s="4" t="str">
        <f t="shared" si="24"/>
        <v>INSERT INTO TMS_TID_TKCO_DRVR (TK_CO_I, ID_CARD_I, DELETED, LAST_UPDATE_TM, LAST_UPDATE_USER_AN) VALUES ('ZEDA','ZEDA1501','N',NOW_GMT(),'SYSTEM');</v>
      </c>
    </row>
    <row r="1504" spans="1:10" x14ac:dyDescent="0.25">
      <c r="A1504" s="2" t="s">
        <v>14</v>
      </c>
      <c r="B1504" s="2" t="s">
        <v>0</v>
      </c>
      <c r="C1504" s="3" t="s">
        <v>2</v>
      </c>
      <c r="D1504" s="3" t="s">
        <v>2016</v>
      </c>
      <c r="E1504" s="3" t="s">
        <v>4</v>
      </c>
      <c r="F1504" t="s">
        <v>1517</v>
      </c>
      <c r="G1504" s="3" t="s">
        <v>9</v>
      </c>
      <c r="J1504" s="4" t="str">
        <f t="shared" si="24"/>
        <v>INSERT INTO TMS_TID_TKCO_DRVR (TK_CO_I, ID_CARD_I, DELETED, LAST_UPDATE_TM, LAST_UPDATE_USER_AN) VALUES ('ZEDA','ZEDA1502','N',NOW_GMT(),'SYSTEM');</v>
      </c>
    </row>
    <row r="1505" spans="1:10" x14ac:dyDescent="0.25">
      <c r="A1505" s="2" t="s">
        <v>14</v>
      </c>
      <c r="B1505" s="2" t="s">
        <v>0</v>
      </c>
      <c r="C1505" s="3" t="s">
        <v>2</v>
      </c>
      <c r="D1505" s="3" t="s">
        <v>2016</v>
      </c>
      <c r="E1505" s="3" t="s">
        <v>4</v>
      </c>
      <c r="F1505" t="s">
        <v>1518</v>
      </c>
      <c r="G1505" s="3" t="s">
        <v>9</v>
      </c>
      <c r="J1505" s="4" t="str">
        <f t="shared" si="24"/>
        <v>INSERT INTO TMS_TID_TKCO_DRVR (TK_CO_I, ID_CARD_I, DELETED, LAST_UPDATE_TM, LAST_UPDATE_USER_AN) VALUES ('ZEDA','ZEDA1503','N',NOW_GMT(),'SYSTEM');</v>
      </c>
    </row>
    <row r="1506" spans="1:10" x14ac:dyDescent="0.25">
      <c r="A1506" s="2" t="s">
        <v>14</v>
      </c>
      <c r="B1506" s="2" t="s">
        <v>0</v>
      </c>
      <c r="C1506" s="3" t="s">
        <v>2</v>
      </c>
      <c r="D1506" s="3" t="s">
        <v>2016</v>
      </c>
      <c r="E1506" s="3" t="s">
        <v>4</v>
      </c>
      <c r="F1506" t="s">
        <v>1519</v>
      </c>
      <c r="G1506" s="3" t="s">
        <v>9</v>
      </c>
      <c r="J1506" s="4" t="str">
        <f t="shared" si="24"/>
        <v>INSERT INTO TMS_TID_TKCO_DRVR (TK_CO_I, ID_CARD_I, DELETED, LAST_UPDATE_TM, LAST_UPDATE_USER_AN) VALUES ('ZEDA','ZEDA1504','N',NOW_GMT(),'SYSTEM');</v>
      </c>
    </row>
    <row r="1507" spans="1:10" x14ac:dyDescent="0.25">
      <c r="A1507" s="2" t="s">
        <v>14</v>
      </c>
      <c r="B1507" s="2" t="s">
        <v>0</v>
      </c>
      <c r="C1507" s="3" t="s">
        <v>2</v>
      </c>
      <c r="D1507" s="3" t="s">
        <v>2016</v>
      </c>
      <c r="E1507" s="3" t="s">
        <v>4</v>
      </c>
      <c r="F1507" t="s">
        <v>1520</v>
      </c>
      <c r="G1507" s="3" t="s">
        <v>9</v>
      </c>
      <c r="J1507" s="4" t="str">
        <f t="shared" si="24"/>
        <v>INSERT INTO TMS_TID_TKCO_DRVR (TK_CO_I, ID_CARD_I, DELETED, LAST_UPDATE_TM, LAST_UPDATE_USER_AN) VALUES ('ZEDA','ZEDA1505','N',NOW_GMT(),'SYSTEM');</v>
      </c>
    </row>
    <row r="1508" spans="1:10" x14ac:dyDescent="0.25">
      <c r="A1508" s="2" t="s">
        <v>14</v>
      </c>
      <c r="B1508" s="2" t="s">
        <v>0</v>
      </c>
      <c r="C1508" s="3" t="s">
        <v>2</v>
      </c>
      <c r="D1508" s="3" t="s">
        <v>2016</v>
      </c>
      <c r="E1508" s="3" t="s">
        <v>4</v>
      </c>
      <c r="F1508" t="s">
        <v>1521</v>
      </c>
      <c r="G1508" s="3" t="s">
        <v>9</v>
      </c>
      <c r="J1508" s="4" t="str">
        <f t="shared" si="24"/>
        <v>INSERT INTO TMS_TID_TKCO_DRVR (TK_CO_I, ID_CARD_I, DELETED, LAST_UPDATE_TM, LAST_UPDATE_USER_AN) VALUES ('ZEDA','ZEDA1506','N',NOW_GMT(),'SYSTEM');</v>
      </c>
    </row>
    <row r="1509" spans="1:10" x14ac:dyDescent="0.25">
      <c r="A1509" s="2" t="s">
        <v>14</v>
      </c>
      <c r="B1509" s="2" t="s">
        <v>0</v>
      </c>
      <c r="C1509" s="3" t="s">
        <v>2</v>
      </c>
      <c r="D1509" s="3" t="s">
        <v>2016</v>
      </c>
      <c r="E1509" s="3" t="s">
        <v>4</v>
      </c>
      <c r="F1509" t="s">
        <v>1522</v>
      </c>
      <c r="G1509" s="3" t="s">
        <v>9</v>
      </c>
      <c r="J1509" s="4" t="str">
        <f t="shared" si="24"/>
        <v>INSERT INTO TMS_TID_TKCO_DRVR (TK_CO_I, ID_CARD_I, DELETED, LAST_UPDATE_TM, LAST_UPDATE_USER_AN) VALUES ('ZEDA','ZEDA1507','N',NOW_GMT(),'SYSTEM');</v>
      </c>
    </row>
    <row r="1510" spans="1:10" x14ac:dyDescent="0.25">
      <c r="A1510" s="2" t="s">
        <v>14</v>
      </c>
      <c r="B1510" s="2" t="s">
        <v>0</v>
      </c>
      <c r="C1510" s="3" t="s">
        <v>2</v>
      </c>
      <c r="D1510" s="3" t="s">
        <v>2016</v>
      </c>
      <c r="E1510" s="3" t="s">
        <v>4</v>
      </c>
      <c r="F1510" t="s">
        <v>1523</v>
      </c>
      <c r="G1510" s="3" t="s">
        <v>9</v>
      </c>
      <c r="J1510" s="4" t="str">
        <f t="shared" si="24"/>
        <v>INSERT INTO TMS_TID_TKCO_DRVR (TK_CO_I, ID_CARD_I, DELETED, LAST_UPDATE_TM, LAST_UPDATE_USER_AN) VALUES ('ZEDA','ZEDA1508','N',NOW_GMT(),'SYSTEM');</v>
      </c>
    </row>
    <row r="1511" spans="1:10" x14ac:dyDescent="0.25">
      <c r="A1511" s="2" t="s">
        <v>14</v>
      </c>
      <c r="B1511" s="2" t="s">
        <v>0</v>
      </c>
      <c r="C1511" s="3" t="s">
        <v>2</v>
      </c>
      <c r="D1511" s="3" t="s">
        <v>2016</v>
      </c>
      <c r="E1511" s="3" t="s">
        <v>4</v>
      </c>
      <c r="F1511" t="s">
        <v>1524</v>
      </c>
      <c r="G1511" s="3" t="s">
        <v>9</v>
      </c>
      <c r="J1511" s="4" t="str">
        <f t="shared" si="24"/>
        <v>INSERT INTO TMS_TID_TKCO_DRVR (TK_CO_I, ID_CARD_I, DELETED, LAST_UPDATE_TM, LAST_UPDATE_USER_AN) VALUES ('ZEDA','ZEDA1509','N',NOW_GMT(),'SYSTEM');</v>
      </c>
    </row>
    <row r="1512" spans="1:10" x14ac:dyDescent="0.25">
      <c r="A1512" s="2" t="s">
        <v>14</v>
      </c>
      <c r="B1512" s="2" t="s">
        <v>0</v>
      </c>
      <c r="C1512" s="3" t="s">
        <v>2</v>
      </c>
      <c r="D1512" s="3" t="s">
        <v>2016</v>
      </c>
      <c r="E1512" s="3" t="s">
        <v>4</v>
      </c>
      <c r="F1512" t="s">
        <v>1525</v>
      </c>
      <c r="G1512" s="3" t="s">
        <v>9</v>
      </c>
      <c r="J1512" s="4" t="str">
        <f t="shared" si="24"/>
        <v>INSERT INTO TMS_TID_TKCO_DRVR (TK_CO_I, ID_CARD_I, DELETED, LAST_UPDATE_TM, LAST_UPDATE_USER_AN) VALUES ('ZEDA','ZEDA1510','N',NOW_GMT(),'SYSTEM');</v>
      </c>
    </row>
    <row r="1513" spans="1:10" x14ac:dyDescent="0.25">
      <c r="A1513" s="2" t="s">
        <v>14</v>
      </c>
      <c r="B1513" s="2" t="s">
        <v>0</v>
      </c>
      <c r="C1513" s="3" t="s">
        <v>2</v>
      </c>
      <c r="D1513" s="3" t="s">
        <v>2016</v>
      </c>
      <c r="E1513" s="3" t="s">
        <v>4</v>
      </c>
      <c r="F1513" t="s">
        <v>1526</v>
      </c>
      <c r="G1513" s="3" t="s">
        <v>9</v>
      </c>
      <c r="J1513" s="4" t="str">
        <f t="shared" si="24"/>
        <v>INSERT INTO TMS_TID_TKCO_DRVR (TK_CO_I, ID_CARD_I, DELETED, LAST_UPDATE_TM, LAST_UPDATE_USER_AN) VALUES ('ZEDA','ZEDA1511','N',NOW_GMT(),'SYSTEM');</v>
      </c>
    </row>
    <row r="1514" spans="1:10" x14ac:dyDescent="0.25">
      <c r="A1514" s="2" t="s">
        <v>14</v>
      </c>
      <c r="B1514" s="2" t="s">
        <v>0</v>
      </c>
      <c r="C1514" s="3" t="s">
        <v>2</v>
      </c>
      <c r="D1514" s="3" t="s">
        <v>2016</v>
      </c>
      <c r="E1514" s="3" t="s">
        <v>4</v>
      </c>
      <c r="F1514" t="s">
        <v>1527</v>
      </c>
      <c r="G1514" s="3" t="s">
        <v>9</v>
      </c>
      <c r="J1514" s="4" t="str">
        <f t="shared" si="24"/>
        <v>INSERT INTO TMS_TID_TKCO_DRVR (TK_CO_I, ID_CARD_I, DELETED, LAST_UPDATE_TM, LAST_UPDATE_USER_AN) VALUES ('ZEDA','ZEDA1512','N',NOW_GMT(),'SYSTEM');</v>
      </c>
    </row>
    <row r="1515" spans="1:10" x14ac:dyDescent="0.25">
      <c r="A1515" s="2" t="s">
        <v>14</v>
      </c>
      <c r="B1515" s="2" t="s">
        <v>0</v>
      </c>
      <c r="C1515" s="3" t="s">
        <v>2</v>
      </c>
      <c r="D1515" s="3" t="s">
        <v>2016</v>
      </c>
      <c r="E1515" s="3" t="s">
        <v>4</v>
      </c>
      <c r="F1515" t="s">
        <v>1528</v>
      </c>
      <c r="G1515" s="3" t="s">
        <v>9</v>
      </c>
      <c r="J1515" s="4" t="str">
        <f t="shared" si="24"/>
        <v>INSERT INTO TMS_TID_TKCO_DRVR (TK_CO_I, ID_CARD_I, DELETED, LAST_UPDATE_TM, LAST_UPDATE_USER_AN) VALUES ('ZEDA','ZEDA1513','N',NOW_GMT(),'SYSTEM');</v>
      </c>
    </row>
    <row r="1516" spans="1:10" x14ac:dyDescent="0.25">
      <c r="A1516" s="2" t="s">
        <v>14</v>
      </c>
      <c r="B1516" s="2" t="s">
        <v>0</v>
      </c>
      <c r="C1516" s="3" t="s">
        <v>2</v>
      </c>
      <c r="D1516" s="3" t="s">
        <v>2016</v>
      </c>
      <c r="E1516" s="3" t="s">
        <v>4</v>
      </c>
      <c r="F1516" t="s">
        <v>1529</v>
      </c>
      <c r="G1516" s="3" t="s">
        <v>9</v>
      </c>
      <c r="J1516" s="4" t="str">
        <f t="shared" si="24"/>
        <v>INSERT INTO TMS_TID_TKCO_DRVR (TK_CO_I, ID_CARD_I, DELETED, LAST_UPDATE_TM, LAST_UPDATE_USER_AN) VALUES ('ZEDA','ZEDA1514','N',NOW_GMT(),'SYSTEM');</v>
      </c>
    </row>
    <row r="1517" spans="1:10" x14ac:dyDescent="0.25">
      <c r="A1517" s="2" t="s">
        <v>14</v>
      </c>
      <c r="B1517" s="2" t="s">
        <v>0</v>
      </c>
      <c r="C1517" s="3" t="s">
        <v>2</v>
      </c>
      <c r="D1517" s="3" t="s">
        <v>2016</v>
      </c>
      <c r="E1517" s="3" t="s">
        <v>4</v>
      </c>
      <c r="F1517" t="s">
        <v>1530</v>
      </c>
      <c r="G1517" s="3" t="s">
        <v>9</v>
      </c>
      <c r="J1517" s="4" t="str">
        <f t="shared" si="24"/>
        <v>INSERT INTO TMS_TID_TKCO_DRVR (TK_CO_I, ID_CARD_I, DELETED, LAST_UPDATE_TM, LAST_UPDATE_USER_AN) VALUES ('ZEDA','ZEDA1515','N',NOW_GMT(),'SYSTEM');</v>
      </c>
    </row>
    <row r="1518" spans="1:10" x14ac:dyDescent="0.25">
      <c r="A1518" s="2" t="s">
        <v>14</v>
      </c>
      <c r="B1518" s="2" t="s">
        <v>0</v>
      </c>
      <c r="C1518" s="3" t="s">
        <v>2</v>
      </c>
      <c r="D1518" s="3" t="s">
        <v>2016</v>
      </c>
      <c r="E1518" s="3" t="s">
        <v>4</v>
      </c>
      <c r="F1518" t="s">
        <v>1531</v>
      </c>
      <c r="G1518" s="3" t="s">
        <v>9</v>
      </c>
      <c r="J1518" s="4" t="str">
        <f t="shared" si="24"/>
        <v>INSERT INTO TMS_TID_TKCO_DRVR (TK_CO_I, ID_CARD_I, DELETED, LAST_UPDATE_TM, LAST_UPDATE_USER_AN) VALUES ('ZEDA','ZEDA1516','N',NOW_GMT(),'SYSTEM');</v>
      </c>
    </row>
    <row r="1519" spans="1:10" x14ac:dyDescent="0.25">
      <c r="A1519" s="2" t="s">
        <v>14</v>
      </c>
      <c r="B1519" s="2" t="s">
        <v>0</v>
      </c>
      <c r="C1519" s="3" t="s">
        <v>2</v>
      </c>
      <c r="D1519" s="3" t="s">
        <v>2016</v>
      </c>
      <c r="E1519" s="3" t="s">
        <v>4</v>
      </c>
      <c r="F1519" t="s">
        <v>1532</v>
      </c>
      <c r="G1519" s="3" t="s">
        <v>9</v>
      </c>
      <c r="J1519" s="4" t="str">
        <f t="shared" si="24"/>
        <v>INSERT INTO TMS_TID_TKCO_DRVR (TK_CO_I, ID_CARD_I, DELETED, LAST_UPDATE_TM, LAST_UPDATE_USER_AN) VALUES ('ZEDA','ZEDA1517','N',NOW_GMT(),'SYSTEM');</v>
      </c>
    </row>
    <row r="1520" spans="1:10" x14ac:dyDescent="0.25">
      <c r="A1520" s="2" t="s">
        <v>14</v>
      </c>
      <c r="B1520" s="2" t="s">
        <v>0</v>
      </c>
      <c r="C1520" s="3" t="s">
        <v>2</v>
      </c>
      <c r="D1520" s="3" t="s">
        <v>2016</v>
      </c>
      <c r="E1520" s="3" t="s">
        <v>4</v>
      </c>
      <c r="F1520" t="s">
        <v>1533</v>
      </c>
      <c r="G1520" s="3" t="s">
        <v>9</v>
      </c>
      <c r="J1520" s="4" t="str">
        <f t="shared" si="24"/>
        <v>INSERT INTO TMS_TID_TKCO_DRVR (TK_CO_I, ID_CARD_I, DELETED, LAST_UPDATE_TM, LAST_UPDATE_USER_AN) VALUES ('ZEDA','ZEDA1518','N',NOW_GMT(),'SYSTEM');</v>
      </c>
    </row>
    <row r="1521" spans="1:10" x14ac:dyDescent="0.25">
      <c r="A1521" s="2" t="s">
        <v>14</v>
      </c>
      <c r="B1521" s="2" t="s">
        <v>0</v>
      </c>
      <c r="C1521" s="3" t="s">
        <v>2</v>
      </c>
      <c r="D1521" s="3" t="s">
        <v>2016</v>
      </c>
      <c r="E1521" s="3" t="s">
        <v>4</v>
      </c>
      <c r="F1521" t="s">
        <v>1534</v>
      </c>
      <c r="G1521" s="3" t="s">
        <v>9</v>
      </c>
      <c r="J1521" s="4" t="str">
        <f t="shared" si="24"/>
        <v>INSERT INTO TMS_TID_TKCO_DRVR (TK_CO_I, ID_CARD_I, DELETED, LAST_UPDATE_TM, LAST_UPDATE_USER_AN) VALUES ('ZEDA','ZEDA1519','N',NOW_GMT(),'SYSTEM');</v>
      </c>
    </row>
    <row r="1522" spans="1:10" x14ac:dyDescent="0.25">
      <c r="A1522" s="2" t="s">
        <v>14</v>
      </c>
      <c r="B1522" s="2" t="s">
        <v>0</v>
      </c>
      <c r="C1522" s="3" t="s">
        <v>2</v>
      </c>
      <c r="D1522" s="3" t="s">
        <v>2016</v>
      </c>
      <c r="E1522" s="3" t="s">
        <v>4</v>
      </c>
      <c r="F1522" t="s">
        <v>1535</v>
      </c>
      <c r="G1522" s="3" t="s">
        <v>9</v>
      </c>
      <c r="J1522" s="4" t="str">
        <f t="shared" si="24"/>
        <v>INSERT INTO TMS_TID_TKCO_DRVR (TK_CO_I, ID_CARD_I, DELETED, LAST_UPDATE_TM, LAST_UPDATE_USER_AN) VALUES ('ZEDA','ZEDA1520','N',NOW_GMT(),'SYSTEM');</v>
      </c>
    </row>
    <row r="1523" spans="1:10" x14ac:dyDescent="0.25">
      <c r="A1523" s="2" t="s">
        <v>14</v>
      </c>
      <c r="B1523" s="2" t="s">
        <v>0</v>
      </c>
      <c r="C1523" s="3" t="s">
        <v>2</v>
      </c>
      <c r="D1523" s="3" t="s">
        <v>2016</v>
      </c>
      <c r="E1523" s="3" t="s">
        <v>4</v>
      </c>
      <c r="F1523" t="s">
        <v>1536</v>
      </c>
      <c r="G1523" s="3" t="s">
        <v>9</v>
      </c>
      <c r="J1523" s="4" t="str">
        <f t="shared" si="24"/>
        <v>INSERT INTO TMS_TID_TKCO_DRVR (TK_CO_I, ID_CARD_I, DELETED, LAST_UPDATE_TM, LAST_UPDATE_USER_AN) VALUES ('ZEDA','ZEDA1521','N',NOW_GMT(),'SYSTEM');</v>
      </c>
    </row>
    <row r="1524" spans="1:10" x14ac:dyDescent="0.25">
      <c r="A1524" s="2" t="s">
        <v>14</v>
      </c>
      <c r="B1524" s="2" t="s">
        <v>0</v>
      </c>
      <c r="C1524" s="3" t="s">
        <v>2</v>
      </c>
      <c r="D1524" s="3" t="s">
        <v>2016</v>
      </c>
      <c r="E1524" s="3" t="s">
        <v>4</v>
      </c>
      <c r="F1524" t="s">
        <v>1537</v>
      </c>
      <c r="G1524" s="3" t="s">
        <v>9</v>
      </c>
      <c r="J1524" s="4" t="str">
        <f t="shared" si="24"/>
        <v>INSERT INTO TMS_TID_TKCO_DRVR (TK_CO_I, ID_CARD_I, DELETED, LAST_UPDATE_TM, LAST_UPDATE_USER_AN) VALUES ('ZEDA','ZEDA1522','N',NOW_GMT(),'SYSTEM');</v>
      </c>
    </row>
    <row r="1525" spans="1:10" x14ac:dyDescent="0.25">
      <c r="A1525" s="2" t="s">
        <v>14</v>
      </c>
      <c r="B1525" s="2" t="s">
        <v>0</v>
      </c>
      <c r="C1525" s="3" t="s">
        <v>2</v>
      </c>
      <c r="D1525" s="3" t="s">
        <v>2016</v>
      </c>
      <c r="E1525" s="3" t="s">
        <v>4</v>
      </c>
      <c r="F1525" t="s">
        <v>1538</v>
      </c>
      <c r="G1525" s="3" t="s">
        <v>9</v>
      </c>
      <c r="J1525" s="4" t="str">
        <f t="shared" si="24"/>
        <v>INSERT INTO TMS_TID_TKCO_DRVR (TK_CO_I, ID_CARD_I, DELETED, LAST_UPDATE_TM, LAST_UPDATE_USER_AN) VALUES ('ZEDA','ZEDA1523','N',NOW_GMT(),'SYSTEM');</v>
      </c>
    </row>
    <row r="1526" spans="1:10" x14ac:dyDescent="0.25">
      <c r="A1526" s="2" t="s">
        <v>14</v>
      </c>
      <c r="B1526" s="2" t="s">
        <v>0</v>
      </c>
      <c r="C1526" s="3" t="s">
        <v>2</v>
      </c>
      <c r="D1526" s="3" t="s">
        <v>2016</v>
      </c>
      <c r="E1526" s="3" t="s">
        <v>4</v>
      </c>
      <c r="F1526" t="s">
        <v>1539</v>
      </c>
      <c r="G1526" s="3" t="s">
        <v>9</v>
      </c>
      <c r="J1526" s="4" t="str">
        <f t="shared" si="24"/>
        <v>INSERT INTO TMS_TID_TKCO_DRVR (TK_CO_I, ID_CARD_I, DELETED, LAST_UPDATE_TM, LAST_UPDATE_USER_AN) VALUES ('ZEDA','ZEDA1524','N',NOW_GMT(),'SYSTEM');</v>
      </c>
    </row>
    <row r="1527" spans="1:10" x14ac:dyDescent="0.25">
      <c r="A1527" s="2" t="s">
        <v>14</v>
      </c>
      <c r="B1527" s="2" t="s">
        <v>0</v>
      </c>
      <c r="C1527" s="3" t="s">
        <v>2</v>
      </c>
      <c r="D1527" s="3" t="s">
        <v>2016</v>
      </c>
      <c r="E1527" s="3" t="s">
        <v>4</v>
      </c>
      <c r="F1527" t="s">
        <v>1540</v>
      </c>
      <c r="G1527" s="3" t="s">
        <v>9</v>
      </c>
      <c r="J1527" s="4" t="str">
        <f t="shared" si="24"/>
        <v>INSERT INTO TMS_TID_TKCO_DRVR (TK_CO_I, ID_CARD_I, DELETED, LAST_UPDATE_TM, LAST_UPDATE_USER_AN) VALUES ('ZEDA','ZEDA1525','N',NOW_GMT(),'SYSTEM');</v>
      </c>
    </row>
    <row r="1528" spans="1:10" x14ac:dyDescent="0.25">
      <c r="A1528" s="2" t="s">
        <v>14</v>
      </c>
      <c r="B1528" s="2" t="s">
        <v>0</v>
      </c>
      <c r="C1528" s="3" t="s">
        <v>2</v>
      </c>
      <c r="D1528" s="3" t="s">
        <v>2016</v>
      </c>
      <c r="E1528" s="3" t="s">
        <v>4</v>
      </c>
      <c r="F1528" t="s">
        <v>1541</v>
      </c>
      <c r="G1528" s="3" t="s">
        <v>9</v>
      </c>
      <c r="J1528" s="4" t="str">
        <f t="shared" si="24"/>
        <v>INSERT INTO TMS_TID_TKCO_DRVR (TK_CO_I, ID_CARD_I, DELETED, LAST_UPDATE_TM, LAST_UPDATE_USER_AN) VALUES ('ZEDA','ZEDA1526','N',NOW_GMT(),'SYSTEM');</v>
      </c>
    </row>
    <row r="1529" spans="1:10" x14ac:dyDescent="0.25">
      <c r="A1529" s="2" t="s">
        <v>14</v>
      </c>
      <c r="B1529" s="2" t="s">
        <v>0</v>
      </c>
      <c r="C1529" s="3" t="s">
        <v>2</v>
      </c>
      <c r="D1529" s="3" t="s">
        <v>2016</v>
      </c>
      <c r="E1529" s="3" t="s">
        <v>4</v>
      </c>
      <c r="F1529" t="s">
        <v>1542</v>
      </c>
      <c r="G1529" s="3" t="s">
        <v>9</v>
      </c>
      <c r="J1529" s="4" t="str">
        <f t="shared" si="24"/>
        <v>INSERT INTO TMS_TID_TKCO_DRVR (TK_CO_I, ID_CARD_I, DELETED, LAST_UPDATE_TM, LAST_UPDATE_USER_AN) VALUES ('ZEDA','ZEDA1527','N',NOW_GMT(),'SYSTEM');</v>
      </c>
    </row>
    <row r="1530" spans="1:10" x14ac:dyDescent="0.25">
      <c r="A1530" s="2" t="s">
        <v>14</v>
      </c>
      <c r="B1530" s="2" t="s">
        <v>0</v>
      </c>
      <c r="C1530" s="3" t="s">
        <v>2</v>
      </c>
      <c r="D1530" s="3" t="s">
        <v>2016</v>
      </c>
      <c r="E1530" s="3" t="s">
        <v>4</v>
      </c>
      <c r="F1530" t="s">
        <v>1543</v>
      </c>
      <c r="G1530" s="3" t="s">
        <v>9</v>
      </c>
      <c r="J1530" s="4" t="str">
        <f t="shared" si="24"/>
        <v>INSERT INTO TMS_TID_TKCO_DRVR (TK_CO_I, ID_CARD_I, DELETED, LAST_UPDATE_TM, LAST_UPDATE_USER_AN) VALUES ('ZEDA','ZEDA1528','N',NOW_GMT(),'SYSTEM');</v>
      </c>
    </row>
    <row r="1531" spans="1:10" x14ac:dyDescent="0.25">
      <c r="A1531" s="2" t="s">
        <v>14</v>
      </c>
      <c r="B1531" s="2" t="s">
        <v>0</v>
      </c>
      <c r="C1531" s="3" t="s">
        <v>2</v>
      </c>
      <c r="D1531" s="3" t="s">
        <v>2016</v>
      </c>
      <c r="E1531" s="3" t="s">
        <v>4</v>
      </c>
      <c r="F1531" t="s">
        <v>1544</v>
      </c>
      <c r="G1531" s="3" t="s">
        <v>9</v>
      </c>
      <c r="J1531" s="4" t="str">
        <f t="shared" si="24"/>
        <v>INSERT INTO TMS_TID_TKCO_DRVR (TK_CO_I, ID_CARD_I, DELETED, LAST_UPDATE_TM, LAST_UPDATE_USER_AN) VALUES ('ZEDA','ZEDA1529','N',NOW_GMT(),'SYSTEM');</v>
      </c>
    </row>
    <row r="1532" spans="1:10" x14ac:dyDescent="0.25">
      <c r="A1532" s="2" t="s">
        <v>14</v>
      </c>
      <c r="B1532" s="2" t="s">
        <v>0</v>
      </c>
      <c r="C1532" s="3" t="s">
        <v>2</v>
      </c>
      <c r="D1532" s="3" t="s">
        <v>2016</v>
      </c>
      <c r="E1532" s="3" t="s">
        <v>4</v>
      </c>
      <c r="F1532" t="s">
        <v>1545</v>
      </c>
      <c r="G1532" s="3" t="s">
        <v>9</v>
      </c>
      <c r="J1532" s="4" t="str">
        <f t="shared" si="24"/>
        <v>INSERT INTO TMS_TID_TKCO_DRVR (TK_CO_I, ID_CARD_I, DELETED, LAST_UPDATE_TM, LAST_UPDATE_USER_AN) VALUES ('ZEDA','ZEDA1530','N',NOW_GMT(),'SYSTEM');</v>
      </c>
    </row>
    <row r="1533" spans="1:10" x14ac:dyDescent="0.25">
      <c r="A1533" s="2" t="s">
        <v>14</v>
      </c>
      <c r="B1533" s="2" t="s">
        <v>0</v>
      </c>
      <c r="C1533" s="3" t="s">
        <v>2</v>
      </c>
      <c r="D1533" s="3" t="s">
        <v>2016</v>
      </c>
      <c r="E1533" s="3" t="s">
        <v>4</v>
      </c>
      <c r="F1533" t="s">
        <v>1546</v>
      </c>
      <c r="G1533" s="3" t="s">
        <v>9</v>
      </c>
      <c r="J1533" s="4" t="str">
        <f t="shared" si="24"/>
        <v>INSERT INTO TMS_TID_TKCO_DRVR (TK_CO_I, ID_CARD_I, DELETED, LAST_UPDATE_TM, LAST_UPDATE_USER_AN) VALUES ('ZEDA','ZEDA1531','N',NOW_GMT(),'SYSTEM');</v>
      </c>
    </row>
    <row r="1534" spans="1:10" x14ac:dyDescent="0.25">
      <c r="A1534" s="2" t="s">
        <v>14</v>
      </c>
      <c r="B1534" s="2" t="s">
        <v>0</v>
      </c>
      <c r="C1534" s="3" t="s">
        <v>2</v>
      </c>
      <c r="D1534" s="3" t="s">
        <v>2016</v>
      </c>
      <c r="E1534" s="3" t="s">
        <v>4</v>
      </c>
      <c r="F1534" t="s">
        <v>1547</v>
      </c>
      <c r="G1534" s="3" t="s">
        <v>9</v>
      </c>
      <c r="J1534" s="4" t="str">
        <f t="shared" si="24"/>
        <v>INSERT INTO TMS_TID_TKCO_DRVR (TK_CO_I, ID_CARD_I, DELETED, LAST_UPDATE_TM, LAST_UPDATE_USER_AN) VALUES ('ZEDA','ZEDA1532','N',NOW_GMT(),'SYSTEM');</v>
      </c>
    </row>
    <row r="1535" spans="1:10" x14ac:dyDescent="0.25">
      <c r="A1535" s="2" t="s">
        <v>14</v>
      </c>
      <c r="B1535" s="2" t="s">
        <v>0</v>
      </c>
      <c r="C1535" s="3" t="s">
        <v>2</v>
      </c>
      <c r="D1535" s="3" t="s">
        <v>2016</v>
      </c>
      <c r="E1535" s="3" t="s">
        <v>4</v>
      </c>
      <c r="F1535" t="s">
        <v>1548</v>
      </c>
      <c r="G1535" s="3" t="s">
        <v>9</v>
      </c>
      <c r="J1535" s="4" t="str">
        <f t="shared" si="24"/>
        <v>INSERT INTO TMS_TID_TKCO_DRVR (TK_CO_I, ID_CARD_I, DELETED, LAST_UPDATE_TM, LAST_UPDATE_USER_AN) VALUES ('ZEDA','ZEDA1533','N',NOW_GMT(),'SYSTEM');</v>
      </c>
    </row>
    <row r="1536" spans="1:10" x14ac:dyDescent="0.25">
      <c r="A1536" s="2" t="s">
        <v>14</v>
      </c>
      <c r="B1536" s="2" t="s">
        <v>0</v>
      </c>
      <c r="C1536" s="3" t="s">
        <v>2</v>
      </c>
      <c r="D1536" s="3" t="s">
        <v>2016</v>
      </c>
      <c r="E1536" s="3" t="s">
        <v>4</v>
      </c>
      <c r="F1536" t="s">
        <v>1549</v>
      </c>
      <c r="G1536" s="3" t="s">
        <v>9</v>
      </c>
      <c r="J1536" s="4" t="str">
        <f t="shared" si="24"/>
        <v>INSERT INTO TMS_TID_TKCO_DRVR (TK_CO_I, ID_CARD_I, DELETED, LAST_UPDATE_TM, LAST_UPDATE_USER_AN) VALUES ('ZEDA','ZEDA1534','N',NOW_GMT(),'SYSTEM');</v>
      </c>
    </row>
    <row r="1537" spans="1:10" x14ac:dyDescent="0.25">
      <c r="A1537" s="2" t="s">
        <v>14</v>
      </c>
      <c r="B1537" s="2" t="s">
        <v>0</v>
      </c>
      <c r="C1537" s="3" t="s">
        <v>2</v>
      </c>
      <c r="D1537" s="3" t="s">
        <v>2016</v>
      </c>
      <c r="E1537" s="3" t="s">
        <v>4</v>
      </c>
      <c r="F1537" t="s">
        <v>1550</v>
      </c>
      <c r="G1537" s="3" t="s">
        <v>9</v>
      </c>
      <c r="J1537" s="4" t="str">
        <f t="shared" si="24"/>
        <v>INSERT INTO TMS_TID_TKCO_DRVR (TK_CO_I, ID_CARD_I, DELETED, LAST_UPDATE_TM, LAST_UPDATE_USER_AN) VALUES ('ZEDA','ZEDA1535','N',NOW_GMT(),'SYSTEM');</v>
      </c>
    </row>
    <row r="1538" spans="1:10" x14ac:dyDescent="0.25">
      <c r="A1538" s="2" t="s">
        <v>14</v>
      </c>
      <c r="B1538" s="2" t="s">
        <v>0</v>
      </c>
      <c r="C1538" s="3" t="s">
        <v>2</v>
      </c>
      <c r="D1538" s="3" t="s">
        <v>2016</v>
      </c>
      <c r="E1538" s="3" t="s">
        <v>4</v>
      </c>
      <c r="F1538" t="s">
        <v>1551</v>
      </c>
      <c r="G1538" s="3" t="s">
        <v>9</v>
      </c>
      <c r="J1538" s="4" t="str">
        <f t="shared" si="24"/>
        <v>INSERT INTO TMS_TID_TKCO_DRVR (TK_CO_I, ID_CARD_I, DELETED, LAST_UPDATE_TM, LAST_UPDATE_USER_AN) VALUES ('ZEDA','ZEDA1536','N',NOW_GMT(),'SYSTEM');</v>
      </c>
    </row>
    <row r="1539" spans="1:10" x14ac:dyDescent="0.25">
      <c r="A1539" s="2" t="s">
        <v>14</v>
      </c>
      <c r="B1539" s="2" t="s">
        <v>0</v>
      </c>
      <c r="C1539" s="3" t="s">
        <v>2</v>
      </c>
      <c r="D1539" s="3" t="s">
        <v>2016</v>
      </c>
      <c r="E1539" s="3" t="s">
        <v>4</v>
      </c>
      <c r="F1539" t="s">
        <v>1552</v>
      </c>
      <c r="G1539" s="3" t="s">
        <v>9</v>
      </c>
      <c r="J1539" s="4" t="str">
        <f t="shared" si="24"/>
        <v>INSERT INTO TMS_TID_TKCO_DRVR (TK_CO_I, ID_CARD_I, DELETED, LAST_UPDATE_TM, LAST_UPDATE_USER_AN) VALUES ('ZEDA','ZEDA1537','N',NOW_GMT(),'SYSTEM');</v>
      </c>
    </row>
    <row r="1540" spans="1:10" x14ac:dyDescent="0.25">
      <c r="A1540" s="2" t="s">
        <v>14</v>
      </c>
      <c r="B1540" s="2" t="s">
        <v>0</v>
      </c>
      <c r="C1540" s="3" t="s">
        <v>2</v>
      </c>
      <c r="D1540" s="3" t="s">
        <v>2016</v>
      </c>
      <c r="E1540" s="3" t="s">
        <v>4</v>
      </c>
      <c r="F1540" t="s">
        <v>1553</v>
      </c>
      <c r="G1540" s="3" t="s">
        <v>9</v>
      </c>
      <c r="J1540" s="4" t="str">
        <f t="shared" si="24"/>
        <v>INSERT INTO TMS_TID_TKCO_DRVR (TK_CO_I, ID_CARD_I, DELETED, LAST_UPDATE_TM, LAST_UPDATE_USER_AN) VALUES ('ZEDA','ZEDA1538','N',NOW_GMT(),'SYSTEM');</v>
      </c>
    </row>
    <row r="1541" spans="1:10" x14ac:dyDescent="0.25">
      <c r="A1541" s="2" t="s">
        <v>14</v>
      </c>
      <c r="B1541" s="2" t="s">
        <v>0</v>
      </c>
      <c r="C1541" s="3" t="s">
        <v>2</v>
      </c>
      <c r="D1541" s="3" t="s">
        <v>2016</v>
      </c>
      <c r="E1541" s="3" t="s">
        <v>4</v>
      </c>
      <c r="F1541" t="s">
        <v>1554</v>
      </c>
      <c r="G1541" s="3" t="s">
        <v>9</v>
      </c>
      <c r="J1541" s="4" t="str">
        <f t="shared" si="24"/>
        <v>INSERT INTO TMS_TID_TKCO_DRVR (TK_CO_I, ID_CARD_I, DELETED, LAST_UPDATE_TM, LAST_UPDATE_USER_AN) VALUES ('ZEDA','ZEDA1539','N',NOW_GMT(),'SYSTEM');</v>
      </c>
    </row>
    <row r="1542" spans="1:10" x14ac:dyDescent="0.25">
      <c r="A1542" s="2" t="s">
        <v>14</v>
      </c>
      <c r="B1542" s="2" t="s">
        <v>0</v>
      </c>
      <c r="C1542" s="3" t="s">
        <v>2</v>
      </c>
      <c r="D1542" s="3" t="s">
        <v>2016</v>
      </c>
      <c r="E1542" s="3" t="s">
        <v>4</v>
      </c>
      <c r="F1542" t="s">
        <v>1555</v>
      </c>
      <c r="G1542" s="3" t="s">
        <v>9</v>
      </c>
      <c r="J1542" s="4" t="str">
        <f t="shared" si="24"/>
        <v>INSERT INTO TMS_TID_TKCO_DRVR (TK_CO_I, ID_CARD_I, DELETED, LAST_UPDATE_TM, LAST_UPDATE_USER_AN) VALUES ('ZEDA','ZEDA1540','N',NOW_GMT(),'SYSTEM');</v>
      </c>
    </row>
    <row r="1543" spans="1:10" x14ac:dyDescent="0.25">
      <c r="A1543" s="2" t="s">
        <v>14</v>
      </c>
      <c r="B1543" s="2" t="s">
        <v>0</v>
      </c>
      <c r="C1543" s="3" t="s">
        <v>2</v>
      </c>
      <c r="D1543" s="3" t="s">
        <v>2016</v>
      </c>
      <c r="E1543" s="3" t="s">
        <v>4</v>
      </c>
      <c r="F1543" t="s">
        <v>1556</v>
      </c>
      <c r="G1543" s="3" t="s">
        <v>9</v>
      </c>
      <c r="J1543" s="4" t="str">
        <f t="shared" si="24"/>
        <v>INSERT INTO TMS_TID_TKCO_DRVR (TK_CO_I, ID_CARD_I, DELETED, LAST_UPDATE_TM, LAST_UPDATE_USER_AN) VALUES ('ZEDA','ZEDA1541','N',NOW_GMT(),'SYSTEM');</v>
      </c>
    </row>
    <row r="1544" spans="1:10" x14ac:dyDescent="0.25">
      <c r="A1544" s="2" t="s">
        <v>14</v>
      </c>
      <c r="B1544" s="2" t="s">
        <v>0</v>
      </c>
      <c r="C1544" s="3" t="s">
        <v>2</v>
      </c>
      <c r="D1544" s="3" t="s">
        <v>2016</v>
      </c>
      <c r="E1544" s="3" t="s">
        <v>4</v>
      </c>
      <c r="F1544" t="s">
        <v>1557</v>
      </c>
      <c r="G1544" s="3" t="s">
        <v>9</v>
      </c>
      <c r="J1544" s="4" t="str">
        <f t="shared" si="24"/>
        <v>INSERT INTO TMS_TID_TKCO_DRVR (TK_CO_I, ID_CARD_I, DELETED, LAST_UPDATE_TM, LAST_UPDATE_USER_AN) VALUES ('ZEDA','ZEDA1542','N',NOW_GMT(),'SYSTEM');</v>
      </c>
    </row>
    <row r="1545" spans="1:10" x14ac:dyDescent="0.25">
      <c r="A1545" s="2" t="s">
        <v>14</v>
      </c>
      <c r="B1545" s="2" t="s">
        <v>0</v>
      </c>
      <c r="C1545" s="3" t="s">
        <v>2</v>
      </c>
      <c r="D1545" s="3" t="s">
        <v>2016</v>
      </c>
      <c r="E1545" s="3" t="s">
        <v>4</v>
      </c>
      <c r="F1545" t="s">
        <v>1558</v>
      </c>
      <c r="G1545" s="3" t="s">
        <v>9</v>
      </c>
      <c r="J1545" s="4" t="str">
        <f t="shared" si="24"/>
        <v>INSERT INTO TMS_TID_TKCO_DRVR (TK_CO_I, ID_CARD_I, DELETED, LAST_UPDATE_TM, LAST_UPDATE_USER_AN) VALUES ('ZEDA','ZEDA1543','N',NOW_GMT(),'SYSTEM');</v>
      </c>
    </row>
    <row r="1546" spans="1:10" x14ac:dyDescent="0.25">
      <c r="A1546" s="2" t="s">
        <v>14</v>
      </c>
      <c r="B1546" s="2" t="s">
        <v>0</v>
      </c>
      <c r="C1546" s="3" t="s">
        <v>2</v>
      </c>
      <c r="D1546" s="3" t="s">
        <v>2016</v>
      </c>
      <c r="E1546" s="3" t="s">
        <v>4</v>
      </c>
      <c r="F1546" t="s">
        <v>1559</v>
      </c>
      <c r="G1546" s="3" t="s">
        <v>9</v>
      </c>
      <c r="J1546" s="4" t="str">
        <f t="shared" si="24"/>
        <v>INSERT INTO TMS_TID_TKCO_DRVR (TK_CO_I, ID_CARD_I, DELETED, LAST_UPDATE_TM, LAST_UPDATE_USER_AN) VALUES ('ZEDA','ZEDA1544','N',NOW_GMT(),'SYSTEM');</v>
      </c>
    </row>
    <row r="1547" spans="1:10" x14ac:dyDescent="0.25">
      <c r="A1547" s="2" t="s">
        <v>14</v>
      </c>
      <c r="B1547" s="2" t="s">
        <v>0</v>
      </c>
      <c r="C1547" s="3" t="s">
        <v>2</v>
      </c>
      <c r="D1547" s="3" t="s">
        <v>2016</v>
      </c>
      <c r="E1547" s="3" t="s">
        <v>4</v>
      </c>
      <c r="F1547" t="s">
        <v>1560</v>
      </c>
      <c r="G1547" s="3" t="s">
        <v>9</v>
      </c>
      <c r="J1547" s="4" t="str">
        <f t="shared" si="24"/>
        <v>INSERT INTO TMS_TID_TKCO_DRVR (TK_CO_I, ID_CARD_I, DELETED, LAST_UPDATE_TM, LAST_UPDATE_USER_AN) VALUES ('ZEDA','ZEDA1545','N',NOW_GMT(),'SYSTEM');</v>
      </c>
    </row>
    <row r="1548" spans="1:10" x14ac:dyDescent="0.25">
      <c r="A1548" s="2" t="s">
        <v>14</v>
      </c>
      <c r="B1548" s="2" t="s">
        <v>0</v>
      </c>
      <c r="C1548" s="3" t="s">
        <v>2</v>
      </c>
      <c r="D1548" s="3" t="s">
        <v>2016</v>
      </c>
      <c r="E1548" s="3" t="s">
        <v>4</v>
      </c>
      <c r="F1548" t="s">
        <v>1561</v>
      </c>
      <c r="G1548" s="3" t="s">
        <v>9</v>
      </c>
      <c r="J1548" s="4" t="str">
        <f t="shared" si="24"/>
        <v>INSERT INTO TMS_TID_TKCO_DRVR (TK_CO_I, ID_CARD_I, DELETED, LAST_UPDATE_TM, LAST_UPDATE_USER_AN) VALUES ('ZEDA','ZEDA1546','N',NOW_GMT(),'SYSTEM');</v>
      </c>
    </row>
    <row r="1549" spans="1:10" x14ac:dyDescent="0.25">
      <c r="A1549" s="2" t="s">
        <v>14</v>
      </c>
      <c r="B1549" s="2" t="s">
        <v>0</v>
      </c>
      <c r="C1549" s="3" t="s">
        <v>2</v>
      </c>
      <c r="D1549" s="3" t="s">
        <v>2016</v>
      </c>
      <c r="E1549" s="3" t="s">
        <v>4</v>
      </c>
      <c r="F1549" t="s">
        <v>1562</v>
      </c>
      <c r="G1549" s="3" t="s">
        <v>9</v>
      </c>
      <c r="J1549" s="4" t="str">
        <f t="shared" si="24"/>
        <v>INSERT INTO TMS_TID_TKCO_DRVR (TK_CO_I, ID_CARD_I, DELETED, LAST_UPDATE_TM, LAST_UPDATE_USER_AN) VALUES ('ZEDA','ZEDA1547','N',NOW_GMT(),'SYSTEM');</v>
      </c>
    </row>
    <row r="1550" spans="1:10" x14ac:dyDescent="0.25">
      <c r="A1550" s="2" t="s">
        <v>14</v>
      </c>
      <c r="B1550" s="2" t="s">
        <v>0</v>
      </c>
      <c r="C1550" s="3" t="s">
        <v>2</v>
      </c>
      <c r="D1550" s="3" t="s">
        <v>2016</v>
      </c>
      <c r="E1550" s="3" t="s">
        <v>4</v>
      </c>
      <c r="F1550" t="s">
        <v>1563</v>
      </c>
      <c r="G1550" s="3" t="s">
        <v>9</v>
      </c>
      <c r="J1550" s="4" t="str">
        <f t="shared" si="24"/>
        <v>INSERT INTO TMS_TID_TKCO_DRVR (TK_CO_I, ID_CARD_I, DELETED, LAST_UPDATE_TM, LAST_UPDATE_USER_AN) VALUES ('ZEDA','ZEDA1548','N',NOW_GMT(),'SYSTEM');</v>
      </c>
    </row>
    <row r="1551" spans="1:10" x14ac:dyDescent="0.25">
      <c r="A1551" s="2" t="s">
        <v>14</v>
      </c>
      <c r="B1551" s="2" t="s">
        <v>0</v>
      </c>
      <c r="C1551" s="3" t="s">
        <v>2</v>
      </c>
      <c r="D1551" s="3" t="s">
        <v>2016</v>
      </c>
      <c r="E1551" s="3" t="s">
        <v>4</v>
      </c>
      <c r="F1551" t="s">
        <v>1564</v>
      </c>
      <c r="G1551" s="3" t="s">
        <v>9</v>
      </c>
      <c r="J1551" s="4" t="str">
        <f t="shared" si="24"/>
        <v>INSERT INTO TMS_TID_TKCO_DRVR (TK_CO_I, ID_CARD_I, DELETED, LAST_UPDATE_TM, LAST_UPDATE_USER_AN) VALUES ('ZEDA','ZEDA1549','N',NOW_GMT(),'SYSTEM');</v>
      </c>
    </row>
    <row r="1552" spans="1:10" x14ac:dyDescent="0.25">
      <c r="A1552" s="2" t="s">
        <v>14</v>
      </c>
      <c r="B1552" s="2" t="s">
        <v>0</v>
      </c>
      <c r="C1552" s="3" t="s">
        <v>2</v>
      </c>
      <c r="D1552" s="3" t="s">
        <v>2016</v>
      </c>
      <c r="E1552" s="3" t="s">
        <v>4</v>
      </c>
      <c r="F1552" t="s">
        <v>1565</v>
      </c>
      <c r="G1552" s="3" t="s">
        <v>9</v>
      </c>
      <c r="J1552" s="4" t="str">
        <f t="shared" si="24"/>
        <v>INSERT INTO TMS_TID_TKCO_DRVR (TK_CO_I, ID_CARD_I, DELETED, LAST_UPDATE_TM, LAST_UPDATE_USER_AN) VALUES ('ZEDA','ZEDA1550','N',NOW_GMT(),'SYSTEM');</v>
      </c>
    </row>
    <row r="1553" spans="1:10" x14ac:dyDescent="0.25">
      <c r="A1553" s="2" t="s">
        <v>14</v>
      </c>
      <c r="B1553" s="2" t="s">
        <v>0</v>
      </c>
      <c r="C1553" s="3" t="s">
        <v>2</v>
      </c>
      <c r="D1553" s="3" t="s">
        <v>2016</v>
      </c>
      <c r="E1553" s="3" t="s">
        <v>4</v>
      </c>
      <c r="F1553" t="s">
        <v>1566</v>
      </c>
      <c r="G1553" s="3" t="s">
        <v>9</v>
      </c>
      <c r="J1553" s="4" t="str">
        <f t="shared" si="24"/>
        <v>INSERT INTO TMS_TID_TKCO_DRVR (TK_CO_I, ID_CARD_I, DELETED, LAST_UPDATE_TM, LAST_UPDATE_USER_AN) VALUES ('ZEDA','ZEDA1551','N',NOW_GMT(),'SYSTEM');</v>
      </c>
    </row>
    <row r="1554" spans="1:10" x14ac:dyDescent="0.25">
      <c r="A1554" s="2" t="s">
        <v>14</v>
      </c>
      <c r="B1554" s="2" t="s">
        <v>0</v>
      </c>
      <c r="C1554" s="3" t="s">
        <v>2</v>
      </c>
      <c r="D1554" s="3" t="s">
        <v>2016</v>
      </c>
      <c r="E1554" s="3" t="s">
        <v>4</v>
      </c>
      <c r="F1554" t="s">
        <v>1567</v>
      </c>
      <c r="G1554" s="3" t="s">
        <v>9</v>
      </c>
      <c r="J1554" s="4" t="str">
        <f t="shared" si="24"/>
        <v>INSERT INTO TMS_TID_TKCO_DRVR (TK_CO_I, ID_CARD_I, DELETED, LAST_UPDATE_TM, LAST_UPDATE_USER_AN) VALUES ('ZEDA','ZEDA1552','N',NOW_GMT(),'SYSTEM');</v>
      </c>
    </row>
    <row r="1555" spans="1:10" x14ac:dyDescent="0.25">
      <c r="A1555" s="2" t="s">
        <v>14</v>
      </c>
      <c r="B1555" s="2" t="s">
        <v>0</v>
      </c>
      <c r="C1555" s="3" t="s">
        <v>2</v>
      </c>
      <c r="D1555" s="3" t="s">
        <v>2016</v>
      </c>
      <c r="E1555" s="3" t="s">
        <v>4</v>
      </c>
      <c r="F1555" t="s">
        <v>1568</v>
      </c>
      <c r="G1555" s="3" t="s">
        <v>9</v>
      </c>
      <c r="J1555" s="4" t="str">
        <f t="shared" ref="J1555:J1618" si="25">CONCATENATE(A1555,B1555,C1555,D1555,E1555,F1555,G1555)</f>
        <v>INSERT INTO TMS_TID_TKCO_DRVR (TK_CO_I, ID_CARD_I, DELETED, LAST_UPDATE_TM, LAST_UPDATE_USER_AN) VALUES ('ZEDA','ZEDA1553','N',NOW_GMT(),'SYSTEM');</v>
      </c>
    </row>
    <row r="1556" spans="1:10" x14ac:dyDescent="0.25">
      <c r="A1556" s="2" t="s">
        <v>14</v>
      </c>
      <c r="B1556" s="2" t="s">
        <v>0</v>
      </c>
      <c r="C1556" s="3" t="s">
        <v>2</v>
      </c>
      <c r="D1556" s="3" t="s">
        <v>2016</v>
      </c>
      <c r="E1556" s="3" t="s">
        <v>4</v>
      </c>
      <c r="F1556" t="s">
        <v>1569</v>
      </c>
      <c r="G1556" s="3" t="s">
        <v>9</v>
      </c>
      <c r="J1556" s="4" t="str">
        <f t="shared" si="25"/>
        <v>INSERT INTO TMS_TID_TKCO_DRVR (TK_CO_I, ID_CARD_I, DELETED, LAST_UPDATE_TM, LAST_UPDATE_USER_AN) VALUES ('ZEDA','ZEDA1554','N',NOW_GMT(),'SYSTEM');</v>
      </c>
    </row>
    <row r="1557" spans="1:10" x14ac:dyDescent="0.25">
      <c r="A1557" s="2" t="s">
        <v>14</v>
      </c>
      <c r="B1557" s="2" t="s">
        <v>0</v>
      </c>
      <c r="C1557" s="3" t="s">
        <v>2</v>
      </c>
      <c r="D1557" s="3" t="s">
        <v>2016</v>
      </c>
      <c r="E1557" s="3" t="s">
        <v>4</v>
      </c>
      <c r="F1557" t="s">
        <v>1570</v>
      </c>
      <c r="G1557" s="3" t="s">
        <v>9</v>
      </c>
      <c r="J1557" s="4" t="str">
        <f t="shared" si="25"/>
        <v>INSERT INTO TMS_TID_TKCO_DRVR (TK_CO_I, ID_CARD_I, DELETED, LAST_UPDATE_TM, LAST_UPDATE_USER_AN) VALUES ('ZEDA','ZEDA1555','N',NOW_GMT(),'SYSTEM');</v>
      </c>
    </row>
    <row r="1558" spans="1:10" x14ac:dyDescent="0.25">
      <c r="A1558" s="2" t="s">
        <v>14</v>
      </c>
      <c r="B1558" s="2" t="s">
        <v>0</v>
      </c>
      <c r="C1558" s="3" t="s">
        <v>2</v>
      </c>
      <c r="D1558" s="3" t="s">
        <v>2016</v>
      </c>
      <c r="E1558" s="3" t="s">
        <v>4</v>
      </c>
      <c r="F1558" t="s">
        <v>1571</v>
      </c>
      <c r="G1558" s="3" t="s">
        <v>9</v>
      </c>
      <c r="J1558" s="4" t="str">
        <f t="shared" si="25"/>
        <v>INSERT INTO TMS_TID_TKCO_DRVR (TK_CO_I, ID_CARD_I, DELETED, LAST_UPDATE_TM, LAST_UPDATE_USER_AN) VALUES ('ZEDA','ZEDA1556','N',NOW_GMT(),'SYSTEM');</v>
      </c>
    </row>
    <row r="1559" spans="1:10" x14ac:dyDescent="0.25">
      <c r="A1559" s="2" t="s">
        <v>14</v>
      </c>
      <c r="B1559" s="2" t="s">
        <v>0</v>
      </c>
      <c r="C1559" s="3" t="s">
        <v>2</v>
      </c>
      <c r="D1559" s="3" t="s">
        <v>2016</v>
      </c>
      <c r="E1559" s="3" t="s">
        <v>4</v>
      </c>
      <c r="F1559" t="s">
        <v>1572</v>
      </c>
      <c r="G1559" s="3" t="s">
        <v>9</v>
      </c>
      <c r="J1559" s="4" t="str">
        <f t="shared" si="25"/>
        <v>INSERT INTO TMS_TID_TKCO_DRVR (TK_CO_I, ID_CARD_I, DELETED, LAST_UPDATE_TM, LAST_UPDATE_USER_AN) VALUES ('ZEDA','ZEDA1557','N',NOW_GMT(),'SYSTEM');</v>
      </c>
    </row>
    <row r="1560" spans="1:10" x14ac:dyDescent="0.25">
      <c r="A1560" s="2" t="s">
        <v>14</v>
      </c>
      <c r="B1560" s="2" t="s">
        <v>0</v>
      </c>
      <c r="C1560" s="3" t="s">
        <v>2</v>
      </c>
      <c r="D1560" s="3" t="s">
        <v>2016</v>
      </c>
      <c r="E1560" s="3" t="s">
        <v>4</v>
      </c>
      <c r="F1560" t="s">
        <v>1573</v>
      </c>
      <c r="G1560" s="3" t="s">
        <v>9</v>
      </c>
      <c r="J1560" s="4" t="str">
        <f t="shared" si="25"/>
        <v>INSERT INTO TMS_TID_TKCO_DRVR (TK_CO_I, ID_CARD_I, DELETED, LAST_UPDATE_TM, LAST_UPDATE_USER_AN) VALUES ('ZEDA','ZEDA1558','N',NOW_GMT(),'SYSTEM');</v>
      </c>
    </row>
    <row r="1561" spans="1:10" x14ac:dyDescent="0.25">
      <c r="A1561" s="2" t="s">
        <v>14</v>
      </c>
      <c r="B1561" s="2" t="s">
        <v>0</v>
      </c>
      <c r="C1561" s="3" t="s">
        <v>2</v>
      </c>
      <c r="D1561" s="3" t="s">
        <v>2016</v>
      </c>
      <c r="E1561" s="3" t="s">
        <v>4</v>
      </c>
      <c r="F1561" t="s">
        <v>1574</v>
      </c>
      <c r="G1561" s="3" t="s">
        <v>9</v>
      </c>
      <c r="J1561" s="4" t="str">
        <f t="shared" si="25"/>
        <v>INSERT INTO TMS_TID_TKCO_DRVR (TK_CO_I, ID_CARD_I, DELETED, LAST_UPDATE_TM, LAST_UPDATE_USER_AN) VALUES ('ZEDA','ZEDA1559','N',NOW_GMT(),'SYSTEM');</v>
      </c>
    </row>
    <row r="1562" spans="1:10" x14ac:dyDescent="0.25">
      <c r="A1562" s="2" t="s">
        <v>14</v>
      </c>
      <c r="B1562" s="2" t="s">
        <v>0</v>
      </c>
      <c r="C1562" s="3" t="s">
        <v>2</v>
      </c>
      <c r="D1562" s="3" t="s">
        <v>2016</v>
      </c>
      <c r="E1562" s="3" t="s">
        <v>4</v>
      </c>
      <c r="F1562" t="s">
        <v>1575</v>
      </c>
      <c r="G1562" s="3" t="s">
        <v>9</v>
      </c>
      <c r="J1562" s="4" t="str">
        <f t="shared" si="25"/>
        <v>INSERT INTO TMS_TID_TKCO_DRVR (TK_CO_I, ID_CARD_I, DELETED, LAST_UPDATE_TM, LAST_UPDATE_USER_AN) VALUES ('ZEDA','ZEDA1560','N',NOW_GMT(),'SYSTEM');</v>
      </c>
    </row>
    <row r="1563" spans="1:10" x14ac:dyDescent="0.25">
      <c r="A1563" s="2" t="s">
        <v>14</v>
      </c>
      <c r="B1563" s="2" t="s">
        <v>0</v>
      </c>
      <c r="C1563" s="3" t="s">
        <v>2</v>
      </c>
      <c r="D1563" s="3" t="s">
        <v>2016</v>
      </c>
      <c r="E1563" s="3" t="s">
        <v>4</v>
      </c>
      <c r="F1563" t="s">
        <v>1576</v>
      </c>
      <c r="G1563" s="3" t="s">
        <v>9</v>
      </c>
      <c r="J1563" s="4" t="str">
        <f t="shared" si="25"/>
        <v>INSERT INTO TMS_TID_TKCO_DRVR (TK_CO_I, ID_CARD_I, DELETED, LAST_UPDATE_TM, LAST_UPDATE_USER_AN) VALUES ('ZEDA','ZEDA1561','N',NOW_GMT(),'SYSTEM');</v>
      </c>
    </row>
    <row r="1564" spans="1:10" x14ac:dyDescent="0.25">
      <c r="A1564" s="2" t="s">
        <v>14</v>
      </c>
      <c r="B1564" s="2" t="s">
        <v>0</v>
      </c>
      <c r="C1564" s="3" t="s">
        <v>2</v>
      </c>
      <c r="D1564" s="3" t="s">
        <v>2016</v>
      </c>
      <c r="E1564" s="3" t="s">
        <v>4</v>
      </c>
      <c r="F1564" t="s">
        <v>1577</v>
      </c>
      <c r="G1564" s="3" t="s">
        <v>9</v>
      </c>
      <c r="J1564" s="4" t="str">
        <f t="shared" si="25"/>
        <v>INSERT INTO TMS_TID_TKCO_DRVR (TK_CO_I, ID_CARD_I, DELETED, LAST_UPDATE_TM, LAST_UPDATE_USER_AN) VALUES ('ZEDA','ZEDA1562','N',NOW_GMT(),'SYSTEM');</v>
      </c>
    </row>
    <row r="1565" spans="1:10" x14ac:dyDescent="0.25">
      <c r="A1565" s="2" t="s">
        <v>14</v>
      </c>
      <c r="B1565" s="2" t="s">
        <v>0</v>
      </c>
      <c r="C1565" s="3" t="s">
        <v>2</v>
      </c>
      <c r="D1565" s="3" t="s">
        <v>2016</v>
      </c>
      <c r="E1565" s="3" t="s">
        <v>4</v>
      </c>
      <c r="F1565" t="s">
        <v>1578</v>
      </c>
      <c r="G1565" s="3" t="s">
        <v>9</v>
      </c>
      <c r="J1565" s="4" t="str">
        <f t="shared" si="25"/>
        <v>INSERT INTO TMS_TID_TKCO_DRVR (TK_CO_I, ID_CARD_I, DELETED, LAST_UPDATE_TM, LAST_UPDATE_USER_AN) VALUES ('ZEDA','ZEDA1563','N',NOW_GMT(),'SYSTEM');</v>
      </c>
    </row>
    <row r="1566" spans="1:10" x14ac:dyDescent="0.25">
      <c r="A1566" s="2" t="s">
        <v>14</v>
      </c>
      <c r="B1566" s="2" t="s">
        <v>0</v>
      </c>
      <c r="C1566" s="3" t="s">
        <v>2</v>
      </c>
      <c r="D1566" s="3" t="s">
        <v>2016</v>
      </c>
      <c r="E1566" s="3" t="s">
        <v>4</v>
      </c>
      <c r="F1566" t="s">
        <v>1579</v>
      </c>
      <c r="G1566" s="3" t="s">
        <v>9</v>
      </c>
      <c r="J1566" s="4" t="str">
        <f t="shared" si="25"/>
        <v>INSERT INTO TMS_TID_TKCO_DRVR (TK_CO_I, ID_CARD_I, DELETED, LAST_UPDATE_TM, LAST_UPDATE_USER_AN) VALUES ('ZEDA','ZEDA1564','N',NOW_GMT(),'SYSTEM');</v>
      </c>
    </row>
    <row r="1567" spans="1:10" x14ac:dyDescent="0.25">
      <c r="A1567" s="2" t="s">
        <v>14</v>
      </c>
      <c r="B1567" s="2" t="s">
        <v>0</v>
      </c>
      <c r="C1567" s="3" t="s">
        <v>2</v>
      </c>
      <c r="D1567" s="3" t="s">
        <v>2016</v>
      </c>
      <c r="E1567" s="3" t="s">
        <v>4</v>
      </c>
      <c r="F1567" t="s">
        <v>1580</v>
      </c>
      <c r="G1567" s="3" t="s">
        <v>9</v>
      </c>
      <c r="J1567" s="4" t="str">
        <f t="shared" si="25"/>
        <v>INSERT INTO TMS_TID_TKCO_DRVR (TK_CO_I, ID_CARD_I, DELETED, LAST_UPDATE_TM, LAST_UPDATE_USER_AN) VALUES ('ZEDA','ZEDA1565','N',NOW_GMT(),'SYSTEM');</v>
      </c>
    </row>
    <row r="1568" spans="1:10" x14ac:dyDescent="0.25">
      <c r="A1568" s="2" t="s">
        <v>14</v>
      </c>
      <c r="B1568" s="2" t="s">
        <v>0</v>
      </c>
      <c r="C1568" s="3" t="s">
        <v>2</v>
      </c>
      <c r="D1568" s="3" t="s">
        <v>2016</v>
      </c>
      <c r="E1568" s="3" t="s">
        <v>4</v>
      </c>
      <c r="F1568" t="s">
        <v>1581</v>
      </c>
      <c r="G1568" s="3" t="s">
        <v>9</v>
      </c>
      <c r="J1568" s="4" t="str">
        <f t="shared" si="25"/>
        <v>INSERT INTO TMS_TID_TKCO_DRVR (TK_CO_I, ID_CARD_I, DELETED, LAST_UPDATE_TM, LAST_UPDATE_USER_AN) VALUES ('ZEDA','ZEDA1566','N',NOW_GMT(),'SYSTEM');</v>
      </c>
    </row>
    <row r="1569" spans="1:10" x14ac:dyDescent="0.25">
      <c r="A1569" s="2" t="s">
        <v>14</v>
      </c>
      <c r="B1569" s="2" t="s">
        <v>0</v>
      </c>
      <c r="C1569" s="3" t="s">
        <v>2</v>
      </c>
      <c r="D1569" s="3" t="s">
        <v>2016</v>
      </c>
      <c r="E1569" s="3" t="s">
        <v>4</v>
      </c>
      <c r="F1569" t="s">
        <v>1582</v>
      </c>
      <c r="G1569" s="3" t="s">
        <v>9</v>
      </c>
      <c r="J1569" s="4" t="str">
        <f t="shared" si="25"/>
        <v>INSERT INTO TMS_TID_TKCO_DRVR (TK_CO_I, ID_CARD_I, DELETED, LAST_UPDATE_TM, LAST_UPDATE_USER_AN) VALUES ('ZEDA','ZEDA1567','N',NOW_GMT(),'SYSTEM');</v>
      </c>
    </row>
    <row r="1570" spans="1:10" x14ac:dyDescent="0.25">
      <c r="A1570" s="2" t="s">
        <v>14</v>
      </c>
      <c r="B1570" s="2" t="s">
        <v>0</v>
      </c>
      <c r="C1570" s="3" t="s">
        <v>2</v>
      </c>
      <c r="D1570" s="3" t="s">
        <v>2016</v>
      </c>
      <c r="E1570" s="3" t="s">
        <v>4</v>
      </c>
      <c r="F1570" t="s">
        <v>1583</v>
      </c>
      <c r="G1570" s="3" t="s">
        <v>9</v>
      </c>
      <c r="J1570" s="4" t="str">
        <f t="shared" si="25"/>
        <v>INSERT INTO TMS_TID_TKCO_DRVR (TK_CO_I, ID_CARD_I, DELETED, LAST_UPDATE_TM, LAST_UPDATE_USER_AN) VALUES ('ZEDA','ZEDA1568','N',NOW_GMT(),'SYSTEM');</v>
      </c>
    </row>
    <row r="1571" spans="1:10" x14ac:dyDescent="0.25">
      <c r="A1571" s="2" t="s">
        <v>14</v>
      </c>
      <c r="B1571" s="2" t="s">
        <v>0</v>
      </c>
      <c r="C1571" s="3" t="s">
        <v>2</v>
      </c>
      <c r="D1571" s="3" t="s">
        <v>2016</v>
      </c>
      <c r="E1571" s="3" t="s">
        <v>4</v>
      </c>
      <c r="F1571" t="s">
        <v>1584</v>
      </c>
      <c r="G1571" s="3" t="s">
        <v>9</v>
      </c>
      <c r="J1571" s="4" t="str">
        <f t="shared" si="25"/>
        <v>INSERT INTO TMS_TID_TKCO_DRVR (TK_CO_I, ID_CARD_I, DELETED, LAST_UPDATE_TM, LAST_UPDATE_USER_AN) VALUES ('ZEDA','ZEDA1569','N',NOW_GMT(),'SYSTEM');</v>
      </c>
    </row>
    <row r="1572" spans="1:10" x14ac:dyDescent="0.25">
      <c r="A1572" s="2" t="s">
        <v>14</v>
      </c>
      <c r="B1572" s="2" t="s">
        <v>0</v>
      </c>
      <c r="C1572" s="3" t="s">
        <v>2</v>
      </c>
      <c r="D1572" s="3" t="s">
        <v>2016</v>
      </c>
      <c r="E1572" s="3" t="s">
        <v>4</v>
      </c>
      <c r="F1572" t="s">
        <v>1585</v>
      </c>
      <c r="G1572" s="3" t="s">
        <v>9</v>
      </c>
      <c r="J1572" s="4" t="str">
        <f t="shared" si="25"/>
        <v>INSERT INTO TMS_TID_TKCO_DRVR (TK_CO_I, ID_CARD_I, DELETED, LAST_UPDATE_TM, LAST_UPDATE_USER_AN) VALUES ('ZEDA','ZEDA1570','N',NOW_GMT(),'SYSTEM');</v>
      </c>
    </row>
    <row r="1573" spans="1:10" x14ac:dyDescent="0.25">
      <c r="A1573" s="2" t="s">
        <v>14</v>
      </c>
      <c r="B1573" s="2" t="s">
        <v>0</v>
      </c>
      <c r="C1573" s="3" t="s">
        <v>2</v>
      </c>
      <c r="D1573" s="3" t="s">
        <v>2016</v>
      </c>
      <c r="E1573" s="3" t="s">
        <v>4</v>
      </c>
      <c r="F1573" t="s">
        <v>1586</v>
      </c>
      <c r="G1573" s="3" t="s">
        <v>9</v>
      </c>
      <c r="J1573" s="4" t="str">
        <f t="shared" si="25"/>
        <v>INSERT INTO TMS_TID_TKCO_DRVR (TK_CO_I, ID_CARD_I, DELETED, LAST_UPDATE_TM, LAST_UPDATE_USER_AN) VALUES ('ZEDA','ZEDA1571','N',NOW_GMT(),'SYSTEM');</v>
      </c>
    </row>
    <row r="1574" spans="1:10" x14ac:dyDescent="0.25">
      <c r="A1574" s="2" t="s">
        <v>14</v>
      </c>
      <c r="B1574" s="2" t="s">
        <v>0</v>
      </c>
      <c r="C1574" s="3" t="s">
        <v>2</v>
      </c>
      <c r="D1574" s="3" t="s">
        <v>2016</v>
      </c>
      <c r="E1574" s="3" t="s">
        <v>4</v>
      </c>
      <c r="F1574" t="s">
        <v>1587</v>
      </c>
      <c r="G1574" s="3" t="s">
        <v>9</v>
      </c>
      <c r="J1574" s="4" t="str">
        <f t="shared" si="25"/>
        <v>INSERT INTO TMS_TID_TKCO_DRVR (TK_CO_I, ID_CARD_I, DELETED, LAST_UPDATE_TM, LAST_UPDATE_USER_AN) VALUES ('ZEDA','ZEDA1572','N',NOW_GMT(),'SYSTEM');</v>
      </c>
    </row>
    <row r="1575" spans="1:10" x14ac:dyDescent="0.25">
      <c r="A1575" s="2" t="s">
        <v>14</v>
      </c>
      <c r="B1575" s="2" t="s">
        <v>0</v>
      </c>
      <c r="C1575" s="3" t="s">
        <v>2</v>
      </c>
      <c r="D1575" s="3" t="s">
        <v>2016</v>
      </c>
      <c r="E1575" s="3" t="s">
        <v>4</v>
      </c>
      <c r="F1575" t="s">
        <v>1588</v>
      </c>
      <c r="G1575" s="3" t="s">
        <v>9</v>
      </c>
      <c r="J1575" s="4" t="str">
        <f t="shared" si="25"/>
        <v>INSERT INTO TMS_TID_TKCO_DRVR (TK_CO_I, ID_CARD_I, DELETED, LAST_UPDATE_TM, LAST_UPDATE_USER_AN) VALUES ('ZEDA','ZEDA1573','N',NOW_GMT(),'SYSTEM');</v>
      </c>
    </row>
    <row r="1576" spans="1:10" x14ac:dyDescent="0.25">
      <c r="A1576" s="2" t="s">
        <v>14</v>
      </c>
      <c r="B1576" s="2" t="s">
        <v>0</v>
      </c>
      <c r="C1576" s="3" t="s">
        <v>2</v>
      </c>
      <c r="D1576" s="3" t="s">
        <v>2016</v>
      </c>
      <c r="E1576" s="3" t="s">
        <v>4</v>
      </c>
      <c r="F1576" t="s">
        <v>1589</v>
      </c>
      <c r="G1576" s="3" t="s">
        <v>9</v>
      </c>
      <c r="J1576" s="4" t="str">
        <f t="shared" si="25"/>
        <v>INSERT INTO TMS_TID_TKCO_DRVR (TK_CO_I, ID_CARD_I, DELETED, LAST_UPDATE_TM, LAST_UPDATE_USER_AN) VALUES ('ZEDA','ZEDA1574','N',NOW_GMT(),'SYSTEM');</v>
      </c>
    </row>
    <row r="1577" spans="1:10" x14ac:dyDescent="0.25">
      <c r="A1577" s="2" t="s">
        <v>14</v>
      </c>
      <c r="B1577" s="2" t="s">
        <v>0</v>
      </c>
      <c r="C1577" s="3" t="s">
        <v>2</v>
      </c>
      <c r="D1577" s="3" t="s">
        <v>2016</v>
      </c>
      <c r="E1577" s="3" t="s">
        <v>4</v>
      </c>
      <c r="F1577" t="s">
        <v>1590</v>
      </c>
      <c r="G1577" s="3" t="s">
        <v>9</v>
      </c>
      <c r="J1577" s="4" t="str">
        <f t="shared" si="25"/>
        <v>INSERT INTO TMS_TID_TKCO_DRVR (TK_CO_I, ID_CARD_I, DELETED, LAST_UPDATE_TM, LAST_UPDATE_USER_AN) VALUES ('ZEDA','ZEDA1575','N',NOW_GMT(),'SYSTEM');</v>
      </c>
    </row>
    <row r="1578" spans="1:10" x14ac:dyDescent="0.25">
      <c r="A1578" s="2" t="s">
        <v>14</v>
      </c>
      <c r="B1578" s="2" t="s">
        <v>0</v>
      </c>
      <c r="C1578" s="3" t="s">
        <v>2</v>
      </c>
      <c r="D1578" s="3" t="s">
        <v>2016</v>
      </c>
      <c r="E1578" s="3" t="s">
        <v>4</v>
      </c>
      <c r="F1578" t="s">
        <v>1591</v>
      </c>
      <c r="G1578" s="3" t="s">
        <v>9</v>
      </c>
      <c r="J1578" s="4" t="str">
        <f t="shared" si="25"/>
        <v>INSERT INTO TMS_TID_TKCO_DRVR (TK_CO_I, ID_CARD_I, DELETED, LAST_UPDATE_TM, LAST_UPDATE_USER_AN) VALUES ('ZEDA','ZEDA1576','N',NOW_GMT(),'SYSTEM');</v>
      </c>
    </row>
    <row r="1579" spans="1:10" x14ac:dyDescent="0.25">
      <c r="A1579" s="2" t="s">
        <v>14</v>
      </c>
      <c r="B1579" s="2" t="s">
        <v>0</v>
      </c>
      <c r="C1579" s="3" t="s">
        <v>2</v>
      </c>
      <c r="D1579" s="3" t="s">
        <v>2016</v>
      </c>
      <c r="E1579" s="3" t="s">
        <v>4</v>
      </c>
      <c r="F1579" t="s">
        <v>1592</v>
      </c>
      <c r="G1579" s="3" t="s">
        <v>9</v>
      </c>
      <c r="J1579" s="4" t="str">
        <f t="shared" si="25"/>
        <v>INSERT INTO TMS_TID_TKCO_DRVR (TK_CO_I, ID_CARD_I, DELETED, LAST_UPDATE_TM, LAST_UPDATE_USER_AN) VALUES ('ZEDA','ZEDA1577','N',NOW_GMT(),'SYSTEM');</v>
      </c>
    </row>
    <row r="1580" spans="1:10" x14ac:dyDescent="0.25">
      <c r="A1580" s="2" t="s">
        <v>14</v>
      </c>
      <c r="B1580" s="2" t="s">
        <v>0</v>
      </c>
      <c r="C1580" s="3" t="s">
        <v>2</v>
      </c>
      <c r="D1580" s="3" t="s">
        <v>2016</v>
      </c>
      <c r="E1580" s="3" t="s">
        <v>4</v>
      </c>
      <c r="F1580" t="s">
        <v>1593</v>
      </c>
      <c r="G1580" s="3" t="s">
        <v>9</v>
      </c>
      <c r="J1580" s="4" t="str">
        <f t="shared" si="25"/>
        <v>INSERT INTO TMS_TID_TKCO_DRVR (TK_CO_I, ID_CARD_I, DELETED, LAST_UPDATE_TM, LAST_UPDATE_USER_AN) VALUES ('ZEDA','ZEDA1578','N',NOW_GMT(),'SYSTEM');</v>
      </c>
    </row>
    <row r="1581" spans="1:10" x14ac:dyDescent="0.25">
      <c r="A1581" s="2" t="s">
        <v>14</v>
      </c>
      <c r="B1581" s="2" t="s">
        <v>0</v>
      </c>
      <c r="C1581" s="3" t="s">
        <v>2</v>
      </c>
      <c r="D1581" s="3" t="s">
        <v>2016</v>
      </c>
      <c r="E1581" s="3" t="s">
        <v>4</v>
      </c>
      <c r="F1581" t="s">
        <v>1594</v>
      </c>
      <c r="G1581" s="3" t="s">
        <v>9</v>
      </c>
      <c r="J1581" s="4" t="str">
        <f t="shared" si="25"/>
        <v>INSERT INTO TMS_TID_TKCO_DRVR (TK_CO_I, ID_CARD_I, DELETED, LAST_UPDATE_TM, LAST_UPDATE_USER_AN) VALUES ('ZEDA','ZEDA1579','N',NOW_GMT(),'SYSTEM');</v>
      </c>
    </row>
    <row r="1582" spans="1:10" x14ac:dyDescent="0.25">
      <c r="A1582" s="2" t="s">
        <v>14</v>
      </c>
      <c r="B1582" s="2" t="s">
        <v>0</v>
      </c>
      <c r="C1582" s="3" t="s">
        <v>2</v>
      </c>
      <c r="D1582" s="3" t="s">
        <v>2016</v>
      </c>
      <c r="E1582" s="3" t="s">
        <v>4</v>
      </c>
      <c r="F1582" t="s">
        <v>1595</v>
      </c>
      <c r="G1582" s="3" t="s">
        <v>9</v>
      </c>
      <c r="J1582" s="4" t="str">
        <f t="shared" si="25"/>
        <v>INSERT INTO TMS_TID_TKCO_DRVR (TK_CO_I, ID_CARD_I, DELETED, LAST_UPDATE_TM, LAST_UPDATE_USER_AN) VALUES ('ZEDA','ZEDA1580','N',NOW_GMT(),'SYSTEM');</v>
      </c>
    </row>
    <row r="1583" spans="1:10" x14ac:dyDescent="0.25">
      <c r="A1583" s="2" t="s">
        <v>14</v>
      </c>
      <c r="B1583" s="2" t="s">
        <v>0</v>
      </c>
      <c r="C1583" s="3" t="s">
        <v>2</v>
      </c>
      <c r="D1583" s="3" t="s">
        <v>2016</v>
      </c>
      <c r="E1583" s="3" t="s">
        <v>4</v>
      </c>
      <c r="F1583" t="s">
        <v>1596</v>
      </c>
      <c r="G1583" s="3" t="s">
        <v>9</v>
      </c>
      <c r="J1583" s="4" t="str">
        <f t="shared" si="25"/>
        <v>INSERT INTO TMS_TID_TKCO_DRVR (TK_CO_I, ID_CARD_I, DELETED, LAST_UPDATE_TM, LAST_UPDATE_USER_AN) VALUES ('ZEDA','ZEDA1581','N',NOW_GMT(),'SYSTEM');</v>
      </c>
    </row>
    <row r="1584" spans="1:10" x14ac:dyDescent="0.25">
      <c r="A1584" s="2" t="s">
        <v>14</v>
      </c>
      <c r="B1584" s="2" t="s">
        <v>0</v>
      </c>
      <c r="C1584" s="3" t="s">
        <v>2</v>
      </c>
      <c r="D1584" s="3" t="s">
        <v>2016</v>
      </c>
      <c r="E1584" s="3" t="s">
        <v>4</v>
      </c>
      <c r="F1584" t="s">
        <v>1597</v>
      </c>
      <c r="G1584" s="3" t="s">
        <v>9</v>
      </c>
      <c r="J1584" s="4" t="str">
        <f t="shared" si="25"/>
        <v>INSERT INTO TMS_TID_TKCO_DRVR (TK_CO_I, ID_CARD_I, DELETED, LAST_UPDATE_TM, LAST_UPDATE_USER_AN) VALUES ('ZEDA','ZEDA1582','N',NOW_GMT(),'SYSTEM');</v>
      </c>
    </row>
    <row r="1585" spans="1:10" x14ac:dyDescent="0.25">
      <c r="A1585" s="2" t="s">
        <v>14</v>
      </c>
      <c r="B1585" s="2" t="s">
        <v>0</v>
      </c>
      <c r="C1585" s="3" t="s">
        <v>2</v>
      </c>
      <c r="D1585" s="3" t="s">
        <v>2016</v>
      </c>
      <c r="E1585" s="3" t="s">
        <v>4</v>
      </c>
      <c r="F1585" t="s">
        <v>1598</v>
      </c>
      <c r="G1585" s="3" t="s">
        <v>9</v>
      </c>
      <c r="J1585" s="4" t="str">
        <f t="shared" si="25"/>
        <v>INSERT INTO TMS_TID_TKCO_DRVR (TK_CO_I, ID_CARD_I, DELETED, LAST_UPDATE_TM, LAST_UPDATE_USER_AN) VALUES ('ZEDA','ZEDA1583','N',NOW_GMT(),'SYSTEM');</v>
      </c>
    </row>
    <row r="1586" spans="1:10" x14ac:dyDescent="0.25">
      <c r="A1586" s="2" t="s">
        <v>14</v>
      </c>
      <c r="B1586" s="2" t="s">
        <v>0</v>
      </c>
      <c r="C1586" s="3" t="s">
        <v>2</v>
      </c>
      <c r="D1586" s="3" t="s">
        <v>2016</v>
      </c>
      <c r="E1586" s="3" t="s">
        <v>4</v>
      </c>
      <c r="F1586" t="s">
        <v>1599</v>
      </c>
      <c r="G1586" s="3" t="s">
        <v>9</v>
      </c>
      <c r="J1586" s="4" t="str">
        <f t="shared" si="25"/>
        <v>INSERT INTO TMS_TID_TKCO_DRVR (TK_CO_I, ID_CARD_I, DELETED, LAST_UPDATE_TM, LAST_UPDATE_USER_AN) VALUES ('ZEDA','ZEDA1584','N',NOW_GMT(),'SYSTEM');</v>
      </c>
    </row>
    <row r="1587" spans="1:10" x14ac:dyDescent="0.25">
      <c r="A1587" s="2" t="s">
        <v>14</v>
      </c>
      <c r="B1587" s="2" t="s">
        <v>0</v>
      </c>
      <c r="C1587" s="3" t="s">
        <v>2</v>
      </c>
      <c r="D1587" s="3" t="s">
        <v>2016</v>
      </c>
      <c r="E1587" s="3" t="s">
        <v>4</v>
      </c>
      <c r="F1587" t="s">
        <v>1600</v>
      </c>
      <c r="G1587" s="3" t="s">
        <v>9</v>
      </c>
      <c r="J1587" s="4" t="str">
        <f t="shared" si="25"/>
        <v>INSERT INTO TMS_TID_TKCO_DRVR (TK_CO_I, ID_CARD_I, DELETED, LAST_UPDATE_TM, LAST_UPDATE_USER_AN) VALUES ('ZEDA','ZEDA1585','N',NOW_GMT(),'SYSTEM');</v>
      </c>
    </row>
    <row r="1588" spans="1:10" x14ac:dyDescent="0.25">
      <c r="A1588" s="2" t="s">
        <v>14</v>
      </c>
      <c r="B1588" s="2" t="s">
        <v>0</v>
      </c>
      <c r="C1588" s="3" t="s">
        <v>2</v>
      </c>
      <c r="D1588" s="3" t="s">
        <v>2016</v>
      </c>
      <c r="E1588" s="3" t="s">
        <v>4</v>
      </c>
      <c r="F1588" t="s">
        <v>1601</v>
      </c>
      <c r="G1588" s="3" t="s">
        <v>9</v>
      </c>
      <c r="J1588" s="4" t="str">
        <f t="shared" si="25"/>
        <v>INSERT INTO TMS_TID_TKCO_DRVR (TK_CO_I, ID_CARD_I, DELETED, LAST_UPDATE_TM, LAST_UPDATE_USER_AN) VALUES ('ZEDA','ZEDA1586','N',NOW_GMT(),'SYSTEM');</v>
      </c>
    </row>
    <row r="1589" spans="1:10" x14ac:dyDescent="0.25">
      <c r="A1589" s="2" t="s">
        <v>14</v>
      </c>
      <c r="B1589" s="2" t="s">
        <v>0</v>
      </c>
      <c r="C1589" s="3" t="s">
        <v>2</v>
      </c>
      <c r="D1589" s="3" t="s">
        <v>2016</v>
      </c>
      <c r="E1589" s="3" t="s">
        <v>4</v>
      </c>
      <c r="F1589" t="s">
        <v>1602</v>
      </c>
      <c r="G1589" s="3" t="s">
        <v>9</v>
      </c>
      <c r="J1589" s="4" t="str">
        <f t="shared" si="25"/>
        <v>INSERT INTO TMS_TID_TKCO_DRVR (TK_CO_I, ID_CARD_I, DELETED, LAST_UPDATE_TM, LAST_UPDATE_USER_AN) VALUES ('ZEDA','ZEDA1587','N',NOW_GMT(),'SYSTEM');</v>
      </c>
    </row>
    <row r="1590" spans="1:10" x14ac:dyDescent="0.25">
      <c r="A1590" s="2" t="s">
        <v>14</v>
      </c>
      <c r="B1590" s="2" t="s">
        <v>0</v>
      </c>
      <c r="C1590" s="3" t="s">
        <v>2</v>
      </c>
      <c r="D1590" s="3" t="s">
        <v>2016</v>
      </c>
      <c r="E1590" s="3" t="s">
        <v>4</v>
      </c>
      <c r="F1590" t="s">
        <v>1603</v>
      </c>
      <c r="G1590" s="3" t="s">
        <v>9</v>
      </c>
      <c r="J1590" s="4" t="str">
        <f t="shared" si="25"/>
        <v>INSERT INTO TMS_TID_TKCO_DRVR (TK_CO_I, ID_CARD_I, DELETED, LAST_UPDATE_TM, LAST_UPDATE_USER_AN) VALUES ('ZEDA','ZEDA1588','N',NOW_GMT(),'SYSTEM');</v>
      </c>
    </row>
    <row r="1591" spans="1:10" x14ac:dyDescent="0.25">
      <c r="A1591" s="2" t="s">
        <v>14</v>
      </c>
      <c r="B1591" s="2" t="s">
        <v>0</v>
      </c>
      <c r="C1591" s="3" t="s">
        <v>2</v>
      </c>
      <c r="D1591" s="3" t="s">
        <v>2016</v>
      </c>
      <c r="E1591" s="3" t="s">
        <v>4</v>
      </c>
      <c r="F1591" t="s">
        <v>1604</v>
      </c>
      <c r="G1591" s="3" t="s">
        <v>9</v>
      </c>
      <c r="J1591" s="4" t="str">
        <f t="shared" si="25"/>
        <v>INSERT INTO TMS_TID_TKCO_DRVR (TK_CO_I, ID_CARD_I, DELETED, LAST_UPDATE_TM, LAST_UPDATE_USER_AN) VALUES ('ZEDA','ZEDA1589','N',NOW_GMT(),'SYSTEM');</v>
      </c>
    </row>
    <row r="1592" spans="1:10" x14ac:dyDescent="0.25">
      <c r="A1592" s="2" t="s">
        <v>14</v>
      </c>
      <c r="B1592" s="2" t="s">
        <v>0</v>
      </c>
      <c r="C1592" s="3" t="s">
        <v>2</v>
      </c>
      <c r="D1592" s="3" t="s">
        <v>2016</v>
      </c>
      <c r="E1592" s="3" t="s">
        <v>4</v>
      </c>
      <c r="F1592" t="s">
        <v>1605</v>
      </c>
      <c r="G1592" s="3" t="s">
        <v>9</v>
      </c>
      <c r="J1592" s="4" t="str">
        <f t="shared" si="25"/>
        <v>INSERT INTO TMS_TID_TKCO_DRVR (TK_CO_I, ID_CARD_I, DELETED, LAST_UPDATE_TM, LAST_UPDATE_USER_AN) VALUES ('ZEDA','ZEDA1590','N',NOW_GMT(),'SYSTEM');</v>
      </c>
    </row>
    <row r="1593" spans="1:10" x14ac:dyDescent="0.25">
      <c r="A1593" s="2" t="s">
        <v>14</v>
      </c>
      <c r="B1593" s="2" t="s">
        <v>0</v>
      </c>
      <c r="C1593" s="3" t="s">
        <v>2</v>
      </c>
      <c r="D1593" s="3" t="s">
        <v>2016</v>
      </c>
      <c r="E1593" s="3" t="s">
        <v>4</v>
      </c>
      <c r="F1593" t="s">
        <v>1606</v>
      </c>
      <c r="G1593" s="3" t="s">
        <v>9</v>
      </c>
      <c r="J1593" s="4" t="str">
        <f t="shared" si="25"/>
        <v>INSERT INTO TMS_TID_TKCO_DRVR (TK_CO_I, ID_CARD_I, DELETED, LAST_UPDATE_TM, LAST_UPDATE_USER_AN) VALUES ('ZEDA','ZEDA1591','N',NOW_GMT(),'SYSTEM');</v>
      </c>
    </row>
    <row r="1594" spans="1:10" x14ac:dyDescent="0.25">
      <c r="A1594" s="2" t="s">
        <v>14</v>
      </c>
      <c r="B1594" s="2" t="s">
        <v>0</v>
      </c>
      <c r="C1594" s="3" t="s">
        <v>2</v>
      </c>
      <c r="D1594" s="3" t="s">
        <v>2016</v>
      </c>
      <c r="E1594" s="3" t="s">
        <v>4</v>
      </c>
      <c r="F1594" t="s">
        <v>1607</v>
      </c>
      <c r="G1594" s="3" t="s">
        <v>9</v>
      </c>
      <c r="J1594" s="4" t="str">
        <f t="shared" si="25"/>
        <v>INSERT INTO TMS_TID_TKCO_DRVR (TK_CO_I, ID_CARD_I, DELETED, LAST_UPDATE_TM, LAST_UPDATE_USER_AN) VALUES ('ZEDA','ZEDA1592','N',NOW_GMT(),'SYSTEM');</v>
      </c>
    </row>
    <row r="1595" spans="1:10" x14ac:dyDescent="0.25">
      <c r="A1595" s="2" t="s">
        <v>14</v>
      </c>
      <c r="B1595" s="2" t="s">
        <v>0</v>
      </c>
      <c r="C1595" s="3" t="s">
        <v>2</v>
      </c>
      <c r="D1595" s="3" t="s">
        <v>2016</v>
      </c>
      <c r="E1595" s="3" t="s">
        <v>4</v>
      </c>
      <c r="F1595" t="s">
        <v>1608</v>
      </c>
      <c r="G1595" s="3" t="s">
        <v>9</v>
      </c>
      <c r="J1595" s="4" t="str">
        <f t="shared" si="25"/>
        <v>INSERT INTO TMS_TID_TKCO_DRVR (TK_CO_I, ID_CARD_I, DELETED, LAST_UPDATE_TM, LAST_UPDATE_USER_AN) VALUES ('ZEDA','ZEDA1593','N',NOW_GMT(),'SYSTEM');</v>
      </c>
    </row>
    <row r="1596" spans="1:10" x14ac:dyDescent="0.25">
      <c r="A1596" s="2" t="s">
        <v>14</v>
      </c>
      <c r="B1596" s="2" t="s">
        <v>0</v>
      </c>
      <c r="C1596" s="3" t="s">
        <v>2</v>
      </c>
      <c r="D1596" s="3" t="s">
        <v>2016</v>
      </c>
      <c r="E1596" s="3" t="s">
        <v>4</v>
      </c>
      <c r="F1596" t="s">
        <v>1609</v>
      </c>
      <c r="G1596" s="3" t="s">
        <v>9</v>
      </c>
      <c r="J1596" s="4" t="str">
        <f t="shared" si="25"/>
        <v>INSERT INTO TMS_TID_TKCO_DRVR (TK_CO_I, ID_CARD_I, DELETED, LAST_UPDATE_TM, LAST_UPDATE_USER_AN) VALUES ('ZEDA','ZEDA1594','N',NOW_GMT(),'SYSTEM');</v>
      </c>
    </row>
    <row r="1597" spans="1:10" x14ac:dyDescent="0.25">
      <c r="A1597" s="2" t="s">
        <v>14</v>
      </c>
      <c r="B1597" s="2" t="s">
        <v>0</v>
      </c>
      <c r="C1597" s="3" t="s">
        <v>2</v>
      </c>
      <c r="D1597" s="3" t="s">
        <v>2016</v>
      </c>
      <c r="E1597" s="3" t="s">
        <v>4</v>
      </c>
      <c r="F1597" t="s">
        <v>1610</v>
      </c>
      <c r="G1597" s="3" t="s">
        <v>9</v>
      </c>
      <c r="J1597" s="4" t="str">
        <f t="shared" si="25"/>
        <v>INSERT INTO TMS_TID_TKCO_DRVR (TK_CO_I, ID_CARD_I, DELETED, LAST_UPDATE_TM, LAST_UPDATE_USER_AN) VALUES ('ZEDA','ZEDA1595','N',NOW_GMT(),'SYSTEM');</v>
      </c>
    </row>
    <row r="1598" spans="1:10" x14ac:dyDescent="0.25">
      <c r="A1598" s="2" t="s">
        <v>14</v>
      </c>
      <c r="B1598" s="2" t="s">
        <v>0</v>
      </c>
      <c r="C1598" s="3" t="s">
        <v>2</v>
      </c>
      <c r="D1598" s="3" t="s">
        <v>2016</v>
      </c>
      <c r="E1598" s="3" t="s">
        <v>4</v>
      </c>
      <c r="F1598" t="s">
        <v>1611</v>
      </c>
      <c r="G1598" s="3" t="s">
        <v>9</v>
      </c>
      <c r="J1598" s="4" t="str">
        <f t="shared" si="25"/>
        <v>INSERT INTO TMS_TID_TKCO_DRVR (TK_CO_I, ID_CARD_I, DELETED, LAST_UPDATE_TM, LAST_UPDATE_USER_AN) VALUES ('ZEDA','ZEDA1596','N',NOW_GMT(),'SYSTEM');</v>
      </c>
    </row>
    <row r="1599" spans="1:10" x14ac:dyDescent="0.25">
      <c r="A1599" s="2" t="s">
        <v>14</v>
      </c>
      <c r="B1599" s="2" t="s">
        <v>0</v>
      </c>
      <c r="C1599" s="3" t="s">
        <v>2</v>
      </c>
      <c r="D1599" s="3" t="s">
        <v>2016</v>
      </c>
      <c r="E1599" s="3" t="s">
        <v>4</v>
      </c>
      <c r="F1599" t="s">
        <v>1612</v>
      </c>
      <c r="G1599" s="3" t="s">
        <v>9</v>
      </c>
      <c r="J1599" s="4" t="str">
        <f t="shared" si="25"/>
        <v>INSERT INTO TMS_TID_TKCO_DRVR (TK_CO_I, ID_CARD_I, DELETED, LAST_UPDATE_TM, LAST_UPDATE_USER_AN) VALUES ('ZEDA','ZEDA1597','N',NOW_GMT(),'SYSTEM');</v>
      </c>
    </row>
    <row r="1600" spans="1:10" x14ac:dyDescent="0.25">
      <c r="A1600" s="2" t="s">
        <v>14</v>
      </c>
      <c r="B1600" s="2" t="s">
        <v>0</v>
      </c>
      <c r="C1600" s="3" t="s">
        <v>2</v>
      </c>
      <c r="D1600" s="3" t="s">
        <v>2016</v>
      </c>
      <c r="E1600" s="3" t="s">
        <v>4</v>
      </c>
      <c r="F1600" t="s">
        <v>1613</v>
      </c>
      <c r="G1600" s="3" t="s">
        <v>9</v>
      </c>
      <c r="J1600" s="4" t="str">
        <f t="shared" si="25"/>
        <v>INSERT INTO TMS_TID_TKCO_DRVR (TK_CO_I, ID_CARD_I, DELETED, LAST_UPDATE_TM, LAST_UPDATE_USER_AN) VALUES ('ZEDA','ZEDA1598','N',NOW_GMT(),'SYSTEM');</v>
      </c>
    </row>
    <row r="1601" spans="1:10" x14ac:dyDescent="0.25">
      <c r="A1601" s="2" t="s">
        <v>14</v>
      </c>
      <c r="B1601" s="2" t="s">
        <v>0</v>
      </c>
      <c r="C1601" s="3" t="s">
        <v>2</v>
      </c>
      <c r="D1601" s="3" t="s">
        <v>2016</v>
      </c>
      <c r="E1601" s="3" t="s">
        <v>4</v>
      </c>
      <c r="F1601" t="s">
        <v>1614</v>
      </c>
      <c r="G1601" s="3" t="s">
        <v>9</v>
      </c>
      <c r="J1601" s="4" t="str">
        <f t="shared" si="25"/>
        <v>INSERT INTO TMS_TID_TKCO_DRVR (TK_CO_I, ID_CARD_I, DELETED, LAST_UPDATE_TM, LAST_UPDATE_USER_AN) VALUES ('ZEDA','ZEDA1599','N',NOW_GMT(),'SYSTEM');</v>
      </c>
    </row>
    <row r="1602" spans="1:10" x14ac:dyDescent="0.25">
      <c r="A1602" s="2" t="s">
        <v>14</v>
      </c>
      <c r="B1602" s="2" t="s">
        <v>0</v>
      </c>
      <c r="C1602" s="3" t="s">
        <v>2</v>
      </c>
      <c r="D1602" s="3" t="s">
        <v>2016</v>
      </c>
      <c r="E1602" s="3" t="s">
        <v>4</v>
      </c>
      <c r="F1602" t="s">
        <v>1615</v>
      </c>
      <c r="G1602" s="3" t="s">
        <v>9</v>
      </c>
      <c r="J1602" s="4" t="str">
        <f t="shared" si="25"/>
        <v>INSERT INTO TMS_TID_TKCO_DRVR (TK_CO_I, ID_CARD_I, DELETED, LAST_UPDATE_TM, LAST_UPDATE_USER_AN) VALUES ('ZEDA','ZEDA1600','N',NOW_GMT(),'SYSTEM');</v>
      </c>
    </row>
    <row r="1603" spans="1:10" x14ac:dyDescent="0.25">
      <c r="A1603" s="2" t="s">
        <v>14</v>
      </c>
      <c r="B1603" s="2" t="s">
        <v>0</v>
      </c>
      <c r="C1603" s="3" t="s">
        <v>2</v>
      </c>
      <c r="D1603" s="3" t="s">
        <v>2016</v>
      </c>
      <c r="E1603" s="3" t="s">
        <v>4</v>
      </c>
      <c r="F1603" t="s">
        <v>1616</v>
      </c>
      <c r="G1603" s="3" t="s">
        <v>9</v>
      </c>
      <c r="J1603" s="4" t="str">
        <f t="shared" si="25"/>
        <v>INSERT INTO TMS_TID_TKCO_DRVR (TK_CO_I, ID_CARD_I, DELETED, LAST_UPDATE_TM, LAST_UPDATE_USER_AN) VALUES ('ZEDA','ZEDA1601','N',NOW_GMT(),'SYSTEM');</v>
      </c>
    </row>
    <row r="1604" spans="1:10" x14ac:dyDescent="0.25">
      <c r="A1604" s="2" t="s">
        <v>14</v>
      </c>
      <c r="B1604" s="2" t="s">
        <v>0</v>
      </c>
      <c r="C1604" s="3" t="s">
        <v>2</v>
      </c>
      <c r="D1604" s="3" t="s">
        <v>2016</v>
      </c>
      <c r="E1604" s="3" t="s">
        <v>4</v>
      </c>
      <c r="F1604" t="s">
        <v>1617</v>
      </c>
      <c r="G1604" s="3" t="s">
        <v>9</v>
      </c>
      <c r="J1604" s="4" t="str">
        <f t="shared" si="25"/>
        <v>INSERT INTO TMS_TID_TKCO_DRVR (TK_CO_I, ID_CARD_I, DELETED, LAST_UPDATE_TM, LAST_UPDATE_USER_AN) VALUES ('ZEDA','ZEDA1602','N',NOW_GMT(),'SYSTEM');</v>
      </c>
    </row>
    <row r="1605" spans="1:10" x14ac:dyDescent="0.25">
      <c r="A1605" s="2" t="s">
        <v>14</v>
      </c>
      <c r="B1605" s="2" t="s">
        <v>0</v>
      </c>
      <c r="C1605" s="3" t="s">
        <v>2</v>
      </c>
      <c r="D1605" s="3" t="s">
        <v>2016</v>
      </c>
      <c r="E1605" s="3" t="s">
        <v>4</v>
      </c>
      <c r="F1605" t="s">
        <v>1618</v>
      </c>
      <c r="G1605" s="3" t="s">
        <v>9</v>
      </c>
      <c r="J1605" s="4" t="str">
        <f t="shared" si="25"/>
        <v>INSERT INTO TMS_TID_TKCO_DRVR (TK_CO_I, ID_CARD_I, DELETED, LAST_UPDATE_TM, LAST_UPDATE_USER_AN) VALUES ('ZEDA','ZEDA1603','N',NOW_GMT(),'SYSTEM');</v>
      </c>
    </row>
    <row r="1606" spans="1:10" x14ac:dyDescent="0.25">
      <c r="A1606" s="2" t="s">
        <v>14</v>
      </c>
      <c r="B1606" s="2" t="s">
        <v>0</v>
      </c>
      <c r="C1606" s="3" t="s">
        <v>2</v>
      </c>
      <c r="D1606" s="3" t="s">
        <v>2016</v>
      </c>
      <c r="E1606" s="3" t="s">
        <v>4</v>
      </c>
      <c r="F1606" t="s">
        <v>1619</v>
      </c>
      <c r="G1606" s="3" t="s">
        <v>9</v>
      </c>
      <c r="J1606" s="4" t="str">
        <f t="shared" si="25"/>
        <v>INSERT INTO TMS_TID_TKCO_DRVR (TK_CO_I, ID_CARD_I, DELETED, LAST_UPDATE_TM, LAST_UPDATE_USER_AN) VALUES ('ZEDA','ZEDA1604','N',NOW_GMT(),'SYSTEM');</v>
      </c>
    </row>
    <row r="1607" spans="1:10" x14ac:dyDescent="0.25">
      <c r="A1607" s="2" t="s">
        <v>14</v>
      </c>
      <c r="B1607" s="2" t="s">
        <v>0</v>
      </c>
      <c r="C1607" s="3" t="s">
        <v>2</v>
      </c>
      <c r="D1607" s="3" t="s">
        <v>2016</v>
      </c>
      <c r="E1607" s="3" t="s">
        <v>4</v>
      </c>
      <c r="F1607" t="s">
        <v>1620</v>
      </c>
      <c r="G1607" s="3" t="s">
        <v>9</v>
      </c>
      <c r="J1607" s="4" t="str">
        <f t="shared" si="25"/>
        <v>INSERT INTO TMS_TID_TKCO_DRVR (TK_CO_I, ID_CARD_I, DELETED, LAST_UPDATE_TM, LAST_UPDATE_USER_AN) VALUES ('ZEDA','ZEDA1605','N',NOW_GMT(),'SYSTEM');</v>
      </c>
    </row>
    <row r="1608" spans="1:10" x14ac:dyDescent="0.25">
      <c r="A1608" s="2" t="s">
        <v>14</v>
      </c>
      <c r="B1608" s="2" t="s">
        <v>0</v>
      </c>
      <c r="C1608" s="3" t="s">
        <v>2</v>
      </c>
      <c r="D1608" s="3" t="s">
        <v>2016</v>
      </c>
      <c r="E1608" s="3" t="s">
        <v>4</v>
      </c>
      <c r="F1608" t="s">
        <v>1621</v>
      </c>
      <c r="G1608" s="3" t="s">
        <v>9</v>
      </c>
      <c r="J1608" s="4" t="str">
        <f t="shared" si="25"/>
        <v>INSERT INTO TMS_TID_TKCO_DRVR (TK_CO_I, ID_CARD_I, DELETED, LAST_UPDATE_TM, LAST_UPDATE_USER_AN) VALUES ('ZEDA','ZEDA1606','N',NOW_GMT(),'SYSTEM');</v>
      </c>
    </row>
    <row r="1609" spans="1:10" x14ac:dyDescent="0.25">
      <c r="A1609" s="2" t="s">
        <v>14</v>
      </c>
      <c r="B1609" s="2" t="s">
        <v>0</v>
      </c>
      <c r="C1609" s="3" t="s">
        <v>2</v>
      </c>
      <c r="D1609" s="3" t="s">
        <v>2016</v>
      </c>
      <c r="E1609" s="3" t="s">
        <v>4</v>
      </c>
      <c r="F1609" t="s">
        <v>1622</v>
      </c>
      <c r="G1609" s="3" t="s">
        <v>9</v>
      </c>
      <c r="J1609" s="4" t="str">
        <f t="shared" si="25"/>
        <v>INSERT INTO TMS_TID_TKCO_DRVR (TK_CO_I, ID_CARD_I, DELETED, LAST_UPDATE_TM, LAST_UPDATE_USER_AN) VALUES ('ZEDA','ZEDA1607','N',NOW_GMT(),'SYSTEM');</v>
      </c>
    </row>
    <row r="1610" spans="1:10" x14ac:dyDescent="0.25">
      <c r="A1610" s="2" t="s">
        <v>14</v>
      </c>
      <c r="B1610" s="2" t="s">
        <v>0</v>
      </c>
      <c r="C1610" s="3" t="s">
        <v>2</v>
      </c>
      <c r="D1610" s="3" t="s">
        <v>2016</v>
      </c>
      <c r="E1610" s="3" t="s">
        <v>4</v>
      </c>
      <c r="F1610" t="s">
        <v>1623</v>
      </c>
      <c r="G1610" s="3" t="s">
        <v>9</v>
      </c>
      <c r="J1610" s="4" t="str">
        <f t="shared" si="25"/>
        <v>INSERT INTO TMS_TID_TKCO_DRVR (TK_CO_I, ID_CARD_I, DELETED, LAST_UPDATE_TM, LAST_UPDATE_USER_AN) VALUES ('ZEDA','ZEDA1608','N',NOW_GMT(),'SYSTEM');</v>
      </c>
    </row>
    <row r="1611" spans="1:10" x14ac:dyDescent="0.25">
      <c r="A1611" s="2" t="s">
        <v>14</v>
      </c>
      <c r="B1611" s="2" t="s">
        <v>0</v>
      </c>
      <c r="C1611" s="3" t="s">
        <v>2</v>
      </c>
      <c r="D1611" s="3" t="s">
        <v>2016</v>
      </c>
      <c r="E1611" s="3" t="s">
        <v>4</v>
      </c>
      <c r="F1611" t="s">
        <v>1624</v>
      </c>
      <c r="G1611" s="3" t="s">
        <v>9</v>
      </c>
      <c r="J1611" s="4" t="str">
        <f t="shared" si="25"/>
        <v>INSERT INTO TMS_TID_TKCO_DRVR (TK_CO_I, ID_CARD_I, DELETED, LAST_UPDATE_TM, LAST_UPDATE_USER_AN) VALUES ('ZEDA','ZEDA1609','N',NOW_GMT(),'SYSTEM');</v>
      </c>
    </row>
    <row r="1612" spans="1:10" x14ac:dyDescent="0.25">
      <c r="A1612" s="2" t="s">
        <v>14</v>
      </c>
      <c r="B1612" s="2" t="s">
        <v>0</v>
      </c>
      <c r="C1612" s="3" t="s">
        <v>2</v>
      </c>
      <c r="D1612" s="3" t="s">
        <v>2016</v>
      </c>
      <c r="E1612" s="3" t="s">
        <v>4</v>
      </c>
      <c r="F1612" t="s">
        <v>1625</v>
      </c>
      <c r="G1612" s="3" t="s">
        <v>9</v>
      </c>
      <c r="J1612" s="4" t="str">
        <f t="shared" si="25"/>
        <v>INSERT INTO TMS_TID_TKCO_DRVR (TK_CO_I, ID_CARD_I, DELETED, LAST_UPDATE_TM, LAST_UPDATE_USER_AN) VALUES ('ZEDA','ZEDA1610','N',NOW_GMT(),'SYSTEM');</v>
      </c>
    </row>
    <row r="1613" spans="1:10" x14ac:dyDescent="0.25">
      <c r="A1613" s="2" t="s">
        <v>14</v>
      </c>
      <c r="B1613" s="2" t="s">
        <v>0</v>
      </c>
      <c r="C1613" s="3" t="s">
        <v>2</v>
      </c>
      <c r="D1613" s="3" t="s">
        <v>2016</v>
      </c>
      <c r="E1613" s="3" t="s">
        <v>4</v>
      </c>
      <c r="F1613" t="s">
        <v>1626</v>
      </c>
      <c r="G1613" s="3" t="s">
        <v>9</v>
      </c>
      <c r="J1613" s="4" t="str">
        <f t="shared" si="25"/>
        <v>INSERT INTO TMS_TID_TKCO_DRVR (TK_CO_I, ID_CARD_I, DELETED, LAST_UPDATE_TM, LAST_UPDATE_USER_AN) VALUES ('ZEDA','ZEDA1611','N',NOW_GMT(),'SYSTEM');</v>
      </c>
    </row>
    <row r="1614" spans="1:10" x14ac:dyDescent="0.25">
      <c r="A1614" s="2" t="s">
        <v>14</v>
      </c>
      <c r="B1614" s="2" t="s">
        <v>0</v>
      </c>
      <c r="C1614" s="3" t="s">
        <v>2</v>
      </c>
      <c r="D1614" s="3" t="s">
        <v>2016</v>
      </c>
      <c r="E1614" s="3" t="s">
        <v>4</v>
      </c>
      <c r="F1614" t="s">
        <v>1627</v>
      </c>
      <c r="G1614" s="3" t="s">
        <v>9</v>
      </c>
      <c r="J1614" s="4" t="str">
        <f t="shared" si="25"/>
        <v>INSERT INTO TMS_TID_TKCO_DRVR (TK_CO_I, ID_CARD_I, DELETED, LAST_UPDATE_TM, LAST_UPDATE_USER_AN) VALUES ('ZEDA','ZEDA1612','N',NOW_GMT(),'SYSTEM');</v>
      </c>
    </row>
    <row r="1615" spans="1:10" x14ac:dyDescent="0.25">
      <c r="A1615" s="2" t="s">
        <v>14</v>
      </c>
      <c r="B1615" s="2" t="s">
        <v>0</v>
      </c>
      <c r="C1615" s="3" t="s">
        <v>2</v>
      </c>
      <c r="D1615" s="3" t="s">
        <v>2016</v>
      </c>
      <c r="E1615" s="3" t="s">
        <v>4</v>
      </c>
      <c r="F1615" t="s">
        <v>1628</v>
      </c>
      <c r="G1615" s="3" t="s">
        <v>9</v>
      </c>
      <c r="J1615" s="4" t="str">
        <f t="shared" si="25"/>
        <v>INSERT INTO TMS_TID_TKCO_DRVR (TK_CO_I, ID_CARD_I, DELETED, LAST_UPDATE_TM, LAST_UPDATE_USER_AN) VALUES ('ZEDA','ZEDA1613','N',NOW_GMT(),'SYSTEM');</v>
      </c>
    </row>
    <row r="1616" spans="1:10" x14ac:dyDescent="0.25">
      <c r="A1616" s="2" t="s">
        <v>14</v>
      </c>
      <c r="B1616" s="2" t="s">
        <v>0</v>
      </c>
      <c r="C1616" s="3" t="s">
        <v>2</v>
      </c>
      <c r="D1616" s="3" t="s">
        <v>2016</v>
      </c>
      <c r="E1616" s="3" t="s">
        <v>4</v>
      </c>
      <c r="F1616" t="s">
        <v>1629</v>
      </c>
      <c r="G1616" s="3" t="s">
        <v>9</v>
      </c>
      <c r="J1616" s="4" t="str">
        <f t="shared" si="25"/>
        <v>INSERT INTO TMS_TID_TKCO_DRVR (TK_CO_I, ID_CARD_I, DELETED, LAST_UPDATE_TM, LAST_UPDATE_USER_AN) VALUES ('ZEDA','ZEDA1614','N',NOW_GMT(),'SYSTEM');</v>
      </c>
    </row>
    <row r="1617" spans="1:10" x14ac:dyDescent="0.25">
      <c r="A1617" s="2" t="s">
        <v>14</v>
      </c>
      <c r="B1617" s="2" t="s">
        <v>0</v>
      </c>
      <c r="C1617" s="3" t="s">
        <v>2</v>
      </c>
      <c r="D1617" s="3" t="s">
        <v>2016</v>
      </c>
      <c r="E1617" s="3" t="s">
        <v>4</v>
      </c>
      <c r="F1617" t="s">
        <v>1630</v>
      </c>
      <c r="G1617" s="3" t="s">
        <v>9</v>
      </c>
      <c r="J1617" s="4" t="str">
        <f t="shared" si="25"/>
        <v>INSERT INTO TMS_TID_TKCO_DRVR (TK_CO_I, ID_CARD_I, DELETED, LAST_UPDATE_TM, LAST_UPDATE_USER_AN) VALUES ('ZEDA','ZEDA1615','N',NOW_GMT(),'SYSTEM');</v>
      </c>
    </row>
    <row r="1618" spans="1:10" x14ac:dyDescent="0.25">
      <c r="A1618" s="2" t="s">
        <v>14</v>
      </c>
      <c r="B1618" s="2" t="s">
        <v>0</v>
      </c>
      <c r="C1618" s="3" t="s">
        <v>2</v>
      </c>
      <c r="D1618" s="3" t="s">
        <v>2016</v>
      </c>
      <c r="E1618" s="3" t="s">
        <v>4</v>
      </c>
      <c r="F1618" t="s">
        <v>1631</v>
      </c>
      <c r="G1618" s="3" t="s">
        <v>9</v>
      </c>
      <c r="J1618" s="4" t="str">
        <f t="shared" si="25"/>
        <v>INSERT INTO TMS_TID_TKCO_DRVR (TK_CO_I, ID_CARD_I, DELETED, LAST_UPDATE_TM, LAST_UPDATE_USER_AN) VALUES ('ZEDA','ZEDA1616','N',NOW_GMT(),'SYSTEM');</v>
      </c>
    </row>
    <row r="1619" spans="1:10" x14ac:dyDescent="0.25">
      <c r="A1619" s="2" t="s">
        <v>14</v>
      </c>
      <c r="B1619" s="2" t="s">
        <v>0</v>
      </c>
      <c r="C1619" s="3" t="s">
        <v>2</v>
      </c>
      <c r="D1619" s="3" t="s">
        <v>2016</v>
      </c>
      <c r="E1619" s="3" t="s">
        <v>4</v>
      </c>
      <c r="F1619" t="s">
        <v>1632</v>
      </c>
      <c r="G1619" s="3" t="s">
        <v>9</v>
      </c>
      <c r="J1619" s="4" t="str">
        <f t="shared" ref="J1619:J1682" si="26">CONCATENATE(A1619,B1619,C1619,D1619,E1619,F1619,G1619)</f>
        <v>INSERT INTO TMS_TID_TKCO_DRVR (TK_CO_I, ID_CARD_I, DELETED, LAST_UPDATE_TM, LAST_UPDATE_USER_AN) VALUES ('ZEDA','ZEDA1617','N',NOW_GMT(),'SYSTEM');</v>
      </c>
    </row>
    <row r="1620" spans="1:10" x14ac:dyDescent="0.25">
      <c r="A1620" s="2" t="s">
        <v>14</v>
      </c>
      <c r="B1620" s="2" t="s">
        <v>0</v>
      </c>
      <c r="C1620" s="3" t="s">
        <v>2</v>
      </c>
      <c r="D1620" s="3" t="s">
        <v>2016</v>
      </c>
      <c r="E1620" s="3" t="s">
        <v>4</v>
      </c>
      <c r="F1620" t="s">
        <v>1633</v>
      </c>
      <c r="G1620" s="3" t="s">
        <v>9</v>
      </c>
      <c r="J1620" s="4" t="str">
        <f t="shared" si="26"/>
        <v>INSERT INTO TMS_TID_TKCO_DRVR (TK_CO_I, ID_CARD_I, DELETED, LAST_UPDATE_TM, LAST_UPDATE_USER_AN) VALUES ('ZEDA','ZEDA1618','N',NOW_GMT(),'SYSTEM');</v>
      </c>
    </row>
    <row r="1621" spans="1:10" x14ac:dyDescent="0.25">
      <c r="A1621" s="2" t="s">
        <v>14</v>
      </c>
      <c r="B1621" s="2" t="s">
        <v>0</v>
      </c>
      <c r="C1621" s="3" t="s">
        <v>2</v>
      </c>
      <c r="D1621" s="3" t="s">
        <v>2016</v>
      </c>
      <c r="E1621" s="3" t="s">
        <v>4</v>
      </c>
      <c r="F1621" t="s">
        <v>1634</v>
      </c>
      <c r="G1621" s="3" t="s">
        <v>9</v>
      </c>
      <c r="J1621" s="4" t="str">
        <f t="shared" si="26"/>
        <v>INSERT INTO TMS_TID_TKCO_DRVR (TK_CO_I, ID_CARD_I, DELETED, LAST_UPDATE_TM, LAST_UPDATE_USER_AN) VALUES ('ZEDA','ZEDA1619','N',NOW_GMT(),'SYSTEM');</v>
      </c>
    </row>
    <row r="1622" spans="1:10" x14ac:dyDescent="0.25">
      <c r="A1622" s="2" t="s">
        <v>14</v>
      </c>
      <c r="B1622" s="2" t="s">
        <v>0</v>
      </c>
      <c r="C1622" s="3" t="s">
        <v>2</v>
      </c>
      <c r="D1622" s="3" t="s">
        <v>2016</v>
      </c>
      <c r="E1622" s="3" t="s">
        <v>4</v>
      </c>
      <c r="F1622" t="s">
        <v>1635</v>
      </c>
      <c r="G1622" s="3" t="s">
        <v>9</v>
      </c>
      <c r="J1622" s="4" t="str">
        <f t="shared" si="26"/>
        <v>INSERT INTO TMS_TID_TKCO_DRVR (TK_CO_I, ID_CARD_I, DELETED, LAST_UPDATE_TM, LAST_UPDATE_USER_AN) VALUES ('ZEDA','ZEDA1620','N',NOW_GMT(),'SYSTEM');</v>
      </c>
    </row>
    <row r="1623" spans="1:10" x14ac:dyDescent="0.25">
      <c r="A1623" s="2" t="s">
        <v>14</v>
      </c>
      <c r="B1623" s="2" t="s">
        <v>0</v>
      </c>
      <c r="C1623" s="3" t="s">
        <v>2</v>
      </c>
      <c r="D1623" s="3" t="s">
        <v>2016</v>
      </c>
      <c r="E1623" s="3" t="s">
        <v>4</v>
      </c>
      <c r="F1623" t="s">
        <v>1636</v>
      </c>
      <c r="G1623" s="3" t="s">
        <v>9</v>
      </c>
      <c r="J1623" s="4" t="str">
        <f t="shared" si="26"/>
        <v>INSERT INTO TMS_TID_TKCO_DRVR (TK_CO_I, ID_CARD_I, DELETED, LAST_UPDATE_TM, LAST_UPDATE_USER_AN) VALUES ('ZEDA','ZEDA1621','N',NOW_GMT(),'SYSTEM');</v>
      </c>
    </row>
    <row r="1624" spans="1:10" x14ac:dyDescent="0.25">
      <c r="A1624" s="2" t="s">
        <v>14</v>
      </c>
      <c r="B1624" s="2" t="s">
        <v>0</v>
      </c>
      <c r="C1624" s="3" t="s">
        <v>2</v>
      </c>
      <c r="D1624" s="3" t="s">
        <v>2016</v>
      </c>
      <c r="E1624" s="3" t="s">
        <v>4</v>
      </c>
      <c r="F1624" t="s">
        <v>1637</v>
      </c>
      <c r="G1624" s="3" t="s">
        <v>9</v>
      </c>
      <c r="J1624" s="4" t="str">
        <f t="shared" si="26"/>
        <v>INSERT INTO TMS_TID_TKCO_DRVR (TK_CO_I, ID_CARD_I, DELETED, LAST_UPDATE_TM, LAST_UPDATE_USER_AN) VALUES ('ZEDA','ZEDA1622','N',NOW_GMT(),'SYSTEM');</v>
      </c>
    </row>
    <row r="1625" spans="1:10" x14ac:dyDescent="0.25">
      <c r="A1625" s="2" t="s">
        <v>14</v>
      </c>
      <c r="B1625" s="2" t="s">
        <v>0</v>
      </c>
      <c r="C1625" s="3" t="s">
        <v>2</v>
      </c>
      <c r="D1625" s="3" t="s">
        <v>2016</v>
      </c>
      <c r="E1625" s="3" t="s">
        <v>4</v>
      </c>
      <c r="F1625" t="s">
        <v>1638</v>
      </c>
      <c r="G1625" s="3" t="s">
        <v>9</v>
      </c>
      <c r="J1625" s="4" t="str">
        <f t="shared" si="26"/>
        <v>INSERT INTO TMS_TID_TKCO_DRVR (TK_CO_I, ID_CARD_I, DELETED, LAST_UPDATE_TM, LAST_UPDATE_USER_AN) VALUES ('ZEDA','ZEDA1623','N',NOW_GMT(),'SYSTEM');</v>
      </c>
    </row>
    <row r="1626" spans="1:10" x14ac:dyDescent="0.25">
      <c r="A1626" s="2" t="s">
        <v>14</v>
      </c>
      <c r="B1626" s="2" t="s">
        <v>0</v>
      </c>
      <c r="C1626" s="3" t="s">
        <v>2</v>
      </c>
      <c r="D1626" s="3" t="s">
        <v>2016</v>
      </c>
      <c r="E1626" s="3" t="s">
        <v>4</v>
      </c>
      <c r="F1626" t="s">
        <v>1639</v>
      </c>
      <c r="G1626" s="3" t="s">
        <v>9</v>
      </c>
      <c r="J1626" s="4" t="str">
        <f t="shared" si="26"/>
        <v>INSERT INTO TMS_TID_TKCO_DRVR (TK_CO_I, ID_CARD_I, DELETED, LAST_UPDATE_TM, LAST_UPDATE_USER_AN) VALUES ('ZEDA','ZEDA1624','N',NOW_GMT(),'SYSTEM');</v>
      </c>
    </row>
    <row r="1627" spans="1:10" x14ac:dyDescent="0.25">
      <c r="A1627" s="2" t="s">
        <v>14</v>
      </c>
      <c r="B1627" s="2" t="s">
        <v>0</v>
      </c>
      <c r="C1627" s="3" t="s">
        <v>2</v>
      </c>
      <c r="D1627" s="3" t="s">
        <v>2016</v>
      </c>
      <c r="E1627" s="3" t="s">
        <v>4</v>
      </c>
      <c r="F1627" t="s">
        <v>1640</v>
      </c>
      <c r="G1627" s="3" t="s">
        <v>9</v>
      </c>
      <c r="J1627" s="4" t="str">
        <f t="shared" si="26"/>
        <v>INSERT INTO TMS_TID_TKCO_DRVR (TK_CO_I, ID_CARD_I, DELETED, LAST_UPDATE_TM, LAST_UPDATE_USER_AN) VALUES ('ZEDA','ZEDA1625','N',NOW_GMT(),'SYSTEM');</v>
      </c>
    </row>
    <row r="1628" spans="1:10" x14ac:dyDescent="0.25">
      <c r="A1628" s="2" t="s">
        <v>14</v>
      </c>
      <c r="B1628" s="2" t="s">
        <v>0</v>
      </c>
      <c r="C1628" s="3" t="s">
        <v>2</v>
      </c>
      <c r="D1628" s="3" t="s">
        <v>2016</v>
      </c>
      <c r="E1628" s="3" t="s">
        <v>4</v>
      </c>
      <c r="F1628" t="s">
        <v>1641</v>
      </c>
      <c r="G1628" s="3" t="s">
        <v>9</v>
      </c>
      <c r="J1628" s="4" t="str">
        <f t="shared" si="26"/>
        <v>INSERT INTO TMS_TID_TKCO_DRVR (TK_CO_I, ID_CARD_I, DELETED, LAST_UPDATE_TM, LAST_UPDATE_USER_AN) VALUES ('ZEDA','ZEDA1626','N',NOW_GMT(),'SYSTEM');</v>
      </c>
    </row>
    <row r="1629" spans="1:10" x14ac:dyDescent="0.25">
      <c r="A1629" s="2" t="s">
        <v>14</v>
      </c>
      <c r="B1629" s="2" t="s">
        <v>0</v>
      </c>
      <c r="C1629" s="3" t="s">
        <v>2</v>
      </c>
      <c r="D1629" s="3" t="s">
        <v>2016</v>
      </c>
      <c r="E1629" s="3" t="s">
        <v>4</v>
      </c>
      <c r="F1629" t="s">
        <v>1642</v>
      </c>
      <c r="G1629" s="3" t="s">
        <v>9</v>
      </c>
      <c r="J1629" s="4" t="str">
        <f t="shared" si="26"/>
        <v>INSERT INTO TMS_TID_TKCO_DRVR (TK_CO_I, ID_CARD_I, DELETED, LAST_UPDATE_TM, LAST_UPDATE_USER_AN) VALUES ('ZEDA','ZEDA1627','N',NOW_GMT(),'SYSTEM');</v>
      </c>
    </row>
    <row r="1630" spans="1:10" x14ac:dyDescent="0.25">
      <c r="A1630" s="2" t="s">
        <v>14</v>
      </c>
      <c r="B1630" s="2" t="s">
        <v>0</v>
      </c>
      <c r="C1630" s="3" t="s">
        <v>2</v>
      </c>
      <c r="D1630" s="3" t="s">
        <v>2016</v>
      </c>
      <c r="E1630" s="3" t="s">
        <v>4</v>
      </c>
      <c r="F1630" t="s">
        <v>1643</v>
      </c>
      <c r="G1630" s="3" t="s">
        <v>9</v>
      </c>
      <c r="J1630" s="4" t="str">
        <f t="shared" si="26"/>
        <v>INSERT INTO TMS_TID_TKCO_DRVR (TK_CO_I, ID_CARD_I, DELETED, LAST_UPDATE_TM, LAST_UPDATE_USER_AN) VALUES ('ZEDA','ZEDA1628','N',NOW_GMT(),'SYSTEM');</v>
      </c>
    </row>
    <row r="1631" spans="1:10" x14ac:dyDescent="0.25">
      <c r="A1631" s="2" t="s">
        <v>14</v>
      </c>
      <c r="B1631" s="2" t="s">
        <v>0</v>
      </c>
      <c r="C1631" s="3" t="s">
        <v>2</v>
      </c>
      <c r="D1631" s="3" t="s">
        <v>2016</v>
      </c>
      <c r="E1631" s="3" t="s">
        <v>4</v>
      </c>
      <c r="F1631" t="s">
        <v>1644</v>
      </c>
      <c r="G1631" s="3" t="s">
        <v>9</v>
      </c>
      <c r="J1631" s="4" t="str">
        <f t="shared" si="26"/>
        <v>INSERT INTO TMS_TID_TKCO_DRVR (TK_CO_I, ID_CARD_I, DELETED, LAST_UPDATE_TM, LAST_UPDATE_USER_AN) VALUES ('ZEDA','ZEDA1629','N',NOW_GMT(),'SYSTEM');</v>
      </c>
    </row>
    <row r="1632" spans="1:10" x14ac:dyDescent="0.25">
      <c r="A1632" s="2" t="s">
        <v>14</v>
      </c>
      <c r="B1632" s="2" t="s">
        <v>0</v>
      </c>
      <c r="C1632" s="3" t="s">
        <v>2</v>
      </c>
      <c r="D1632" s="3" t="s">
        <v>2016</v>
      </c>
      <c r="E1632" s="3" t="s">
        <v>4</v>
      </c>
      <c r="F1632" t="s">
        <v>1645</v>
      </c>
      <c r="G1632" s="3" t="s">
        <v>9</v>
      </c>
      <c r="J1632" s="4" t="str">
        <f t="shared" si="26"/>
        <v>INSERT INTO TMS_TID_TKCO_DRVR (TK_CO_I, ID_CARD_I, DELETED, LAST_UPDATE_TM, LAST_UPDATE_USER_AN) VALUES ('ZEDA','ZEDA1630','N',NOW_GMT(),'SYSTEM');</v>
      </c>
    </row>
    <row r="1633" spans="1:10" x14ac:dyDescent="0.25">
      <c r="A1633" s="2" t="s">
        <v>14</v>
      </c>
      <c r="B1633" s="2" t="s">
        <v>0</v>
      </c>
      <c r="C1633" s="3" t="s">
        <v>2</v>
      </c>
      <c r="D1633" s="3" t="s">
        <v>2016</v>
      </c>
      <c r="E1633" s="3" t="s">
        <v>4</v>
      </c>
      <c r="F1633" t="s">
        <v>1646</v>
      </c>
      <c r="G1633" s="3" t="s">
        <v>9</v>
      </c>
      <c r="J1633" s="4" t="str">
        <f t="shared" si="26"/>
        <v>INSERT INTO TMS_TID_TKCO_DRVR (TK_CO_I, ID_CARD_I, DELETED, LAST_UPDATE_TM, LAST_UPDATE_USER_AN) VALUES ('ZEDA','ZEDA1631','N',NOW_GMT(),'SYSTEM');</v>
      </c>
    </row>
    <row r="1634" spans="1:10" x14ac:dyDescent="0.25">
      <c r="A1634" s="2" t="s">
        <v>14</v>
      </c>
      <c r="B1634" s="2" t="s">
        <v>0</v>
      </c>
      <c r="C1634" s="3" t="s">
        <v>2</v>
      </c>
      <c r="D1634" s="3" t="s">
        <v>2016</v>
      </c>
      <c r="E1634" s="3" t="s">
        <v>4</v>
      </c>
      <c r="F1634" t="s">
        <v>1647</v>
      </c>
      <c r="G1634" s="3" t="s">
        <v>9</v>
      </c>
      <c r="J1634" s="4" t="str">
        <f t="shared" si="26"/>
        <v>INSERT INTO TMS_TID_TKCO_DRVR (TK_CO_I, ID_CARD_I, DELETED, LAST_UPDATE_TM, LAST_UPDATE_USER_AN) VALUES ('ZEDA','ZEDA1632','N',NOW_GMT(),'SYSTEM');</v>
      </c>
    </row>
    <row r="1635" spans="1:10" x14ac:dyDescent="0.25">
      <c r="A1635" s="2" t="s">
        <v>14</v>
      </c>
      <c r="B1635" s="2" t="s">
        <v>0</v>
      </c>
      <c r="C1635" s="3" t="s">
        <v>2</v>
      </c>
      <c r="D1635" s="3" t="s">
        <v>2016</v>
      </c>
      <c r="E1635" s="3" t="s">
        <v>4</v>
      </c>
      <c r="F1635" t="s">
        <v>1648</v>
      </c>
      <c r="G1635" s="3" t="s">
        <v>9</v>
      </c>
      <c r="J1635" s="4" t="str">
        <f t="shared" si="26"/>
        <v>INSERT INTO TMS_TID_TKCO_DRVR (TK_CO_I, ID_CARD_I, DELETED, LAST_UPDATE_TM, LAST_UPDATE_USER_AN) VALUES ('ZEDA','ZEDA1633','N',NOW_GMT(),'SYSTEM');</v>
      </c>
    </row>
    <row r="1636" spans="1:10" x14ac:dyDescent="0.25">
      <c r="A1636" s="2" t="s">
        <v>14</v>
      </c>
      <c r="B1636" s="2" t="s">
        <v>0</v>
      </c>
      <c r="C1636" s="3" t="s">
        <v>2</v>
      </c>
      <c r="D1636" s="3" t="s">
        <v>2016</v>
      </c>
      <c r="E1636" s="3" t="s">
        <v>4</v>
      </c>
      <c r="F1636" t="s">
        <v>1649</v>
      </c>
      <c r="G1636" s="3" t="s">
        <v>9</v>
      </c>
      <c r="J1636" s="4" t="str">
        <f t="shared" si="26"/>
        <v>INSERT INTO TMS_TID_TKCO_DRVR (TK_CO_I, ID_CARD_I, DELETED, LAST_UPDATE_TM, LAST_UPDATE_USER_AN) VALUES ('ZEDA','ZEDA1634','N',NOW_GMT(),'SYSTEM');</v>
      </c>
    </row>
    <row r="1637" spans="1:10" x14ac:dyDescent="0.25">
      <c r="A1637" s="2" t="s">
        <v>14</v>
      </c>
      <c r="B1637" s="2" t="s">
        <v>0</v>
      </c>
      <c r="C1637" s="3" t="s">
        <v>2</v>
      </c>
      <c r="D1637" s="3" t="s">
        <v>2016</v>
      </c>
      <c r="E1637" s="3" t="s">
        <v>4</v>
      </c>
      <c r="F1637" t="s">
        <v>1650</v>
      </c>
      <c r="G1637" s="3" t="s">
        <v>9</v>
      </c>
      <c r="J1637" s="4" t="str">
        <f t="shared" si="26"/>
        <v>INSERT INTO TMS_TID_TKCO_DRVR (TK_CO_I, ID_CARD_I, DELETED, LAST_UPDATE_TM, LAST_UPDATE_USER_AN) VALUES ('ZEDA','ZEDA1635','N',NOW_GMT(),'SYSTEM');</v>
      </c>
    </row>
    <row r="1638" spans="1:10" x14ac:dyDescent="0.25">
      <c r="A1638" s="2" t="s">
        <v>14</v>
      </c>
      <c r="B1638" s="2" t="s">
        <v>0</v>
      </c>
      <c r="C1638" s="3" t="s">
        <v>2</v>
      </c>
      <c r="D1638" s="3" t="s">
        <v>2016</v>
      </c>
      <c r="E1638" s="3" t="s">
        <v>4</v>
      </c>
      <c r="F1638" t="s">
        <v>1651</v>
      </c>
      <c r="G1638" s="3" t="s">
        <v>9</v>
      </c>
      <c r="J1638" s="4" t="str">
        <f t="shared" si="26"/>
        <v>INSERT INTO TMS_TID_TKCO_DRVR (TK_CO_I, ID_CARD_I, DELETED, LAST_UPDATE_TM, LAST_UPDATE_USER_AN) VALUES ('ZEDA','ZEDA1636','N',NOW_GMT(),'SYSTEM');</v>
      </c>
    </row>
    <row r="1639" spans="1:10" x14ac:dyDescent="0.25">
      <c r="A1639" s="2" t="s">
        <v>14</v>
      </c>
      <c r="B1639" s="2" t="s">
        <v>0</v>
      </c>
      <c r="C1639" s="3" t="s">
        <v>2</v>
      </c>
      <c r="D1639" s="3" t="s">
        <v>2016</v>
      </c>
      <c r="E1639" s="3" t="s">
        <v>4</v>
      </c>
      <c r="F1639" t="s">
        <v>1652</v>
      </c>
      <c r="G1639" s="3" t="s">
        <v>9</v>
      </c>
      <c r="J1639" s="4" t="str">
        <f t="shared" si="26"/>
        <v>INSERT INTO TMS_TID_TKCO_DRVR (TK_CO_I, ID_CARD_I, DELETED, LAST_UPDATE_TM, LAST_UPDATE_USER_AN) VALUES ('ZEDA','ZEDA1637','N',NOW_GMT(),'SYSTEM');</v>
      </c>
    </row>
    <row r="1640" spans="1:10" x14ac:dyDescent="0.25">
      <c r="A1640" s="2" t="s">
        <v>14</v>
      </c>
      <c r="B1640" s="2" t="s">
        <v>0</v>
      </c>
      <c r="C1640" s="3" t="s">
        <v>2</v>
      </c>
      <c r="D1640" s="3" t="s">
        <v>2016</v>
      </c>
      <c r="E1640" s="3" t="s">
        <v>4</v>
      </c>
      <c r="F1640" t="s">
        <v>1653</v>
      </c>
      <c r="G1640" s="3" t="s">
        <v>9</v>
      </c>
      <c r="J1640" s="4" t="str">
        <f t="shared" si="26"/>
        <v>INSERT INTO TMS_TID_TKCO_DRVR (TK_CO_I, ID_CARD_I, DELETED, LAST_UPDATE_TM, LAST_UPDATE_USER_AN) VALUES ('ZEDA','ZEDA1638','N',NOW_GMT(),'SYSTEM');</v>
      </c>
    </row>
    <row r="1641" spans="1:10" x14ac:dyDescent="0.25">
      <c r="A1641" s="2" t="s">
        <v>14</v>
      </c>
      <c r="B1641" s="2" t="s">
        <v>0</v>
      </c>
      <c r="C1641" s="3" t="s">
        <v>2</v>
      </c>
      <c r="D1641" s="3" t="s">
        <v>2016</v>
      </c>
      <c r="E1641" s="3" t="s">
        <v>4</v>
      </c>
      <c r="F1641" t="s">
        <v>1654</v>
      </c>
      <c r="G1641" s="3" t="s">
        <v>9</v>
      </c>
      <c r="J1641" s="4" t="str">
        <f t="shared" si="26"/>
        <v>INSERT INTO TMS_TID_TKCO_DRVR (TK_CO_I, ID_CARD_I, DELETED, LAST_UPDATE_TM, LAST_UPDATE_USER_AN) VALUES ('ZEDA','ZEDA1639','N',NOW_GMT(),'SYSTEM');</v>
      </c>
    </row>
    <row r="1642" spans="1:10" x14ac:dyDescent="0.25">
      <c r="A1642" s="2" t="s">
        <v>14</v>
      </c>
      <c r="B1642" s="2" t="s">
        <v>0</v>
      </c>
      <c r="C1642" s="3" t="s">
        <v>2</v>
      </c>
      <c r="D1642" s="3" t="s">
        <v>2016</v>
      </c>
      <c r="E1642" s="3" t="s">
        <v>4</v>
      </c>
      <c r="F1642" t="s">
        <v>1655</v>
      </c>
      <c r="G1642" s="3" t="s">
        <v>9</v>
      </c>
      <c r="J1642" s="4" t="str">
        <f t="shared" si="26"/>
        <v>INSERT INTO TMS_TID_TKCO_DRVR (TK_CO_I, ID_CARD_I, DELETED, LAST_UPDATE_TM, LAST_UPDATE_USER_AN) VALUES ('ZEDA','ZEDA1640','N',NOW_GMT(),'SYSTEM');</v>
      </c>
    </row>
    <row r="1643" spans="1:10" x14ac:dyDescent="0.25">
      <c r="A1643" s="2" t="s">
        <v>14</v>
      </c>
      <c r="B1643" s="2" t="s">
        <v>0</v>
      </c>
      <c r="C1643" s="3" t="s">
        <v>2</v>
      </c>
      <c r="D1643" s="3" t="s">
        <v>2016</v>
      </c>
      <c r="E1643" s="3" t="s">
        <v>4</v>
      </c>
      <c r="F1643" t="s">
        <v>1656</v>
      </c>
      <c r="G1643" s="3" t="s">
        <v>9</v>
      </c>
      <c r="J1643" s="4" t="str">
        <f t="shared" si="26"/>
        <v>INSERT INTO TMS_TID_TKCO_DRVR (TK_CO_I, ID_CARD_I, DELETED, LAST_UPDATE_TM, LAST_UPDATE_USER_AN) VALUES ('ZEDA','ZEDA1641','N',NOW_GMT(),'SYSTEM');</v>
      </c>
    </row>
    <row r="1644" spans="1:10" x14ac:dyDescent="0.25">
      <c r="A1644" s="2" t="s">
        <v>14</v>
      </c>
      <c r="B1644" s="2" t="s">
        <v>0</v>
      </c>
      <c r="C1644" s="3" t="s">
        <v>2</v>
      </c>
      <c r="D1644" s="3" t="s">
        <v>2016</v>
      </c>
      <c r="E1644" s="3" t="s">
        <v>4</v>
      </c>
      <c r="F1644" t="s">
        <v>1657</v>
      </c>
      <c r="G1644" s="3" t="s">
        <v>9</v>
      </c>
      <c r="J1644" s="4" t="str">
        <f t="shared" si="26"/>
        <v>INSERT INTO TMS_TID_TKCO_DRVR (TK_CO_I, ID_CARD_I, DELETED, LAST_UPDATE_TM, LAST_UPDATE_USER_AN) VALUES ('ZEDA','ZEDA1642','N',NOW_GMT(),'SYSTEM');</v>
      </c>
    </row>
    <row r="1645" spans="1:10" x14ac:dyDescent="0.25">
      <c r="A1645" s="2" t="s">
        <v>14</v>
      </c>
      <c r="B1645" s="2" t="s">
        <v>0</v>
      </c>
      <c r="C1645" s="3" t="s">
        <v>2</v>
      </c>
      <c r="D1645" s="3" t="s">
        <v>2016</v>
      </c>
      <c r="E1645" s="3" t="s">
        <v>4</v>
      </c>
      <c r="F1645" t="s">
        <v>1658</v>
      </c>
      <c r="G1645" s="3" t="s">
        <v>9</v>
      </c>
      <c r="J1645" s="4" t="str">
        <f t="shared" si="26"/>
        <v>INSERT INTO TMS_TID_TKCO_DRVR (TK_CO_I, ID_CARD_I, DELETED, LAST_UPDATE_TM, LAST_UPDATE_USER_AN) VALUES ('ZEDA','ZEDA1643','N',NOW_GMT(),'SYSTEM');</v>
      </c>
    </row>
    <row r="1646" spans="1:10" x14ac:dyDescent="0.25">
      <c r="A1646" s="2" t="s">
        <v>14</v>
      </c>
      <c r="B1646" s="2" t="s">
        <v>0</v>
      </c>
      <c r="C1646" s="3" t="s">
        <v>2</v>
      </c>
      <c r="D1646" s="3" t="s">
        <v>2016</v>
      </c>
      <c r="E1646" s="3" t="s">
        <v>4</v>
      </c>
      <c r="F1646" t="s">
        <v>1659</v>
      </c>
      <c r="G1646" s="3" t="s">
        <v>9</v>
      </c>
      <c r="J1646" s="4" t="str">
        <f t="shared" si="26"/>
        <v>INSERT INTO TMS_TID_TKCO_DRVR (TK_CO_I, ID_CARD_I, DELETED, LAST_UPDATE_TM, LAST_UPDATE_USER_AN) VALUES ('ZEDA','ZEDA1644','N',NOW_GMT(),'SYSTEM');</v>
      </c>
    </row>
    <row r="1647" spans="1:10" x14ac:dyDescent="0.25">
      <c r="A1647" s="2" t="s">
        <v>14</v>
      </c>
      <c r="B1647" s="2" t="s">
        <v>0</v>
      </c>
      <c r="C1647" s="3" t="s">
        <v>2</v>
      </c>
      <c r="D1647" s="3" t="s">
        <v>2016</v>
      </c>
      <c r="E1647" s="3" t="s">
        <v>4</v>
      </c>
      <c r="F1647" t="s">
        <v>1660</v>
      </c>
      <c r="G1647" s="3" t="s">
        <v>9</v>
      </c>
      <c r="J1647" s="4" t="str">
        <f t="shared" si="26"/>
        <v>INSERT INTO TMS_TID_TKCO_DRVR (TK_CO_I, ID_CARD_I, DELETED, LAST_UPDATE_TM, LAST_UPDATE_USER_AN) VALUES ('ZEDA','ZEDA1645','N',NOW_GMT(),'SYSTEM');</v>
      </c>
    </row>
    <row r="1648" spans="1:10" x14ac:dyDescent="0.25">
      <c r="A1648" s="2" t="s">
        <v>14</v>
      </c>
      <c r="B1648" s="2" t="s">
        <v>0</v>
      </c>
      <c r="C1648" s="3" t="s">
        <v>2</v>
      </c>
      <c r="D1648" s="3" t="s">
        <v>2016</v>
      </c>
      <c r="E1648" s="3" t="s">
        <v>4</v>
      </c>
      <c r="F1648" t="s">
        <v>1661</v>
      </c>
      <c r="G1648" s="3" t="s">
        <v>9</v>
      </c>
      <c r="J1648" s="4" t="str">
        <f t="shared" si="26"/>
        <v>INSERT INTO TMS_TID_TKCO_DRVR (TK_CO_I, ID_CARD_I, DELETED, LAST_UPDATE_TM, LAST_UPDATE_USER_AN) VALUES ('ZEDA','ZEDA1646','N',NOW_GMT(),'SYSTEM');</v>
      </c>
    </row>
    <row r="1649" spans="1:10" x14ac:dyDescent="0.25">
      <c r="A1649" s="2" t="s">
        <v>14</v>
      </c>
      <c r="B1649" s="2" t="s">
        <v>0</v>
      </c>
      <c r="C1649" s="3" t="s">
        <v>2</v>
      </c>
      <c r="D1649" s="3" t="s">
        <v>2016</v>
      </c>
      <c r="E1649" s="3" t="s">
        <v>4</v>
      </c>
      <c r="F1649" t="s">
        <v>1662</v>
      </c>
      <c r="G1649" s="3" t="s">
        <v>9</v>
      </c>
      <c r="J1649" s="4" t="str">
        <f t="shared" si="26"/>
        <v>INSERT INTO TMS_TID_TKCO_DRVR (TK_CO_I, ID_CARD_I, DELETED, LAST_UPDATE_TM, LAST_UPDATE_USER_AN) VALUES ('ZEDA','ZEDA1647','N',NOW_GMT(),'SYSTEM');</v>
      </c>
    </row>
    <row r="1650" spans="1:10" x14ac:dyDescent="0.25">
      <c r="A1650" s="2" t="s">
        <v>14</v>
      </c>
      <c r="B1650" s="2" t="s">
        <v>0</v>
      </c>
      <c r="C1650" s="3" t="s">
        <v>2</v>
      </c>
      <c r="D1650" s="3" t="s">
        <v>2016</v>
      </c>
      <c r="E1650" s="3" t="s">
        <v>4</v>
      </c>
      <c r="F1650" t="s">
        <v>1663</v>
      </c>
      <c r="G1650" s="3" t="s">
        <v>9</v>
      </c>
      <c r="J1650" s="4" t="str">
        <f t="shared" si="26"/>
        <v>INSERT INTO TMS_TID_TKCO_DRVR (TK_CO_I, ID_CARD_I, DELETED, LAST_UPDATE_TM, LAST_UPDATE_USER_AN) VALUES ('ZEDA','ZEDA1648','N',NOW_GMT(),'SYSTEM');</v>
      </c>
    </row>
    <row r="1651" spans="1:10" x14ac:dyDescent="0.25">
      <c r="A1651" s="2" t="s">
        <v>14</v>
      </c>
      <c r="B1651" s="2" t="s">
        <v>0</v>
      </c>
      <c r="C1651" s="3" t="s">
        <v>2</v>
      </c>
      <c r="D1651" s="3" t="s">
        <v>2016</v>
      </c>
      <c r="E1651" s="3" t="s">
        <v>4</v>
      </c>
      <c r="F1651" t="s">
        <v>1664</v>
      </c>
      <c r="G1651" s="3" t="s">
        <v>9</v>
      </c>
      <c r="J1651" s="4" t="str">
        <f t="shared" si="26"/>
        <v>INSERT INTO TMS_TID_TKCO_DRVR (TK_CO_I, ID_CARD_I, DELETED, LAST_UPDATE_TM, LAST_UPDATE_USER_AN) VALUES ('ZEDA','ZEDA1649','N',NOW_GMT(),'SYSTEM');</v>
      </c>
    </row>
    <row r="1652" spans="1:10" x14ac:dyDescent="0.25">
      <c r="A1652" s="2" t="s">
        <v>14</v>
      </c>
      <c r="B1652" s="2" t="s">
        <v>0</v>
      </c>
      <c r="C1652" s="3" t="s">
        <v>2</v>
      </c>
      <c r="D1652" s="3" t="s">
        <v>2016</v>
      </c>
      <c r="E1652" s="3" t="s">
        <v>4</v>
      </c>
      <c r="F1652" t="s">
        <v>1665</v>
      </c>
      <c r="G1652" s="3" t="s">
        <v>9</v>
      </c>
      <c r="J1652" s="4" t="str">
        <f t="shared" si="26"/>
        <v>INSERT INTO TMS_TID_TKCO_DRVR (TK_CO_I, ID_CARD_I, DELETED, LAST_UPDATE_TM, LAST_UPDATE_USER_AN) VALUES ('ZEDA','ZEDA1650','N',NOW_GMT(),'SYSTEM');</v>
      </c>
    </row>
    <row r="1653" spans="1:10" x14ac:dyDescent="0.25">
      <c r="A1653" s="2" t="s">
        <v>14</v>
      </c>
      <c r="B1653" s="2" t="s">
        <v>0</v>
      </c>
      <c r="C1653" s="3" t="s">
        <v>2</v>
      </c>
      <c r="D1653" s="3" t="s">
        <v>2016</v>
      </c>
      <c r="E1653" s="3" t="s">
        <v>4</v>
      </c>
      <c r="F1653" t="s">
        <v>1666</v>
      </c>
      <c r="G1653" s="3" t="s">
        <v>9</v>
      </c>
      <c r="J1653" s="4" t="str">
        <f t="shared" si="26"/>
        <v>INSERT INTO TMS_TID_TKCO_DRVR (TK_CO_I, ID_CARD_I, DELETED, LAST_UPDATE_TM, LAST_UPDATE_USER_AN) VALUES ('ZEDA','ZEDA1651','N',NOW_GMT(),'SYSTEM');</v>
      </c>
    </row>
    <row r="1654" spans="1:10" x14ac:dyDescent="0.25">
      <c r="A1654" s="2" t="s">
        <v>14</v>
      </c>
      <c r="B1654" s="2" t="s">
        <v>0</v>
      </c>
      <c r="C1654" s="3" t="s">
        <v>2</v>
      </c>
      <c r="D1654" s="3" t="s">
        <v>2016</v>
      </c>
      <c r="E1654" s="3" t="s">
        <v>4</v>
      </c>
      <c r="F1654" t="s">
        <v>1667</v>
      </c>
      <c r="G1654" s="3" t="s">
        <v>9</v>
      </c>
      <c r="J1654" s="4" t="str">
        <f t="shared" si="26"/>
        <v>INSERT INTO TMS_TID_TKCO_DRVR (TK_CO_I, ID_CARD_I, DELETED, LAST_UPDATE_TM, LAST_UPDATE_USER_AN) VALUES ('ZEDA','ZEDA1652','N',NOW_GMT(),'SYSTEM');</v>
      </c>
    </row>
    <row r="1655" spans="1:10" x14ac:dyDescent="0.25">
      <c r="A1655" s="2" t="s">
        <v>14</v>
      </c>
      <c r="B1655" s="2" t="s">
        <v>0</v>
      </c>
      <c r="C1655" s="3" t="s">
        <v>2</v>
      </c>
      <c r="D1655" s="3" t="s">
        <v>2016</v>
      </c>
      <c r="E1655" s="3" t="s">
        <v>4</v>
      </c>
      <c r="F1655" t="s">
        <v>1668</v>
      </c>
      <c r="G1655" s="3" t="s">
        <v>9</v>
      </c>
      <c r="J1655" s="4" t="str">
        <f t="shared" si="26"/>
        <v>INSERT INTO TMS_TID_TKCO_DRVR (TK_CO_I, ID_CARD_I, DELETED, LAST_UPDATE_TM, LAST_UPDATE_USER_AN) VALUES ('ZEDA','ZEDA1653','N',NOW_GMT(),'SYSTEM');</v>
      </c>
    </row>
    <row r="1656" spans="1:10" x14ac:dyDescent="0.25">
      <c r="A1656" s="2" t="s">
        <v>14</v>
      </c>
      <c r="B1656" s="2" t="s">
        <v>0</v>
      </c>
      <c r="C1656" s="3" t="s">
        <v>2</v>
      </c>
      <c r="D1656" s="3" t="s">
        <v>2016</v>
      </c>
      <c r="E1656" s="3" t="s">
        <v>4</v>
      </c>
      <c r="F1656" t="s">
        <v>1669</v>
      </c>
      <c r="G1656" s="3" t="s">
        <v>9</v>
      </c>
      <c r="J1656" s="4" t="str">
        <f t="shared" si="26"/>
        <v>INSERT INTO TMS_TID_TKCO_DRVR (TK_CO_I, ID_CARD_I, DELETED, LAST_UPDATE_TM, LAST_UPDATE_USER_AN) VALUES ('ZEDA','ZEDA1654','N',NOW_GMT(),'SYSTEM');</v>
      </c>
    </row>
    <row r="1657" spans="1:10" x14ac:dyDescent="0.25">
      <c r="A1657" s="2" t="s">
        <v>14</v>
      </c>
      <c r="B1657" s="2" t="s">
        <v>0</v>
      </c>
      <c r="C1657" s="3" t="s">
        <v>2</v>
      </c>
      <c r="D1657" s="3" t="s">
        <v>2016</v>
      </c>
      <c r="E1657" s="3" t="s">
        <v>4</v>
      </c>
      <c r="F1657" t="s">
        <v>1670</v>
      </c>
      <c r="G1657" s="3" t="s">
        <v>9</v>
      </c>
      <c r="J1657" s="4" t="str">
        <f t="shared" si="26"/>
        <v>INSERT INTO TMS_TID_TKCO_DRVR (TK_CO_I, ID_CARD_I, DELETED, LAST_UPDATE_TM, LAST_UPDATE_USER_AN) VALUES ('ZEDA','ZEDA1655','N',NOW_GMT(),'SYSTEM');</v>
      </c>
    </row>
    <row r="1658" spans="1:10" x14ac:dyDescent="0.25">
      <c r="A1658" s="2" t="s">
        <v>14</v>
      </c>
      <c r="B1658" s="2" t="s">
        <v>0</v>
      </c>
      <c r="C1658" s="3" t="s">
        <v>2</v>
      </c>
      <c r="D1658" s="3" t="s">
        <v>2016</v>
      </c>
      <c r="E1658" s="3" t="s">
        <v>4</v>
      </c>
      <c r="F1658" t="s">
        <v>1671</v>
      </c>
      <c r="G1658" s="3" t="s">
        <v>9</v>
      </c>
      <c r="J1658" s="4" t="str">
        <f t="shared" si="26"/>
        <v>INSERT INTO TMS_TID_TKCO_DRVR (TK_CO_I, ID_CARD_I, DELETED, LAST_UPDATE_TM, LAST_UPDATE_USER_AN) VALUES ('ZEDA','ZEDA1656','N',NOW_GMT(),'SYSTEM');</v>
      </c>
    </row>
    <row r="1659" spans="1:10" x14ac:dyDescent="0.25">
      <c r="A1659" s="2" t="s">
        <v>14</v>
      </c>
      <c r="B1659" s="2" t="s">
        <v>0</v>
      </c>
      <c r="C1659" s="3" t="s">
        <v>2</v>
      </c>
      <c r="D1659" s="3" t="s">
        <v>2016</v>
      </c>
      <c r="E1659" s="3" t="s">
        <v>4</v>
      </c>
      <c r="F1659" t="s">
        <v>1672</v>
      </c>
      <c r="G1659" s="3" t="s">
        <v>9</v>
      </c>
      <c r="J1659" s="4" t="str">
        <f t="shared" si="26"/>
        <v>INSERT INTO TMS_TID_TKCO_DRVR (TK_CO_I, ID_CARD_I, DELETED, LAST_UPDATE_TM, LAST_UPDATE_USER_AN) VALUES ('ZEDA','ZEDA1657','N',NOW_GMT(),'SYSTEM');</v>
      </c>
    </row>
    <row r="1660" spans="1:10" x14ac:dyDescent="0.25">
      <c r="A1660" s="2" t="s">
        <v>14</v>
      </c>
      <c r="B1660" s="2" t="s">
        <v>0</v>
      </c>
      <c r="C1660" s="3" t="s">
        <v>2</v>
      </c>
      <c r="D1660" s="3" t="s">
        <v>2016</v>
      </c>
      <c r="E1660" s="3" t="s">
        <v>4</v>
      </c>
      <c r="F1660" t="s">
        <v>1673</v>
      </c>
      <c r="G1660" s="3" t="s">
        <v>9</v>
      </c>
      <c r="J1660" s="4" t="str">
        <f t="shared" si="26"/>
        <v>INSERT INTO TMS_TID_TKCO_DRVR (TK_CO_I, ID_CARD_I, DELETED, LAST_UPDATE_TM, LAST_UPDATE_USER_AN) VALUES ('ZEDA','ZEDA1658','N',NOW_GMT(),'SYSTEM');</v>
      </c>
    </row>
    <row r="1661" spans="1:10" x14ac:dyDescent="0.25">
      <c r="A1661" s="2" t="s">
        <v>14</v>
      </c>
      <c r="B1661" s="2" t="s">
        <v>0</v>
      </c>
      <c r="C1661" s="3" t="s">
        <v>2</v>
      </c>
      <c r="D1661" s="3" t="s">
        <v>2016</v>
      </c>
      <c r="E1661" s="3" t="s">
        <v>4</v>
      </c>
      <c r="F1661" t="s">
        <v>1674</v>
      </c>
      <c r="G1661" s="3" t="s">
        <v>9</v>
      </c>
      <c r="J1661" s="4" t="str">
        <f t="shared" si="26"/>
        <v>INSERT INTO TMS_TID_TKCO_DRVR (TK_CO_I, ID_CARD_I, DELETED, LAST_UPDATE_TM, LAST_UPDATE_USER_AN) VALUES ('ZEDA','ZEDA1659','N',NOW_GMT(),'SYSTEM');</v>
      </c>
    </row>
    <row r="1662" spans="1:10" x14ac:dyDescent="0.25">
      <c r="A1662" s="2" t="s">
        <v>14</v>
      </c>
      <c r="B1662" s="2" t="s">
        <v>0</v>
      </c>
      <c r="C1662" s="3" t="s">
        <v>2</v>
      </c>
      <c r="D1662" s="3" t="s">
        <v>2016</v>
      </c>
      <c r="E1662" s="3" t="s">
        <v>4</v>
      </c>
      <c r="F1662" t="s">
        <v>1675</v>
      </c>
      <c r="G1662" s="3" t="s">
        <v>9</v>
      </c>
      <c r="J1662" s="4" t="str">
        <f t="shared" si="26"/>
        <v>INSERT INTO TMS_TID_TKCO_DRVR (TK_CO_I, ID_CARD_I, DELETED, LAST_UPDATE_TM, LAST_UPDATE_USER_AN) VALUES ('ZEDA','ZEDA1660','N',NOW_GMT(),'SYSTEM');</v>
      </c>
    </row>
    <row r="1663" spans="1:10" x14ac:dyDescent="0.25">
      <c r="A1663" s="2" t="s">
        <v>14</v>
      </c>
      <c r="B1663" s="2" t="s">
        <v>0</v>
      </c>
      <c r="C1663" s="3" t="s">
        <v>2</v>
      </c>
      <c r="D1663" s="3" t="s">
        <v>2016</v>
      </c>
      <c r="E1663" s="3" t="s">
        <v>4</v>
      </c>
      <c r="F1663" t="s">
        <v>1676</v>
      </c>
      <c r="G1663" s="3" t="s">
        <v>9</v>
      </c>
      <c r="J1663" s="4" t="str">
        <f t="shared" si="26"/>
        <v>INSERT INTO TMS_TID_TKCO_DRVR (TK_CO_I, ID_CARD_I, DELETED, LAST_UPDATE_TM, LAST_UPDATE_USER_AN) VALUES ('ZEDA','ZEDA1661','N',NOW_GMT(),'SYSTEM');</v>
      </c>
    </row>
    <row r="1664" spans="1:10" x14ac:dyDescent="0.25">
      <c r="A1664" s="2" t="s">
        <v>14</v>
      </c>
      <c r="B1664" s="2" t="s">
        <v>0</v>
      </c>
      <c r="C1664" s="3" t="s">
        <v>2</v>
      </c>
      <c r="D1664" s="3" t="s">
        <v>2016</v>
      </c>
      <c r="E1664" s="3" t="s">
        <v>4</v>
      </c>
      <c r="F1664" t="s">
        <v>1677</v>
      </c>
      <c r="G1664" s="3" t="s">
        <v>9</v>
      </c>
      <c r="J1664" s="4" t="str">
        <f t="shared" si="26"/>
        <v>INSERT INTO TMS_TID_TKCO_DRVR (TK_CO_I, ID_CARD_I, DELETED, LAST_UPDATE_TM, LAST_UPDATE_USER_AN) VALUES ('ZEDA','ZEDA1662','N',NOW_GMT(),'SYSTEM');</v>
      </c>
    </row>
    <row r="1665" spans="1:10" x14ac:dyDescent="0.25">
      <c r="A1665" s="2" t="s">
        <v>14</v>
      </c>
      <c r="B1665" s="2" t="s">
        <v>0</v>
      </c>
      <c r="C1665" s="3" t="s">
        <v>2</v>
      </c>
      <c r="D1665" s="3" t="s">
        <v>2016</v>
      </c>
      <c r="E1665" s="3" t="s">
        <v>4</v>
      </c>
      <c r="F1665" t="s">
        <v>1678</v>
      </c>
      <c r="G1665" s="3" t="s">
        <v>9</v>
      </c>
      <c r="J1665" s="4" t="str">
        <f t="shared" si="26"/>
        <v>INSERT INTO TMS_TID_TKCO_DRVR (TK_CO_I, ID_CARD_I, DELETED, LAST_UPDATE_TM, LAST_UPDATE_USER_AN) VALUES ('ZEDA','ZEDA1663','N',NOW_GMT(),'SYSTEM');</v>
      </c>
    </row>
    <row r="1666" spans="1:10" x14ac:dyDescent="0.25">
      <c r="A1666" s="2" t="s">
        <v>14</v>
      </c>
      <c r="B1666" s="2" t="s">
        <v>0</v>
      </c>
      <c r="C1666" s="3" t="s">
        <v>2</v>
      </c>
      <c r="D1666" s="3" t="s">
        <v>2016</v>
      </c>
      <c r="E1666" s="3" t="s">
        <v>4</v>
      </c>
      <c r="F1666" t="s">
        <v>1679</v>
      </c>
      <c r="G1666" s="3" t="s">
        <v>9</v>
      </c>
      <c r="J1666" s="4" t="str">
        <f t="shared" si="26"/>
        <v>INSERT INTO TMS_TID_TKCO_DRVR (TK_CO_I, ID_CARD_I, DELETED, LAST_UPDATE_TM, LAST_UPDATE_USER_AN) VALUES ('ZEDA','ZEDA1664','N',NOW_GMT(),'SYSTEM');</v>
      </c>
    </row>
    <row r="1667" spans="1:10" x14ac:dyDescent="0.25">
      <c r="A1667" s="2" t="s">
        <v>14</v>
      </c>
      <c r="B1667" s="2" t="s">
        <v>0</v>
      </c>
      <c r="C1667" s="3" t="s">
        <v>2</v>
      </c>
      <c r="D1667" s="3" t="s">
        <v>2016</v>
      </c>
      <c r="E1667" s="3" t="s">
        <v>4</v>
      </c>
      <c r="F1667" t="s">
        <v>1680</v>
      </c>
      <c r="G1667" s="3" t="s">
        <v>9</v>
      </c>
      <c r="J1667" s="4" t="str">
        <f t="shared" si="26"/>
        <v>INSERT INTO TMS_TID_TKCO_DRVR (TK_CO_I, ID_CARD_I, DELETED, LAST_UPDATE_TM, LAST_UPDATE_USER_AN) VALUES ('ZEDA','ZEDA1665','N',NOW_GMT(),'SYSTEM');</v>
      </c>
    </row>
    <row r="1668" spans="1:10" x14ac:dyDescent="0.25">
      <c r="A1668" s="2" t="s">
        <v>14</v>
      </c>
      <c r="B1668" s="2" t="s">
        <v>0</v>
      </c>
      <c r="C1668" s="3" t="s">
        <v>2</v>
      </c>
      <c r="D1668" s="3" t="s">
        <v>2016</v>
      </c>
      <c r="E1668" s="3" t="s">
        <v>4</v>
      </c>
      <c r="F1668" t="s">
        <v>1681</v>
      </c>
      <c r="G1668" s="3" t="s">
        <v>9</v>
      </c>
      <c r="J1668" s="4" t="str">
        <f t="shared" si="26"/>
        <v>INSERT INTO TMS_TID_TKCO_DRVR (TK_CO_I, ID_CARD_I, DELETED, LAST_UPDATE_TM, LAST_UPDATE_USER_AN) VALUES ('ZEDA','ZEDA1666','N',NOW_GMT(),'SYSTEM');</v>
      </c>
    </row>
    <row r="1669" spans="1:10" x14ac:dyDescent="0.25">
      <c r="A1669" s="2" t="s">
        <v>14</v>
      </c>
      <c r="B1669" s="2" t="s">
        <v>0</v>
      </c>
      <c r="C1669" s="3" t="s">
        <v>2</v>
      </c>
      <c r="D1669" s="3" t="s">
        <v>2016</v>
      </c>
      <c r="E1669" s="3" t="s">
        <v>4</v>
      </c>
      <c r="F1669" t="s">
        <v>1682</v>
      </c>
      <c r="G1669" s="3" t="s">
        <v>9</v>
      </c>
      <c r="J1669" s="4" t="str">
        <f t="shared" si="26"/>
        <v>INSERT INTO TMS_TID_TKCO_DRVR (TK_CO_I, ID_CARD_I, DELETED, LAST_UPDATE_TM, LAST_UPDATE_USER_AN) VALUES ('ZEDA','ZEDA1667','N',NOW_GMT(),'SYSTEM');</v>
      </c>
    </row>
    <row r="1670" spans="1:10" x14ac:dyDescent="0.25">
      <c r="A1670" s="2" t="s">
        <v>14</v>
      </c>
      <c r="B1670" s="2" t="s">
        <v>0</v>
      </c>
      <c r="C1670" s="3" t="s">
        <v>2</v>
      </c>
      <c r="D1670" s="3" t="s">
        <v>2016</v>
      </c>
      <c r="E1670" s="3" t="s">
        <v>4</v>
      </c>
      <c r="F1670" t="s">
        <v>1683</v>
      </c>
      <c r="G1670" s="3" t="s">
        <v>9</v>
      </c>
      <c r="J1670" s="4" t="str">
        <f t="shared" si="26"/>
        <v>INSERT INTO TMS_TID_TKCO_DRVR (TK_CO_I, ID_CARD_I, DELETED, LAST_UPDATE_TM, LAST_UPDATE_USER_AN) VALUES ('ZEDA','ZEDA1668','N',NOW_GMT(),'SYSTEM');</v>
      </c>
    </row>
    <row r="1671" spans="1:10" x14ac:dyDescent="0.25">
      <c r="A1671" s="2" t="s">
        <v>14</v>
      </c>
      <c r="B1671" s="2" t="s">
        <v>0</v>
      </c>
      <c r="C1671" s="3" t="s">
        <v>2</v>
      </c>
      <c r="D1671" s="3" t="s">
        <v>2016</v>
      </c>
      <c r="E1671" s="3" t="s">
        <v>4</v>
      </c>
      <c r="F1671" t="s">
        <v>1684</v>
      </c>
      <c r="G1671" s="3" t="s">
        <v>9</v>
      </c>
      <c r="J1671" s="4" t="str">
        <f t="shared" si="26"/>
        <v>INSERT INTO TMS_TID_TKCO_DRVR (TK_CO_I, ID_CARD_I, DELETED, LAST_UPDATE_TM, LAST_UPDATE_USER_AN) VALUES ('ZEDA','ZEDA1669','N',NOW_GMT(),'SYSTEM');</v>
      </c>
    </row>
    <row r="1672" spans="1:10" x14ac:dyDescent="0.25">
      <c r="A1672" s="2" t="s">
        <v>14</v>
      </c>
      <c r="B1672" s="2" t="s">
        <v>0</v>
      </c>
      <c r="C1672" s="3" t="s">
        <v>2</v>
      </c>
      <c r="D1672" s="3" t="s">
        <v>2016</v>
      </c>
      <c r="E1672" s="3" t="s">
        <v>4</v>
      </c>
      <c r="F1672" t="s">
        <v>1685</v>
      </c>
      <c r="G1672" s="3" t="s">
        <v>9</v>
      </c>
      <c r="J1672" s="4" t="str">
        <f t="shared" si="26"/>
        <v>INSERT INTO TMS_TID_TKCO_DRVR (TK_CO_I, ID_CARD_I, DELETED, LAST_UPDATE_TM, LAST_UPDATE_USER_AN) VALUES ('ZEDA','ZEDA1670','N',NOW_GMT(),'SYSTEM');</v>
      </c>
    </row>
    <row r="1673" spans="1:10" x14ac:dyDescent="0.25">
      <c r="A1673" s="2" t="s">
        <v>14</v>
      </c>
      <c r="B1673" s="2" t="s">
        <v>0</v>
      </c>
      <c r="C1673" s="3" t="s">
        <v>2</v>
      </c>
      <c r="D1673" s="3" t="s">
        <v>2016</v>
      </c>
      <c r="E1673" s="3" t="s">
        <v>4</v>
      </c>
      <c r="F1673" t="s">
        <v>1686</v>
      </c>
      <c r="G1673" s="3" t="s">
        <v>9</v>
      </c>
      <c r="J1673" s="4" t="str">
        <f t="shared" si="26"/>
        <v>INSERT INTO TMS_TID_TKCO_DRVR (TK_CO_I, ID_CARD_I, DELETED, LAST_UPDATE_TM, LAST_UPDATE_USER_AN) VALUES ('ZEDA','ZEDA1671','N',NOW_GMT(),'SYSTEM');</v>
      </c>
    </row>
    <row r="1674" spans="1:10" x14ac:dyDescent="0.25">
      <c r="A1674" s="2" t="s">
        <v>14</v>
      </c>
      <c r="B1674" s="2" t="s">
        <v>0</v>
      </c>
      <c r="C1674" s="3" t="s">
        <v>2</v>
      </c>
      <c r="D1674" s="3" t="s">
        <v>2016</v>
      </c>
      <c r="E1674" s="3" t="s">
        <v>4</v>
      </c>
      <c r="F1674" t="s">
        <v>1687</v>
      </c>
      <c r="G1674" s="3" t="s">
        <v>9</v>
      </c>
      <c r="J1674" s="4" t="str">
        <f t="shared" si="26"/>
        <v>INSERT INTO TMS_TID_TKCO_DRVR (TK_CO_I, ID_CARD_I, DELETED, LAST_UPDATE_TM, LAST_UPDATE_USER_AN) VALUES ('ZEDA','ZEDA1672','N',NOW_GMT(),'SYSTEM');</v>
      </c>
    </row>
    <row r="1675" spans="1:10" x14ac:dyDescent="0.25">
      <c r="A1675" s="2" t="s">
        <v>14</v>
      </c>
      <c r="B1675" s="2" t="s">
        <v>0</v>
      </c>
      <c r="C1675" s="3" t="s">
        <v>2</v>
      </c>
      <c r="D1675" s="3" t="s">
        <v>2016</v>
      </c>
      <c r="E1675" s="3" t="s">
        <v>4</v>
      </c>
      <c r="F1675" t="s">
        <v>1688</v>
      </c>
      <c r="G1675" s="3" t="s">
        <v>9</v>
      </c>
      <c r="J1675" s="4" t="str">
        <f t="shared" si="26"/>
        <v>INSERT INTO TMS_TID_TKCO_DRVR (TK_CO_I, ID_CARD_I, DELETED, LAST_UPDATE_TM, LAST_UPDATE_USER_AN) VALUES ('ZEDA','ZEDA1673','N',NOW_GMT(),'SYSTEM');</v>
      </c>
    </row>
    <row r="1676" spans="1:10" x14ac:dyDescent="0.25">
      <c r="A1676" s="2" t="s">
        <v>14</v>
      </c>
      <c r="B1676" s="2" t="s">
        <v>0</v>
      </c>
      <c r="C1676" s="3" t="s">
        <v>2</v>
      </c>
      <c r="D1676" s="3" t="s">
        <v>2016</v>
      </c>
      <c r="E1676" s="3" t="s">
        <v>4</v>
      </c>
      <c r="F1676" t="s">
        <v>1689</v>
      </c>
      <c r="G1676" s="3" t="s">
        <v>9</v>
      </c>
      <c r="J1676" s="4" t="str">
        <f t="shared" si="26"/>
        <v>INSERT INTO TMS_TID_TKCO_DRVR (TK_CO_I, ID_CARD_I, DELETED, LAST_UPDATE_TM, LAST_UPDATE_USER_AN) VALUES ('ZEDA','ZEDA1674','N',NOW_GMT(),'SYSTEM');</v>
      </c>
    </row>
    <row r="1677" spans="1:10" x14ac:dyDescent="0.25">
      <c r="A1677" s="2" t="s">
        <v>14</v>
      </c>
      <c r="B1677" s="2" t="s">
        <v>0</v>
      </c>
      <c r="C1677" s="3" t="s">
        <v>2</v>
      </c>
      <c r="D1677" s="3" t="s">
        <v>2016</v>
      </c>
      <c r="E1677" s="3" t="s">
        <v>4</v>
      </c>
      <c r="F1677" t="s">
        <v>1690</v>
      </c>
      <c r="G1677" s="3" t="s">
        <v>9</v>
      </c>
      <c r="J1677" s="4" t="str">
        <f t="shared" si="26"/>
        <v>INSERT INTO TMS_TID_TKCO_DRVR (TK_CO_I, ID_CARD_I, DELETED, LAST_UPDATE_TM, LAST_UPDATE_USER_AN) VALUES ('ZEDA','ZEDA1675','N',NOW_GMT(),'SYSTEM');</v>
      </c>
    </row>
    <row r="1678" spans="1:10" x14ac:dyDescent="0.25">
      <c r="A1678" s="2" t="s">
        <v>14</v>
      </c>
      <c r="B1678" s="2" t="s">
        <v>0</v>
      </c>
      <c r="C1678" s="3" t="s">
        <v>2</v>
      </c>
      <c r="D1678" s="3" t="s">
        <v>2016</v>
      </c>
      <c r="E1678" s="3" t="s">
        <v>4</v>
      </c>
      <c r="F1678" t="s">
        <v>1691</v>
      </c>
      <c r="G1678" s="3" t="s">
        <v>9</v>
      </c>
      <c r="J1678" s="4" t="str">
        <f t="shared" si="26"/>
        <v>INSERT INTO TMS_TID_TKCO_DRVR (TK_CO_I, ID_CARD_I, DELETED, LAST_UPDATE_TM, LAST_UPDATE_USER_AN) VALUES ('ZEDA','ZEDA1676','N',NOW_GMT(),'SYSTEM');</v>
      </c>
    </row>
    <row r="1679" spans="1:10" x14ac:dyDescent="0.25">
      <c r="A1679" s="2" t="s">
        <v>14</v>
      </c>
      <c r="B1679" s="2" t="s">
        <v>0</v>
      </c>
      <c r="C1679" s="3" t="s">
        <v>2</v>
      </c>
      <c r="D1679" s="3" t="s">
        <v>2016</v>
      </c>
      <c r="E1679" s="3" t="s">
        <v>4</v>
      </c>
      <c r="F1679" t="s">
        <v>1692</v>
      </c>
      <c r="G1679" s="3" t="s">
        <v>9</v>
      </c>
      <c r="J1679" s="4" t="str">
        <f t="shared" si="26"/>
        <v>INSERT INTO TMS_TID_TKCO_DRVR (TK_CO_I, ID_CARD_I, DELETED, LAST_UPDATE_TM, LAST_UPDATE_USER_AN) VALUES ('ZEDA','ZEDA1677','N',NOW_GMT(),'SYSTEM');</v>
      </c>
    </row>
    <row r="1680" spans="1:10" x14ac:dyDescent="0.25">
      <c r="A1680" s="2" t="s">
        <v>14</v>
      </c>
      <c r="B1680" s="2" t="s">
        <v>0</v>
      </c>
      <c r="C1680" s="3" t="s">
        <v>2</v>
      </c>
      <c r="D1680" s="3" t="s">
        <v>2016</v>
      </c>
      <c r="E1680" s="3" t="s">
        <v>4</v>
      </c>
      <c r="F1680" t="s">
        <v>1693</v>
      </c>
      <c r="G1680" s="3" t="s">
        <v>9</v>
      </c>
      <c r="J1680" s="4" t="str">
        <f t="shared" si="26"/>
        <v>INSERT INTO TMS_TID_TKCO_DRVR (TK_CO_I, ID_CARD_I, DELETED, LAST_UPDATE_TM, LAST_UPDATE_USER_AN) VALUES ('ZEDA','ZEDA1678','N',NOW_GMT(),'SYSTEM');</v>
      </c>
    </row>
    <row r="1681" spans="1:10" x14ac:dyDescent="0.25">
      <c r="A1681" s="2" t="s">
        <v>14</v>
      </c>
      <c r="B1681" s="2" t="s">
        <v>0</v>
      </c>
      <c r="C1681" s="3" t="s">
        <v>2</v>
      </c>
      <c r="D1681" s="3" t="s">
        <v>2016</v>
      </c>
      <c r="E1681" s="3" t="s">
        <v>4</v>
      </c>
      <c r="F1681" t="s">
        <v>1694</v>
      </c>
      <c r="G1681" s="3" t="s">
        <v>9</v>
      </c>
      <c r="J1681" s="4" t="str">
        <f t="shared" si="26"/>
        <v>INSERT INTO TMS_TID_TKCO_DRVR (TK_CO_I, ID_CARD_I, DELETED, LAST_UPDATE_TM, LAST_UPDATE_USER_AN) VALUES ('ZEDA','ZEDA1679','N',NOW_GMT(),'SYSTEM');</v>
      </c>
    </row>
    <row r="1682" spans="1:10" x14ac:dyDescent="0.25">
      <c r="A1682" s="2" t="s">
        <v>14</v>
      </c>
      <c r="B1682" s="2" t="s">
        <v>0</v>
      </c>
      <c r="C1682" s="3" t="s">
        <v>2</v>
      </c>
      <c r="D1682" s="3" t="s">
        <v>2016</v>
      </c>
      <c r="E1682" s="3" t="s">
        <v>4</v>
      </c>
      <c r="F1682" t="s">
        <v>1695</v>
      </c>
      <c r="G1682" s="3" t="s">
        <v>9</v>
      </c>
      <c r="J1682" s="4" t="str">
        <f t="shared" si="26"/>
        <v>INSERT INTO TMS_TID_TKCO_DRVR (TK_CO_I, ID_CARD_I, DELETED, LAST_UPDATE_TM, LAST_UPDATE_USER_AN) VALUES ('ZEDA','ZEDA1680','N',NOW_GMT(),'SYSTEM');</v>
      </c>
    </row>
    <row r="1683" spans="1:10" x14ac:dyDescent="0.25">
      <c r="A1683" s="2" t="s">
        <v>14</v>
      </c>
      <c r="B1683" s="2" t="s">
        <v>0</v>
      </c>
      <c r="C1683" s="3" t="s">
        <v>2</v>
      </c>
      <c r="D1683" s="3" t="s">
        <v>2016</v>
      </c>
      <c r="E1683" s="3" t="s">
        <v>4</v>
      </c>
      <c r="F1683" t="s">
        <v>1696</v>
      </c>
      <c r="G1683" s="3" t="s">
        <v>9</v>
      </c>
      <c r="J1683" s="4" t="str">
        <f t="shared" ref="J1683:J1746" si="27">CONCATENATE(A1683,B1683,C1683,D1683,E1683,F1683,G1683)</f>
        <v>INSERT INTO TMS_TID_TKCO_DRVR (TK_CO_I, ID_CARD_I, DELETED, LAST_UPDATE_TM, LAST_UPDATE_USER_AN) VALUES ('ZEDA','ZEDA1681','N',NOW_GMT(),'SYSTEM');</v>
      </c>
    </row>
    <row r="1684" spans="1:10" x14ac:dyDescent="0.25">
      <c r="A1684" s="2" t="s">
        <v>14</v>
      </c>
      <c r="B1684" s="2" t="s">
        <v>0</v>
      </c>
      <c r="C1684" s="3" t="s">
        <v>2</v>
      </c>
      <c r="D1684" s="3" t="s">
        <v>2016</v>
      </c>
      <c r="E1684" s="3" t="s">
        <v>4</v>
      </c>
      <c r="F1684" t="s">
        <v>1697</v>
      </c>
      <c r="G1684" s="3" t="s">
        <v>9</v>
      </c>
      <c r="J1684" s="4" t="str">
        <f t="shared" si="27"/>
        <v>INSERT INTO TMS_TID_TKCO_DRVR (TK_CO_I, ID_CARD_I, DELETED, LAST_UPDATE_TM, LAST_UPDATE_USER_AN) VALUES ('ZEDA','ZEDA1682','N',NOW_GMT(),'SYSTEM');</v>
      </c>
    </row>
    <row r="1685" spans="1:10" x14ac:dyDescent="0.25">
      <c r="A1685" s="2" t="s">
        <v>14</v>
      </c>
      <c r="B1685" s="2" t="s">
        <v>0</v>
      </c>
      <c r="C1685" s="3" t="s">
        <v>2</v>
      </c>
      <c r="D1685" s="3" t="s">
        <v>2016</v>
      </c>
      <c r="E1685" s="3" t="s">
        <v>4</v>
      </c>
      <c r="F1685" t="s">
        <v>1698</v>
      </c>
      <c r="G1685" s="3" t="s">
        <v>9</v>
      </c>
      <c r="J1685" s="4" t="str">
        <f t="shared" si="27"/>
        <v>INSERT INTO TMS_TID_TKCO_DRVR (TK_CO_I, ID_CARD_I, DELETED, LAST_UPDATE_TM, LAST_UPDATE_USER_AN) VALUES ('ZEDA','ZEDA1683','N',NOW_GMT(),'SYSTEM');</v>
      </c>
    </row>
    <row r="1686" spans="1:10" x14ac:dyDescent="0.25">
      <c r="A1686" s="2" t="s">
        <v>14</v>
      </c>
      <c r="B1686" s="2" t="s">
        <v>0</v>
      </c>
      <c r="C1686" s="3" t="s">
        <v>2</v>
      </c>
      <c r="D1686" s="3" t="s">
        <v>2016</v>
      </c>
      <c r="E1686" s="3" t="s">
        <v>4</v>
      </c>
      <c r="F1686" t="s">
        <v>1699</v>
      </c>
      <c r="G1686" s="3" t="s">
        <v>9</v>
      </c>
      <c r="J1686" s="4" t="str">
        <f t="shared" si="27"/>
        <v>INSERT INTO TMS_TID_TKCO_DRVR (TK_CO_I, ID_CARD_I, DELETED, LAST_UPDATE_TM, LAST_UPDATE_USER_AN) VALUES ('ZEDA','ZEDA1684','N',NOW_GMT(),'SYSTEM');</v>
      </c>
    </row>
    <row r="1687" spans="1:10" x14ac:dyDescent="0.25">
      <c r="A1687" s="2" t="s">
        <v>14</v>
      </c>
      <c r="B1687" s="2" t="s">
        <v>0</v>
      </c>
      <c r="C1687" s="3" t="s">
        <v>2</v>
      </c>
      <c r="D1687" s="3" t="s">
        <v>2016</v>
      </c>
      <c r="E1687" s="3" t="s">
        <v>4</v>
      </c>
      <c r="F1687" t="s">
        <v>1700</v>
      </c>
      <c r="G1687" s="3" t="s">
        <v>9</v>
      </c>
      <c r="J1687" s="4" t="str">
        <f t="shared" si="27"/>
        <v>INSERT INTO TMS_TID_TKCO_DRVR (TK_CO_I, ID_CARD_I, DELETED, LAST_UPDATE_TM, LAST_UPDATE_USER_AN) VALUES ('ZEDA','ZEDA1685','N',NOW_GMT(),'SYSTEM');</v>
      </c>
    </row>
    <row r="1688" spans="1:10" x14ac:dyDescent="0.25">
      <c r="A1688" s="2" t="s">
        <v>14</v>
      </c>
      <c r="B1688" s="2" t="s">
        <v>0</v>
      </c>
      <c r="C1688" s="3" t="s">
        <v>2</v>
      </c>
      <c r="D1688" s="3" t="s">
        <v>2016</v>
      </c>
      <c r="E1688" s="3" t="s">
        <v>4</v>
      </c>
      <c r="F1688" t="s">
        <v>1701</v>
      </c>
      <c r="G1688" s="3" t="s">
        <v>9</v>
      </c>
      <c r="J1688" s="4" t="str">
        <f t="shared" si="27"/>
        <v>INSERT INTO TMS_TID_TKCO_DRVR (TK_CO_I, ID_CARD_I, DELETED, LAST_UPDATE_TM, LAST_UPDATE_USER_AN) VALUES ('ZEDA','ZEDA1686','N',NOW_GMT(),'SYSTEM');</v>
      </c>
    </row>
    <row r="1689" spans="1:10" x14ac:dyDescent="0.25">
      <c r="A1689" s="2" t="s">
        <v>14</v>
      </c>
      <c r="B1689" s="2" t="s">
        <v>0</v>
      </c>
      <c r="C1689" s="3" t="s">
        <v>2</v>
      </c>
      <c r="D1689" s="3" t="s">
        <v>2016</v>
      </c>
      <c r="E1689" s="3" t="s">
        <v>4</v>
      </c>
      <c r="F1689" t="s">
        <v>1702</v>
      </c>
      <c r="G1689" s="3" t="s">
        <v>9</v>
      </c>
      <c r="J1689" s="4" t="str">
        <f t="shared" si="27"/>
        <v>INSERT INTO TMS_TID_TKCO_DRVR (TK_CO_I, ID_CARD_I, DELETED, LAST_UPDATE_TM, LAST_UPDATE_USER_AN) VALUES ('ZEDA','ZEDA1687','N',NOW_GMT(),'SYSTEM');</v>
      </c>
    </row>
    <row r="1690" spans="1:10" x14ac:dyDescent="0.25">
      <c r="A1690" s="2" t="s">
        <v>14</v>
      </c>
      <c r="B1690" s="2" t="s">
        <v>0</v>
      </c>
      <c r="C1690" s="3" t="s">
        <v>2</v>
      </c>
      <c r="D1690" s="3" t="s">
        <v>2016</v>
      </c>
      <c r="E1690" s="3" t="s">
        <v>4</v>
      </c>
      <c r="F1690" t="s">
        <v>1703</v>
      </c>
      <c r="G1690" s="3" t="s">
        <v>9</v>
      </c>
      <c r="J1690" s="4" t="str">
        <f t="shared" si="27"/>
        <v>INSERT INTO TMS_TID_TKCO_DRVR (TK_CO_I, ID_CARD_I, DELETED, LAST_UPDATE_TM, LAST_UPDATE_USER_AN) VALUES ('ZEDA','ZEDA1688','N',NOW_GMT(),'SYSTEM');</v>
      </c>
    </row>
    <row r="1691" spans="1:10" x14ac:dyDescent="0.25">
      <c r="A1691" s="2" t="s">
        <v>14</v>
      </c>
      <c r="B1691" s="2" t="s">
        <v>0</v>
      </c>
      <c r="C1691" s="3" t="s">
        <v>2</v>
      </c>
      <c r="D1691" s="3" t="s">
        <v>2016</v>
      </c>
      <c r="E1691" s="3" t="s">
        <v>4</v>
      </c>
      <c r="F1691" t="s">
        <v>1704</v>
      </c>
      <c r="G1691" s="3" t="s">
        <v>9</v>
      </c>
      <c r="J1691" s="4" t="str">
        <f t="shared" si="27"/>
        <v>INSERT INTO TMS_TID_TKCO_DRVR (TK_CO_I, ID_CARD_I, DELETED, LAST_UPDATE_TM, LAST_UPDATE_USER_AN) VALUES ('ZEDA','ZEDA1689','N',NOW_GMT(),'SYSTEM');</v>
      </c>
    </row>
    <row r="1692" spans="1:10" x14ac:dyDescent="0.25">
      <c r="A1692" s="2" t="s">
        <v>14</v>
      </c>
      <c r="B1692" s="2" t="s">
        <v>0</v>
      </c>
      <c r="C1692" s="3" t="s">
        <v>2</v>
      </c>
      <c r="D1692" s="3" t="s">
        <v>2016</v>
      </c>
      <c r="E1692" s="3" t="s">
        <v>4</v>
      </c>
      <c r="F1692" t="s">
        <v>1705</v>
      </c>
      <c r="G1692" s="3" t="s">
        <v>9</v>
      </c>
      <c r="J1692" s="4" t="str">
        <f t="shared" si="27"/>
        <v>INSERT INTO TMS_TID_TKCO_DRVR (TK_CO_I, ID_CARD_I, DELETED, LAST_UPDATE_TM, LAST_UPDATE_USER_AN) VALUES ('ZEDA','ZEDA1690','N',NOW_GMT(),'SYSTEM');</v>
      </c>
    </row>
    <row r="1693" spans="1:10" x14ac:dyDescent="0.25">
      <c r="A1693" s="2" t="s">
        <v>14</v>
      </c>
      <c r="B1693" s="2" t="s">
        <v>0</v>
      </c>
      <c r="C1693" s="3" t="s">
        <v>2</v>
      </c>
      <c r="D1693" s="3" t="s">
        <v>2016</v>
      </c>
      <c r="E1693" s="3" t="s">
        <v>4</v>
      </c>
      <c r="F1693" t="s">
        <v>1706</v>
      </c>
      <c r="G1693" s="3" t="s">
        <v>9</v>
      </c>
      <c r="J1693" s="4" t="str">
        <f t="shared" si="27"/>
        <v>INSERT INTO TMS_TID_TKCO_DRVR (TK_CO_I, ID_CARD_I, DELETED, LAST_UPDATE_TM, LAST_UPDATE_USER_AN) VALUES ('ZEDA','ZEDA1691','N',NOW_GMT(),'SYSTEM');</v>
      </c>
    </row>
    <row r="1694" spans="1:10" x14ac:dyDescent="0.25">
      <c r="A1694" s="2" t="s">
        <v>14</v>
      </c>
      <c r="B1694" s="2" t="s">
        <v>0</v>
      </c>
      <c r="C1694" s="3" t="s">
        <v>2</v>
      </c>
      <c r="D1694" s="3" t="s">
        <v>2016</v>
      </c>
      <c r="E1694" s="3" t="s">
        <v>4</v>
      </c>
      <c r="F1694" t="s">
        <v>1707</v>
      </c>
      <c r="G1694" s="3" t="s">
        <v>9</v>
      </c>
      <c r="J1694" s="4" t="str">
        <f t="shared" si="27"/>
        <v>INSERT INTO TMS_TID_TKCO_DRVR (TK_CO_I, ID_CARD_I, DELETED, LAST_UPDATE_TM, LAST_UPDATE_USER_AN) VALUES ('ZEDA','ZEDA1692','N',NOW_GMT(),'SYSTEM');</v>
      </c>
    </row>
    <row r="1695" spans="1:10" x14ac:dyDescent="0.25">
      <c r="A1695" s="2" t="s">
        <v>14</v>
      </c>
      <c r="B1695" s="2" t="s">
        <v>0</v>
      </c>
      <c r="C1695" s="3" t="s">
        <v>2</v>
      </c>
      <c r="D1695" s="3" t="s">
        <v>2016</v>
      </c>
      <c r="E1695" s="3" t="s">
        <v>4</v>
      </c>
      <c r="F1695" t="s">
        <v>1708</v>
      </c>
      <c r="G1695" s="3" t="s">
        <v>9</v>
      </c>
      <c r="J1695" s="4" t="str">
        <f t="shared" si="27"/>
        <v>INSERT INTO TMS_TID_TKCO_DRVR (TK_CO_I, ID_CARD_I, DELETED, LAST_UPDATE_TM, LAST_UPDATE_USER_AN) VALUES ('ZEDA','ZEDA1693','N',NOW_GMT(),'SYSTEM');</v>
      </c>
    </row>
    <row r="1696" spans="1:10" x14ac:dyDescent="0.25">
      <c r="A1696" s="2" t="s">
        <v>14</v>
      </c>
      <c r="B1696" s="2" t="s">
        <v>0</v>
      </c>
      <c r="C1696" s="3" t="s">
        <v>2</v>
      </c>
      <c r="D1696" s="3" t="s">
        <v>2016</v>
      </c>
      <c r="E1696" s="3" t="s">
        <v>4</v>
      </c>
      <c r="F1696" t="s">
        <v>1709</v>
      </c>
      <c r="G1696" s="3" t="s">
        <v>9</v>
      </c>
      <c r="J1696" s="4" t="str">
        <f t="shared" si="27"/>
        <v>INSERT INTO TMS_TID_TKCO_DRVR (TK_CO_I, ID_CARD_I, DELETED, LAST_UPDATE_TM, LAST_UPDATE_USER_AN) VALUES ('ZEDA','ZEDA1694','N',NOW_GMT(),'SYSTEM');</v>
      </c>
    </row>
    <row r="1697" spans="1:10" x14ac:dyDescent="0.25">
      <c r="A1697" s="2" t="s">
        <v>14</v>
      </c>
      <c r="B1697" s="2" t="s">
        <v>0</v>
      </c>
      <c r="C1697" s="3" t="s">
        <v>2</v>
      </c>
      <c r="D1697" s="3" t="s">
        <v>2016</v>
      </c>
      <c r="E1697" s="3" t="s">
        <v>4</v>
      </c>
      <c r="F1697" t="s">
        <v>1710</v>
      </c>
      <c r="G1697" s="3" t="s">
        <v>9</v>
      </c>
      <c r="J1697" s="4" t="str">
        <f t="shared" si="27"/>
        <v>INSERT INTO TMS_TID_TKCO_DRVR (TK_CO_I, ID_CARD_I, DELETED, LAST_UPDATE_TM, LAST_UPDATE_USER_AN) VALUES ('ZEDA','ZEDA1695','N',NOW_GMT(),'SYSTEM');</v>
      </c>
    </row>
    <row r="1698" spans="1:10" x14ac:dyDescent="0.25">
      <c r="A1698" s="2" t="s">
        <v>14</v>
      </c>
      <c r="B1698" s="2" t="s">
        <v>0</v>
      </c>
      <c r="C1698" s="3" t="s">
        <v>2</v>
      </c>
      <c r="D1698" s="3" t="s">
        <v>2016</v>
      </c>
      <c r="E1698" s="3" t="s">
        <v>4</v>
      </c>
      <c r="F1698" t="s">
        <v>1711</v>
      </c>
      <c r="G1698" s="3" t="s">
        <v>9</v>
      </c>
      <c r="J1698" s="4" t="str">
        <f t="shared" si="27"/>
        <v>INSERT INTO TMS_TID_TKCO_DRVR (TK_CO_I, ID_CARD_I, DELETED, LAST_UPDATE_TM, LAST_UPDATE_USER_AN) VALUES ('ZEDA','ZEDA1696','N',NOW_GMT(),'SYSTEM');</v>
      </c>
    </row>
    <row r="1699" spans="1:10" x14ac:dyDescent="0.25">
      <c r="A1699" s="2" t="s">
        <v>14</v>
      </c>
      <c r="B1699" s="2" t="s">
        <v>0</v>
      </c>
      <c r="C1699" s="3" t="s">
        <v>2</v>
      </c>
      <c r="D1699" s="3" t="s">
        <v>2016</v>
      </c>
      <c r="E1699" s="3" t="s">
        <v>4</v>
      </c>
      <c r="F1699" t="s">
        <v>1712</v>
      </c>
      <c r="G1699" s="3" t="s">
        <v>9</v>
      </c>
      <c r="J1699" s="4" t="str">
        <f t="shared" si="27"/>
        <v>INSERT INTO TMS_TID_TKCO_DRVR (TK_CO_I, ID_CARD_I, DELETED, LAST_UPDATE_TM, LAST_UPDATE_USER_AN) VALUES ('ZEDA','ZEDA1697','N',NOW_GMT(),'SYSTEM');</v>
      </c>
    </row>
    <row r="1700" spans="1:10" x14ac:dyDescent="0.25">
      <c r="A1700" s="2" t="s">
        <v>14</v>
      </c>
      <c r="B1700" s="2" t="s">
        <v>0</v>
      </c>
      <c r="C1700" s="3" t="s">
        <v>2</v>
      </c>
      <c r="D1700" s="3" t="s">
        <v>2016</v>
      </c>
      <c r="E1700" s="3" t="s">
        <v>4</v>
      </c>
      <c r="F1700" t="s">
        <v>1713</v>
      </c>
      <c r="G1700" s="3" t="s">
        <v>9</v>
      </c>
      <c r="J1700" s="4" t="str">
        <f t="shared" si="27"/>
        <v>INSERT INTO TMS_TID_TKCO_DRVR (TK_CO_I, ID_CARD_I, DELETED, LAST_UPDATE_TM, LAST_UPDATE_USER_AN) VALUES ('ZEDA','ZEDA1698','N',NOW_GMT(),'SYSTEM');</v>
      </c>
    </row>
    <row r="1701" spans="1:10" x14ac:dyDescent="0.25">
      <c r="A1701" s="2" t="s">
        <v>14</v>
      </c>
      <c r="B1701" s="2" t="s">
        <v>0</v>
      </c>
      <c r="C1701" s="3" t="s">
        <v>2</v>
      </c>
      <c r="D1701" s="3" t="s">
        <v>2016</v>
      </c>
      <c r="E1701" s="3" t="s">
        <v>4</v>
      </c>
      <c r="F1701" t="s">
        <v>1714</v>
      </c>
      <c r="G1701" s="3" t="s">
        <v>9</v>
      </c>
      <c r="J1701" s="4" t="str">
        <f t="shared" si="27"/>
        <v>INSERT INTO TMS_TID_TKCO_DRVR (TK_CO_I, ID_CARD_I, DELETED, LAST_UPDATE_TM, LAST_UPDATE_USER_AN) VALUES ('ZEDA','ZEDA1699','N',NOW_GMT(),'SYSTEM');</v>
      </c>
    </row>
    <row r="1702" spans="1:10" x14ac:dyDescent="0.25">
      <c r="A1702" s="2" t="s">
        <v>14</v>
      </c>
      <c r="B1702" s="2" t="s">
        <v>0</v>
      </c>
      <c r="C1702" s="3" t="s">
        <v>2</v>
      </c>
      <c r="D1702" s="3" t="s">
        <v>2016</v>
      </c>
      <c r="E1702" s="3" t="s">
        <v>4</v>
      </c>
      <c r="F1702" t="s">
        <v>1715</v>
      </c>
      <c r="G1702" s="3" t="s">
        <v>9</v>
      </c>
      <c r="J1702" s="4" t="str">
        <f t="shared" si="27"/>
        <v>INSERT INTO TMS_TID_TKCO_DRVR (TK_CO_I, ID_CARD_I, DELETED, LAST_UPDATE_TM, LAST_UPDATE_USER_AN) VALUES ('ZEDA','ZEDA1700','N',NOW_GMT(),'SYSTEM');</v>
      </c>
    </row>
    <row r="1703" spans="1:10" x14ac:dyDescent="0.25">
      <c r="A1703" s="2" t="s">
        <v>14</v>
      </c>
      <c r="B1703" s="2" t="s">
        <v>0</v>
      </c>
      <c r="C1703" s="3" t="s">
        <v>2</v>
      </c>
      <c r="D1703" s="3" t="s">
        <v>2016</v>
      </c>
      <c r="E1703" s="3" t="s">
        <v>4</v>
      </c>
      <c r="F1703" t="s">
        <v>1716</v>
      </c>
      <c r="G1703" s="3" t="s">
        <v>9</v>
      </c>
      <c r="J1703" s="4" t="str">
        <f t="shared" si="27"/>
        <v>INSERT INTO TMS_TID_TKCO_DRVR (TK_CO_I, ID_CARD_I, DELETED, LAST_UPDATE_TM, LAST_UPDATE_USER_AN) VALUES ('ZEDA','ZEDA1701','N',NOW_GMT(),'SYSTEM');</v>
      </c>
    </row>
    <row r="1704" spans="1:10" x14ac:dyDescent="0.25">
      <c r="A1704" s="2" t="s">
        <v>14</v>
      </c>
      <c r="B1704" s="2" t="s">
        <v>0</v>
      </c>
      <c r="C1704" s="3" t="s">
        <v>2</v>
      </c>
      <c r="D1704" s="3" t="s">
        <v>2016</v>
      </c>
      <c r="E1704" s="3" t="s">
        <v>4</v>
      </c>
      <c r="F1704" t="s">
        <v>1717</v>
      </c>
      <c r="G1704" s="3" t="s">
        <v>9</v>
      </c>
      <c r="J1704" s="4" t="str">
        <f t="shared" si="27"/>
        <v>INSERT INTO TMS_TID_TKCO_DRVR (TK_CO_I, ID_CARD_I, DELETED, LAST_UPDATE_TM, LAST_UPDATE_USER_AN) VALUES ('ZEDA','ZEDA1702','N',NOW_GMT(),'SYSTEM');</v>
      </c>
    </row>
    <row r="1705" spans="1:10" x14ac:dyDescent="0.25">
      <c r="A1705" s="2" t="s">
        <v>14</v>
      </c>
      <c r="B1705" s="2" t="s">
        <v>0</v>
      </c>
      <c r="C1705" s="3" t="s">
        <v>2</v>
      </c>
      <c r="D1705" s="3" t="s">
        <v>2016</v>
      </c>
      <c r="E1705" s="3" t="s">
        <v>4</v>
      </c>
      <c r="F1705" t="s">
        <v>1718</v>
      </c>
      <c r="G1705" s="3" t="s">
        <v>9</v>
      </c>
      <c r="J1705" s="4" t="str">
        <f t="shared" si="27"/>
        <v>INSERT INTO TMS_TID_TKCO_DRVR (TK_CO_I, ID_CARD_I, DELETED, LAST_UPDATE_TM, LAST_UPDATE_USER_AN) VALUES ('ZEDA','ZEDA1703','N',NOW_GMT(),'SYSTEM');</v>
      </c>
    </row>
    <row r="1706" spans="1:10" x14ac:dyDescent="0.25">
      <c r="A1706" s="2" t="s">
        <v>14</v>
      </c>
      <c r="B1706" s="2" t="s">
        <v>0</v>
      </c>
      <c r="C1706" s="3" t="s">
        <v>2</v>
      </c>
      <c r="D1706" s="3" t="s">
        <v>2016</v>
      </c>
      <c r="E1706" s="3" t="s">
        <v>4</v>
      </c>
      <c r="F1706" t="s">
        <v>1719</v>
      </c>
      <c r="G1706" s="3" t="s">
        <v>9</v>
      </c>
      <c r="J1706" s="4" t="str">
        <f t="shared" si="27"/>
        <v>INSERT INTO TMS_TID_TKCO_DRVR (TK_CO_I, ID_CARD_I, DELETED, LAST_UPDATE_TM, LAST_UPDATE_USER_AN) VALUES ('ZEDA','ZEDA1704','N',NOW_GMT(),'SYSTEM');</v>
      </c>
    </row>
    <row r="1707" spans="1:10" x14ac:dyDescent="0.25">
      <c r="A1707" s="2" t="s">
        <v>14</v>
      </c>
      <c r="B1707" s="2" t="s">
        <v>0</v>
      </c>
      <c r="C1707" s="3" t="s">
        <v>2</v>
      </c>
      <c r="D1707" s="3" t="s">
        <v>2016</v>
      </c>
      <c r="E1707" s="3" t="s">
        <v>4</v>
      </c>
      <c r="F1707" t="s">
        <v>1720</v>
      </c>
      <c r="G1707" s="3" t="s">
        <v>9</v>
      </c>
      <c r="J1707" s="4" t="str">
        <f t="shared" si="27"/>
        <v>INSERT INTO TMS_TID_TKCO_DRVR (TK_CO_I, ID_CARD_I, DELETED, LAST_UPDATE_TM, LAST_UPDATE_USER_AN) VALUES ('ZEDA','ZEDA1705','N',NOW_GMT(),'SYSTEM');</v>
      </c>
    </row>
    <row r="1708" spans="1:10" x14ac:dyDescent="0.25">
      <c r="A1708" s="2" t="s">
        <v>14</v>
      </c>
      <c r="B1708" s="2" t="s">
        <v>0</v>
      </c>
      <c r="C1708" s="3" t="s">
        <v>2</v>
      </c>
      <c r="D1708" s="3" t="s">
        <v>2016</v>
      </c>
      <c r="E1708" s="3" t="s">
        <v>4</v>
      </c>
      <c r="F1708" t="s">
        <v>1721</v>
      </c>
      <c r="G1708" s="3" t="s">
        <v>9</v>
      </c>
      <c r="J1708" s="4" t="str">
        <f t="shared" si="27"/>
        <v>INSERT INTO TMS_TID_TKCO_DRVR (TK_CO_I, ID_CARD_I, DELETED, LAST_UPDATE_TM, LAST_UPDATE_USER_AN) VALUES ('ZEDA','ZEDA1706','N',NOW_GMT(),'SYSTEM');</v>
      </c>
    </row>
    <row r="1709" spans="1:10" x14ac:dyDescent="0.25">
      <c r="A1709" s="2" t="s">
        <v>14</v>
      </c>
      <c r="B1709" s="2" t="s">
        <v>0</v>
      </c>
      <c r="C1709" s="3" t="s">
        <v>2</v>
      </c>
      <c r="D1709" s="3" t="s">
        <v>2016</v>
      </c>
      <c r="E1709" s="3" t="s">
        <v>4</v>
      </c>
      <c r="F1709" t="s">
        <v>1722</v>
      </c>
      <c r="G1709" s="3" t="s">
        <v>9</v>
      </c>
      <c r="J1709" s="4" t="str">
        <f t="shared" si="27"/>
        <v>INSERT INTO TMS_TID_TKCO_DRVR (TK_CO_I, ID_CARD_I, DELETED, LAST_UPDATE_TM, LAST_UPDATE_USER_AN) VALUES ('ZEDA','ZEDA1707','N',NOW_GMT(),'SYSTEM');</v>
      </c>
    </row>
    <row r="1710" spans="1:10" x14ac:dyDescent="0.25">
      <c r="A1710" s="2" t="s">
        <v>14</v>
      </c>
      <c r="B1710" s="2" t="s">
        <v>0</v>
      </c>
      <c r="C1710" s="3" t="s">
        <v>2</v>
      </c>
      <c r="D1710" s="3" t="s">
        <v>2016</v>
      </c>
      <c r="E1710" s="3" t="s">
        <v>4</v>
      </c>
      <c r="F1710" t="s">
        <v>1723</v>
      </c>
      <c r="G1710" s="3" t="s">
        <v>9</v>
      </c>
      <c r="J1710" s="4" t="str">
        <f t="shared" si="27"/>
        <v>INSERT INTO TMS_TID_TKCO_DRVR (TK_CO_I, ID_CARD_I, DELETED, LAST_UPDATE_TM, LAST_UPDATE_USER_AN) VALUES ('ZEDA','ZEDA1708','N',NOW_GMT(),'SYSTEM');</v>
      </c>
    </row>
    <row r="1711" spans="1:10" x14ac:dyDescent="0.25">
      <c r="A1711" s="2" t="s">
        <v>14</v>
      </c>
      <c r="B1711" s="2" t="s">
        <v>0</v>
      </c>
      <c r="C1711" s="3" t="s">
        <v>2</v>
      </c>
      <c r="D1711" s="3" t="s">
        <v>2016</v>
      </c>
      <c r="E1711" s="3" t="s">
        <v>4</v>
      </c>
      <c r="F1711" t="s">
        <v>1724</v>
      </c>
      <c r="G1711" s="3" t="s">
        <v>9</v>
      </c>
      <c r="J1711" s="4" t="str">
        <f t="shared" si="27"/>
        <v>INSERT INTO TMS_TID_TKCO_DRVR (TK_CO_I, ID_CARD_I, DELETED, LAST_UPDATE_TM, LAST_UPDATE_USER_AN) VALUES ('ZEDA','ZEDA1709','N',NOW_GMT(),'SYSTEM');</v>
      </c>
    </row>
    <row r="1712" spans="1:10" x14ac:dyDescent="0.25">
      <c r="A1712" s="2" t="s">
        <v>14</v>
      </c>
      <c r="B1712" s="2" t="s">
        <v>0</v>
      </c>
      <c r="C1712" s="3" t="s">
        <v>2</v>
      </c>
      <c r="D1712" s="3" t="s">
        <v>2016</v>
      </c>
      <c r="E1712" s="3" t="s">
        <v>4</v>
      </c>
      <c r="F1712" t="s">
        <v>1725</v>
      </c>
      <c r="G1712" s="3" t="s">
        <v>9</v>
      </c>
      <c r="J1712" s="4" t="str">
        <f t="shared" si="27"/>
        <v>INSERT INTO TMS_TID_TKCO_DRVR (TK_CO_I, ID_CARD_I, DELETED, LAST_UPDATE_TM, LAST_UPDATE_USER_AN) VALUES ('ZEDA','ZEDA1710','N',NOW_GMT(),'SYSTEM');</v>
      </c>
    </row>
    <row r="1713" spans="1:10" x14ac:dyDescent="0.25">
      <c r="A1713" s="2" t="s">
        <v>14</v>
      </c>
      <c r="B1713" s="2" t="s">
        <v>0</v>
      </c>
      <c r="C1713" s="3" t="s">
        <v>2</v>
      </c>
      <c r="D1713" s="3" t="s">
        <v>2016</v>
      </c>
      <c r="E1713" s="3" t="s">
        <v>4</v>
      </c>
      <c r="F1713" t="s">
        <v>1726</v>
      </c>
      <c r="G1713" s="3" t="s">
        <v>9</v>
      </c>
      <c r="J1713" s="4" t="str">
        <f t="shared" si="27"/>
        <v>INSERT INTO TMS_TID_TKCO_DRVR (TK_CO_I, ID_CARD_I, DELETED, LAST_UPDATE_TM, LAST_UPDATE_USER_AN) VALUES ('ZEDA','ZEDA1711','N',NOW_GMT(),'SYSTEM');</v>
      </c>
    </row>
    <row r="1714" spans="1:10" x14ac:dyDescent="0.25">
      <c r="A1714" s="2" t="s">
        <v>14</v>
      </c>
      <c r="B1714" s="2" t="s">
        <v>0</v>
      </c>
      <c r="C1714" s="3" t="s">
        <v>2</v>
      </c>
      <c r="D1714" s="3" t="s">
        <v>2016</v>
      </c>
      <c r="E1714" s="3" t="s">
        <v>4</v>
      </c>
      <c r="F1714" t="s">
        <v>1727</v>
      </c>
      <c r="G1714" s="3" t="s">
        <v>9</v>
      </c>
      <c r="J1714" s="4" t="str">
        <f t="shared" si="27"/>
        <v>INSERT INTO TMS_TID_TKCO_DRVR (TK_CO_I, ID_CARD_I, DELETED, LAST_UPDATE_TM, LAST_UPDATE_USER_AN) VALUES ('ZEDA','ZEDA1712','N',NOW_GMT(),'SYSTEM');</v>
      </c>
    </row>
    <row r="1715" spans="1:10" x14ac:dyDescent="0.25">
      <c r="A1715" s="2" t="s">
        <v>14</v>
      </c>
      <c r="B1715" s="2" t="s">
        <v>0</v>
      </c>
      <c r="C1715" s="3" t="s">
        <v>2</v>
      </c>
      <c r="D1715" s="3" t="s">
        <v>2016</v>
      </c>
      <c r="E1715" s="3" t="s">
        <v>4</v>
      </c>
      <c r="F1715" t="s">
        <v>1728</v>
      </c>
      <c r="G1715" s="3" t="s">
        <v>9</v>
      </c>
      <c r="J1715" s="4" t="str">
        <f t="shared" si="27"/>
        <v>INSERT INTO TMS_TID_TKCO_DRVR (TK_CO_I, ID_CARD_I, DELETED, LAST_UPDATE_TM, LAST_UPDATE_USER_AN) VALUES ('ZEDA','ZEDA1713','N',NOW_GMT(),'SYSTEM');</v>
      </c>
    </row>
    <row r="1716" spans="1:10" x14ac:dyDescent="0.25">
      <c r="A1716" s="2" t="s">
        <v>14</v>
      </c>
      <c r="B1716" s="2" t="s">
        <v>0</v>
      </c>
      <c r="C1716" s="3" t="s">
        <v>2</v>
      </c>
      <c r="D1716" s="3" t="s">
        <v>2016</v>
      </c>
      <c r="E1716" s="3" t="s">
        <v>4</v>
      </c>
      <c r="F1716" t="s">
        <v>1729</v>
      </c>
      <c r="G1716" s="3" t="s">
        <v>9</v>
      </c>
      <c r="J1716" s="4" t="str">
        <f t="shared" si="27"/>
        <v>INSERT INTO TMS_TID_TKCO_DRVR (TK_CO_I, ID_CARD_I, DELETED, LAST_UPDATE_TM, LAST_UPDATE_USER_AN) VALUES ('ZEDA','ZEDA1714','N',NOW_GMT(),'SYSTEM');</v>
      </c>
    </row>
    <row r="1717" spans="1:10" x14ac:dyDescent="0.25">
      <c r="A1717" s="2" t="s">
        <v>14</v>
      </c>
      <c r="B1717" s="2" t="s">
        <v>0</v>
      </c>
      <c r="C1717" s="3" t="s">
        <v>2</v>
      </c>
      <c r="D1717" s="3" t="s">
        <v>2016</v>
      </c>
      <c r="E1717" s="3" t="s">
        <v>4</v>
      </c>
      <c r="F1717" t="s">
        <v>1730</v>
      </c>
      <c r="G1717" s="3" t="s">
        <v>9</v>
      </c>
      <c r="J1717" s="4" t="str">
        <f t="shared" si="27"/>
        <v>INSERT INTO TMS_TID_TKCO_DRVR (TK_CO_I, ID_CARD_I, DELETED, LAST_UPDATE_TM, LAST_UPDATE_USER_AN) VALUES ('ZEDA','ZEDA1715','N',NOW_GMT(),'SYSTEM');</v>
      </c>
    </row>
    <row r="1718" spans="1:10" x14ac:dyDescent="0.25">
      <c r="A1718" s="2" t="s">
        <v>14</v>
      </c>
      <c r="B1718" s="2" t="s">
        <v>0</v>
      </c>
      <c r="C1718" s="3" t="s">
        <v>2</v>
      </c>
      <c r="D1718" s="3" t="s">
        <v>2016</v>
      </c>
      <c r="E1718" s="3" t="s">
        <v>4</v>
      </c>
      <c r="F1718" t="s">
        <v>1731</v>
      </c>
      <c r="G1718" s="3" t="s">
        <v>9</v>
      </c>
      <c r="J1718" s="4" t="str">
        <f t="shared" si="27"/>
        <v>INSERT INTO TMS_TID_TKCO_DRVR (TK_CO_I, ID_CARD_I, DELETED, LAST_UPDATE_TM, LAST_UPDATE_USER_AN) VALUES ('ZEDA','ZEDA1716','N',NOW_GMT(),'SYSTEM');</v>
      </c>
    </row>
    <row r="1719" spans="1:10" x14ac:dyDescent="0.25">
      <c r="A1719" s="2" t="s">
        <v>14</v>
      </c>
      <c r="B1719" s="2" t="s">
        <v>0</v>
      </c>
      <c r="C1719" s="3" t="s">
        <v>2</v>
      </c>
      <c r="D1719" s="3" t="s">
        <v>2016</v>
      </c>
      <c r="E1719" s="3" t="s">
        <v>4</v>
      </c>
      <c r="F1719" t="s">
        <v>1732</v>
      </c>
      <c r="G1719" s="3" t="s">
        <v>9</v>
      </c>
      <c r="J1719" s="4" t="str">
        <f t="shared" si="27"/>
        <v>INSERT INTO TMS_TID_TKCO_DRVR (TK_CO_I, ID_CARD_I, DELETED, LAST_UPDATE_TM, LAST_UPDATE_USER_AN) VALUES ('ZEDA','ZEDA1717','N',NOW_GMT(),'SYSTEM');</v>
      </c>
    </row>
    <row r="1720" spans="1:10" x14ac:dyDescent="0.25">
      <c r="A1720" s="2" t="s">
        <v>14</v>
      </c>
      <c r="B1720" s="2" t="s">
        <v>0</v>
      </c>
      <c r="C1720" s="3" t="s">
        <v>2</v>
      </c>
      <c r="D1720" s="3" t="s">
        <v>2016</v>
      </c>
      <c r="E1720" s="3" t="s">
        <v>4</v>
      </c>
      <c r="F1720" t="s">
        <v>1733</v>
      </c>
      <c r="G1720" s="3" t="s">
        <v>9</v>
      </c>
      <c r="J1720" s="4" t="str">
        <f t="shared" si="27"/>
        <v>INSERT INTO TMS_TID_TKCO_DRVR (TK_CO_I, ID_CARD_I, DELETED, LAST_UPDATE_TM, LAST_UPDATE_USER_AN) VALUES ('ZEDA','ZEDA1718','N',NOW_GMT(),'SYSTEM');</v>
      </c>
    </row>
    <row r="1721" spans="1:10" x14ac:dyDescent="0.25">
      <c r="A1721" s="2" t="s">
        <v>14</v>
      </c>
      <c r="B1721" s="2" t="s">
        <v>0</v>
      </c>
      <c r="C1721" s="3" t="s">
        <v>2</v>
      </c>
      <c r="D1721" s="3" t="s">
        <v>2016</v>
      </c>
      <c r="E1721" s="3" t="s">
        <v>4</v>
      </c>
      <c r="F1721" t="s">
        <v>1734</v>
      </c>
      <c r="G1721" s="3" t="s">
        <v>9</v>
      </c>
      <c r="J1721" s="4" t="str">
        <f t="shared" si="27"/>
        <v>INSERT INTO TMS_TID_TKCO_DRVR (TK_CO_I, ID_CARD_I, DELETED, LAST_UPDATE_TM, LAST_UPDATE_USER_AN) VALUES ('ZEDA','ZEDA1719','N',NOW_GMT(),'SYSTEM');</v>
      </c>
    </row>
    <row r="1722" spans="1:10" x14ac:dyDescent="0.25">
      <c r="A1722" s="2" t="s">
        <v>14</v>
      </c>
      <c r="B1722" s="2" t="s">
        <v>0</v>
      </c>
      <c r="C1722" s="3" t="s">
        <v>2</v>
      </c>
      <c r="D1722" s="3" t="s">
        <v>2016</v>
      </c>
      <c r="E1722" s="3" t="s">
        <v>4</v>
      </c>
      <c r="F1722" t="s">
        <v>1735</v>
      </c>
      <c r="G1722" s="3" t="s">
        <v>9</v>
      </c>
      <c r="J1722" s="4" t="str">
        <f t="shared" si="27"/>
        <v>INSERT INTO TMS_TID_TKCO_DRVR (TK_CO_I, ID_CARD_I, DELETED, LAST_UPDATE_TM, LAST_UPDATE_USER_AN) VALUES ('ZEDA','ZEDA1720','N',NOW_GMT(),'SYSTEM');</v>
      </c>
    </row>
    <row r="1723" spans="1:10" x14ac:dyDescent="0.25">
      <c r="A1723" s="2" t="s">
        <v>14</v>
      </c>
      <c r="B1723" s="2" t="s">
        <v>0</v>
      </c>
      <c r="C1723" s="3" t="s">
        <v>2</v>
      </c>
      <c r="D1723" s="3" t="s">
        <v>2016</v>
      </c>
      <c r="E1723" s="3" t="s">
        <v>4</v>
      </c>
      <c r="F1723" t="s">
        <v>1736</v>
      </c>
      <c r="G1723" s="3" t="s">
        <v>9</v>
      </c>
      <c r="J1723" s="4" t="str">
        <f t="shared" si="27"/>
        <v>INSERT INTO TMS_TID_TKCO_DRVR (TK_CO_I, ID_CARD_I, DELETED, LAST_UPDATE_TM, LAST_UPDATE_USER_AN) VALUES ('ZEDA','ZEDA1721','N',NOW_GMT(),'SYSTEM');</v>
      </c>
    </row>
    <row r="1724" spans="1:10" x14ac:dyDescent="0.25">
      <c r="A1724" s="2" t="s">
        <v>14</v>
      </c>
      <c r="B1724" s="2" t="s">
        <v>0</v>
      </c>
      <c r="C1724" s="3" t="s">
        <v>2</v>
      </c>
      <c r="D1724" s="3" t="s">
        <v>2016</v>
      </c>
      <c r="E1724" s="3" t="s">
        <v>4</v>
      </c>
      <c r="F1724" t="s">
        <v>1737</v>
      </c>
      <c r="G1724" s="3" t="s">
        <v>9</v>
      </c>
      <c r="J1724" s="4" t="str">
        <f t="shared" si="27"/>
        <v>INSERT INTO TMS_TID_TKCO_DRVR (TK_CO_I, ID_CARD_I, DELETED, LAST_UPDATE_TM, LAST_UPDATE_USER_AN) VALUES ('ZEDA','ZEDA1722','N',NOW_GMT(),'SYSTEM');</v>
      </c>
    </row>
    <row r="1725" spans="1:10" x14ac:dyDescent="0.25">
      <c r="A1725" s="2" t="s">
        <v>14</v>
      </c>
      <c r="B1725" s="2" t="s">
        <v>0</v>
      </c>
      <c r="C1725" s="3" t="s">
        <v>2</v>
      </c>
      <c r="D1725" s="3" t="s">
        <v>2016</v>
      </c>
      <c r="E1725" s="3" t="s">
        <v>4</v>
      </c>
      <c r="F1725" t="s">
        <v>1738</v>
      </c>
      <c r="G1725" s="3" t="s">
        <v>9</v>
      </c>
      <c r="J1725" s="4" t="str">
        <f t="shared" si="27"/>
        <v>INSERT INTO TMS_TID_TKCO_DRVR (TK_CO_I, ID_CARD_I, DELETED, LAST_UPDATE_TM, LAST_UPDATE_USER_AN) VALUES ('ZEDA','ZEDA1723','N',NOW_GMT(),'SYSTEM');</v>
      </c>
    </row>
    <row r="1726" spans="1:10" x14ac:dyDescent="0.25">
      <c r="A1726" s="2" t="s">
        <v>14</v>
      </c>
      <c r="B1726" s="2" t="s">
        <v>0</v>
      </c>
      <c r="C1726" s="3" t="s">
        <v>2</v>
      </c>
      <c r="D1726" s="3" t="s">
        <v>2016</v>
      </c>
      <c r="E1726" s="3" t="s">
        <v>4</v>
      </c>
      <c r="F1726" t="s">
        <v>1739</v>
      </c>
      <c r="G1726" s="3" t="s">
        <v>9</v>
      </c>
      <c r="J1726" s="4" t="str">
        <f t="shared" si="27"/>
        <v>INSERT INTO TMS_TID_TKCO_DRVR (TK_CO_I, ID_CARD_I, DELETED, LAST_UPDATE_TM, LAST_UPDATE_USER_AN) VALUES ('ZEDA','ZEDA1724','N',NOW_GMT(),'SYSTEM');</v>
      </c>
    </row>
    <row r="1727" spans="1:10" x14ac:dyDescent="0.25">
      <c r="A1727" s="2" t="s">
        <v>14</v>
      </c>
      <c r="B1727" s="2" t="s">
        <v>0</v>
      </c>
      <c r="C1727" s="3" t="s">
        <v>2</v>
      </c>
      <c r="D1727" s="3" t="s">
        <v>2016</v>
      </c>
      <c r="E1727" s="3" t="s">
        <v>4</v>
      </c>
      <c r="F1727" t="s">
        <v>1740</v>
      </c>
      <c r="G1727" s="3" t="s">
        <v>9</v>
      </c>
      <c r="J1727" s="4" t="str">
        <f t="shared" si="27"/>
        <v>INSERT INTO TMS_TID_TKCO_DRVR (TK_CO_I, ID_CARD_I, DELETED, LAST_UPDATE_TM, LAST_UPDATE_USER_AN) VALUES ('ZEDA','ZEDA1725','N',NOW_GMT(),'SYSTEM');</v>
      </c>
    </row>
    <row r="1728" spans="1:10" x14ac:dyDescent="0.25">
      <c r="A1728" s="2" t="s">
        <v>14</v>
      </c>
      <c r="B1728" s="2" t="s">
        <v>0</v>
      </c>
      <c r="C1728" s="3" t="s">
        <v>2</v>
      </c>
      <c r="D1728" s="3" t="s">
        <v>2016</v>
      </c>
      <c r="E1728" s="3" t="s">
        <v>4</v>
      </c>
      <c r="F1728" t="s">
        <v>1741</v>
      </c>
      <c r="G1728" s="3" t="s">
        <v>9</v>
      </c>
      <c r="J1728" s="4" t="str">
        <f t="shared" si="27"/>
        <v>INSERT INTO TMS_TID_TKCO_DRVR (TK_CO_I, ID_CARD_I, DELETED, LAST_UPDATE_TM, LAST_UPDATE_USER_AN) VALUES ('ZEDA','ZEDA1726','N',NOW_GMT(),'SYSTEM');</v>
      </c>
    </row>
    <row r="1729" spans="1:10" x14ac:dyDescent="0.25">
      <c r="A1729" s="2" t="s">
        <v>14</v>
      </c>
      <c r="B1729" s="2" t="s">
        <v>0</v>
      </c>
      <c r="C1729" s="3" t="s">
        <v>2</v>
      </c>
      <c r="D1729" s="3" t="s">
        <v>2016</v>
      </c>
      <c r="E1729" s="3" t="s">
        <v>4</v>
      </c>
      <c r="F1729" t="s">
        <v>1742</v>
      </c>
      <c r="G1729" s="3" t="s">
        <v>9</v>
      </c>
      <c r="J1729" s="4" t="str">
        <f t="shared" si="27"/>
        <v>INSERT INTO TMS_TID_TKCO_DRVR (TK_CO_I, ID_CARD_I, DELETED, LAST_UPDATE_TM, LAST_UPDATE_USER_AN) VALUES ('ZEDA','ZEDA1727','N',NOW_GMT(),'SYSTEM');</v>
      </c>
    </row>
    <row r="1730" spans="1:10" x14ac:dyDescent="0.25">
      <c r="A1730" s="2" t="s">
        <v>14</v>
      </c>
      <c r="B1730" s="2" t="s">
        <v>0</v>
      </c>
      <c r="C1730" s="3" t="s">
        <v>2</v>
      </c>
      <c r="D1730" s="3" t="s">
        <v>2016</v>
      </c>
      <c r="E1730" s="3" t="s">
        <v>4</v>
      </c>
      <c r="F1730" t="s">
        <v>1743</v>
      </c>
      <c r="G1730" s="3" t="s">
        <v>9</v>
      </c>
      <c r="J1730" s="4" t="str">
        <f t="shared" si="27"/>
        <v>INSERT INTO TMS_TID_TKCO_DRVR (TK_CO_I, ID_CARD_I, DELETED, LAST_UPDATE_TM, LAST_UPDATE_USER_AN) VALUES ('ZEDA','ZEDA1728','N',NOW_GMT(),'SYSTEM');</v>
      </c>
    </row>
    <row r="1731" spans="1:10" x14ac:dyDescent="0.25">
      <c r="A1731" s="2" t="s">
        <v>14</v>
      </c>
      <c r="B1731" s="2" t="s">
        <v>0</v>
      </c>
      <c r="C1731" s="3" t="s">
        <v>2</v>
      </c>
      <c r="D1731" s="3" t="s">
        <v>2016</v>
      </c>
      <c r="E1731" s="3" t="s">
        <v>4</v>
      </c>
      <c r="F1731" t="s">
        <v>1744</v>
      </c>
      <c r="G1731" s="3" t="s">
        <v>9</v>
      </c>
      <c r="J1731" s="4" t="str">
        <f t="shared" si="27"/>
        <v>INSERT INTO TMS_TID_TKCO_DRVR (TK_CO_I, ID_CARD_I, DELETED, LAST_UPDATE_TM, LAST_UPDATE_USER_AN) VALUES ('ZEDA','ZEDA1729','N',NOW_GMT(),'SYSTEM');</v>
      </c>
    </row>
    <row r="1732" spans="1:10" x14ac:dyDescent="0.25">
      <c r="A1732" s="2" t="s">
        <v>14</v>
      </c>
      <c r="B1732" s="2" t="s">
        <v>0</v>
      </c>
      <c r="C1732" s="3" t="s">
        <v>2</v>
      </c>
      <c r="D1732" s="3" t="s">
        <v>2016</v>
      </c>
      <c r="E1732" s="3" t="s">
        <v>4</v>
      </c>
      <c r="F1732" t="s">
        <v>1745</v>
      </c>
      <c r="G1732" s="3" t="s">
        <v>9</v>
      </c>
      <c r="J1732" s="4" t="str">
        <f t="shared" si="27"/>
        <v>INSERT INTO TMS_TID_TKCO_DRVR (TK_CO_I, ID_CARD_I, DELETED, LAST_UPDATE_TM, LAST_UPDATE_USER_AN) VALUES ('ZEDA','ZEDA1730','N',NOW_GMT(),'SYSTEM');</v>
      </c>
    </row>
    <row r="1733" spans="1:10" x14ac:dyDescent="0.25">
      <c r="A1733" s="2" t="s">
        <v>14</v>
      </c>
      <c r="B1733" s="2" t="s">
        <v>0</v>
      </c>
      <c r="C1733" s="3" t="s">
        <v>2</v>
      </c>
      <c r="D1733" s="3" t="s">
        <v>2016</v>
      </c>
      <c r="E1733" s="3" t="s">
        <v>4</v>
      </c>
      <c r="F1733" t="s">
        <v>1746</v>
      </c>
      <c r="G1733" s="3" t="s">
        <v>9</v>
      </c>
      <c r="J1733" s="4" t="str">
        <f t="shared" si="27"/>
        <v>INSERT INTO TMS_TID_TKCO_DRVR (TK_CO_I, ID_CARD_I, DELETED, LAST_UPDATE_TM, LAST_UPDATE_USER_AN) VALUES ('ZEDA','ZEDA1731','N',NOW_GMT(),'SYSTEM');</v>
      </c>
    </row>
    <row r="1734" spans="1:10" x14ac:dyDescent="0.25">
      <c r="A1734" s="2" t="s">
        <v>14</v>
      </c>
      <c r="B1734" s="2" t="s">
        <v>0</v>
      </c>
      <c r="C1734" s="3" t="s">
        <v>2</v>
      </c>
      <c r="D1734" s="3" t="s">
        <v>2016</v>
      </c>
      <c r="E1734" s="3" t="s">
        <v>4</v>
      </c>
      <c r="F1734" t="s">
        <v>1747</v>
      </c>
      <c r="G1734" s="3" t="s">
        <v>9</v>
      </c>
      <c r="J1734" s="4" t="str">
        <f t="shared" si="27"/>
        <v>INSERT INTO TMS_TID_TKCO_DRVR (TK_CO_I, ID_CARD_I, DELETED, LAST_UPDATE_TM, LAST_UPDATE_USER_AN) VALUES ('ZEDA','ZEDA1732','N',NOW_GMT(),'SYSTEM');</v>
      </c>
    </row>
    <row r="1735" spans="1:10" x14ac:dyDescent="0.25">
      <c r="A1735" s="2" t="s">
        <v>14</v>
      </c>
      <c r="B1735" s="2" t="s">
        <v>0</v>
      </c>
      <c r="C1735" s="3" t="s">
        <v>2</v>
      </c>
      <c r="D1735" s="3" t="s">
        <v>2016</v>
      </c>
      <c r="E1735" s="3" t="s">
        <v>4</v>
      </c>
      <c r="F1735" t="s">
        <v>1748</v>
      </c>
      <c r="G1735" s="3" t="s">
        <v>9</v>
      </c>
      <c r="J1735" s="4" t="str">
        <f t="shared" si="27"/>
        <v>INSERT INTO TMS_TID_TKCO_DRVR (TK_CO_I, ID_CARD_I, DELETED, LAST_UPDATE_TM, LAST_UPDATE_USER_AN) VALUES ('ZEDA','ZEDA1733','N',NOW_GMT(),'SYSTEM');</v>
      </c>
    </row>
    <row r="1736" spans="1:10" x14ac:dyDescent="0.25">
      <c r="A1736" s="2" t="s">
        <v>14</v>
      </c>
      <c r="B1736" s="2" t="s">
        <v>0</v>
      </c>
      <c r="C1736" s="3" t="s">
        <v>2</v>
      </c>
      <c r="D1736" s="3" t="s">
        <v>2016</v>
      </c>
      <c r="E1736" s="3" t="s">
        <v>4</v>
      </c>
      <c r="F1736" t="s">
        <v>1749</v>
      </c>
      <c r="G1736" s="3" t="s">
        <v>9</v>
      </c>
      <c r="J1736" s="4" t="str">
        <f t="shared" si="27"/>
        <v>INSERT INTO TMS_TID_TKCO_DRVR (TK_CO_I, ID_CARD_I, DELETED, LAST_UPDATE_TM, LAST_UPDATE_USER_AN) VALUES ('ZEDA','ZEDA1734','N',NOW_GMT(),'SYSTEM');</v>
      </c>
    </row>
    <row r="1737" spans="1:10" x14ac:dyDescent="0.25">
      <c r="A1737" s="2" t="s">
        <v>14</v>
      </c>
      <c r="B1737" s="2" t="s">
        <v>0</v>
      </c>
      <c r="C1737" s="3" t="s">
        <v>2</v>
      </c>
      <c r="D1737" s="3" t="s">
        <v>2016</v>
      </c>
      <c r="E1737" s="3" t="s">
        <v>4</v>
      </c>
      <c r="F1737" t="s">
        <v>1750</v>
      </c>
      <c r="G1737" s="3" t="s">
        <v>9</v>
      </c>
      <c r="J1737" s="4" t="str">
        <f t="shared" si="27"/>
        <v>INSERT INTO TMS_TID_TKCO_DRVR (TK_CO_I, ID_CARD_I, DELETED, LAST_UPDATE_TM, LAST_UPDATE_USER_AN) VALUES ('ZEDA','ZEDA1735','N',NOW_GMT(),'SYSTEM');</v>
      </c>
    </row>
    <row r="1738" spans="1:10" x14ac:dyDescent="0.25">
      <c r="A1738" s="2" t="s">
        <v>14</v>
      </c>
      <c r="B1738" s="2" t="s">
        <v>0</v>
      </c>
      <c r="C1738" s="3" t="s">
        <v>2</v>
      </c>
      <c r="D1738" s="3" t="s">
        <v>2016</v>
      </c>
      <c r="E1738" s="3" t="s">
        <v>4</v>
      </c>
      <c r="F1738" t="s">
        <v>1751</v>
      </c>
      <c r="G1738" s="3" t="s">
        <v>9</v>
      </c>
      <c r="J1738" s="4" t="str">
        <f t="shared" si="27"/>
        <v>INSERT INTO TMS_TID_TKCO_DRVR (TK_CO_I, ID_CARD_I, DELETED, LAST_UPDATE_TM, LAST_UPDATE_USER_AN) VALUES ('ZEDA','ZEDA1736','N',NOW_GMT(),'SYSTEM');</v>
      </c>
    </row>
    <row r="1739" spans="1:10" x14ac:dyDescent="0.25">
      <c r="A1739" s="2" t="s">
        <v>14</v>
      </c>
      <c r="B1739" s="2" t="s">
        <v>0</v>
      </c>
      <c r="C1739" s="3" t="s">
        <v>2</v>
      </c>
      <c r="D1739" s="3" t="s">
        <v>2016</v>
      </c>
      <c r="E1739" s="3" t="s">
        <v>4</v>
      </c>
      <c r="F1739" t="s">
        <v>1752</v>
      </c>
      <c r="G1739" s="3" t="s">
        <v>9</v>
      </c>
      <c r="J1739" s="4" t="str">
        <f t="shared" si="27"/>
        <v>INSERT INTO TMS_TID_TKCO_DRVR (TK_CO_I, ID_CARD_I, DELETED, LAST_UPDATE_TM, LAST_UPDATE_USER_AN) VALUES ('ZEDA','ZEDA1737','N',NOW_GMT(),'SYSTEM');</v>
      </c>
    </row>
    <row r="1740" spans="1:10" x14ac:dyDescent="0.25">
      <c r="A1740" s="2" t="s">
        <v>14</v>
      </c>
      <c r="B1740" s="2" t="s">
        <v>0</v>
      </c>
      <c r="C1740" s="3" t="s">
        <v>2</v>
      </c>
      <c r="D1740" s="3" t="s">
        <v>2016</v>
      </c>
      <c r="E1740" s="3" t="s">
        <v>4</v>
      </c>
      <c r="F1740" t="s">
        <v>1753</v>
      </c>
      <c r="G1740" s="3" t="s">
        <v>9</v>
      </c>
      <c r="J1740" s="4" t="str">
        <f t="shared" si="27"/>
        <v>INSERT INTO TMS_TID_TKCO_DRVR (TK_CO_I, ID_CARD_I, DELETED, LAST_UPDATE_TM, LAST_UPDATE_USER_AN) VALUES ('ZEDA','ZEDA1738','N',NOW_GMT(),'SYSTEM');</v>
      </c>
    </row>
    <row r="1741" spans="1:10" x14ac:dyDescent="0.25">
      <c r="A1741" s="2" t="s">
        <v>14</v>
      </c>
      <c r="B1741" s="2" t="s">
        <v>0</v>
      </c>
      <c r="C1741" s="3" t="s">
        <v>2</v>
      </c>
      <c r="D1741" s="3" t="s">
        <v>2016</v>
      </c>
      <c r="E1741" s="3" t="s">
        <v>4</v>
      </c>
      <c r="F1741" t="s">
        <v>1754</v>
      </c>
      <c r="G1741" s="3" t="s">
        <v>9</v>
      </c>
      <c r="J1741" s="4" t="str">
        <f t="shared" si="27"/>
        <v>INSERT INTO TMS_TID_TKCO_DRVR (TK_CO_I, ID_CARD_I, DELETED, LAST_UPDATE_TM, LAST_UPDATE_USER_AN) VALUES ('ZEDA','ZEDA1739','N',NOW_GMT(),'SYSTEM');</v>
      </c>
    </row>
    <row r="1742" spans="1:10" x14ac:dyDescent="0.25">
      <c r="A1742" s="2" t="s">
        <v>14</v>
      </c>
      <c r="B1742" s="2" t="s">
        <v>0</v>
      </c>
      <c r="C1742" s="3" t="s">
        <v>2</v>
      </c>
      <c r="D1742" s="3" t="s">
        <v>2016</v>
      </c>
      <c r="E1742" s="3" t="s">
        <v>4</v>
      </c>
      <c r="F1742" t="s">
        <v>1755</v>
      </c>
      <c r="G1742" s="3" t="s">
        <v>9</v>
      </c>
      <c r="J1742" s="4" t="str">
        <f t="shared" si="27"/>
        <v>INSERT INTO TMS_TID_TKCO_DRVR (TK_CO_I, ID_CARD_I, DELETED, LAST_UPDATE_TM, LAST_UPDATE_USER_AN) VALUES ('ZEDA','ZEDA1740','N',NOW_GMT(),'SYSTEM');</v>
      </c>
    </row>
    <row r="1743" spans="1:10" x14ac:dyDescent="0.25">
      <c r="A1743" s="2" t="s">
        <v>14</v>
      </c>
      <c r="B1743" s="2" t="s">
        <v>0</v>
      </c>
      <c r="C1743" s="3" t="s">
        <v>2</v>
      </c>
      <c r="D1743" s="3" t="s">
        <v>2016</v>
      </c>
      <c r="E1743" s="3" t="s">
        <v>4</v>
      </c>
      <c r="F1743" t="s">
        <v>1756</v>
      </c>
      <c r="G1743" s="3" t="s">
        <v>9</v>
      </c>
      <c r="J1743" s="4" t="str">
        <f t="shared" si="27"/>
        <v>INSERT INTO TMS_TID_TKCO_DRVR (TK_CO_I, ID_CARD_I, DELETED, LAST_UPDATE_TM, LAST_UPDATE_USER_AN) VALUES ('ZEDA','ZEDA1741','N',NOW_GMT(),'SYSTEM');</v>
      </c>
    </row>
    <row r="1744" spans="1:10" x14ac:dyDescent="0.25">
      <c r="A1744" s="2" t="s">
        <v>14</v>
      </c>
      <c r="B1744" s="2" t="s">
        <v>0</v>
      </c>
      <c r="C1744" s="3" t="s">
        <v>2</v>
      </c>
      <c r="D1744" s="3" t="s">
        <v>2016</v>
      </c>
      <c r="E1744" s="3" t="s">
        <v>4</v>
      </c>
      <c r="F1744" t="s">
        <v>1757</v>
      </c>
      <c r="G1744" s="3" t="s">
        <v>9</v>
      </c>
      <c r="J1744" s="4" t="str">
        <f t="shared" si="27"/>
        <v>INSERT INTO TMS_TID_TKCO_DRVR (TK_CO_I, ID_CARD_I, DELETED, LAST_UPDATE_TM, LAST_UPDATE_USER_AN) VALUES ('ZEDA','ZEDA1742','N',NOW_GMT(),'SYSTEM');</v>
      </c>
    </row>
    <row r="1745" spans="1:10" x14ac:dyDescent="0.25">
      <c r="A1745" s="2" t="s">
        <v>14</v>
      </c>
      <c r="B1745" s="2" t="s">
        <v>0</v>
      </c>
      <c r="C1745" s="3" t="s">
        <v>2</v>
      </c>
      <c r="D1745" s="3" t="s">
        <v>2016</v>
      </c>
      <c r="E1745" s="3" t="s">
        <v>4</v>
      </c>
      <c r="F1745" t="s">
        <v>1758</v>
      </c>
      <c r="G1745" s="3" t="s">
        <v>9</v>
      </c>
      <c r="J1745" s="4" t="str">
        <f t="shared" si="27"/>
        <v>INSERT INTO TMS_TID_TKCO_DRVR (TK_CO_I, ID_CARD_I, DELETED, LAST_UPDATE_TM, LAST_UPDATE_USER_AN) VALUES ('ZEDA','ZEDA1743','N',NOW_GMT(),'SYSTEM');</v>
      </c>
    </row>
    <row r="1746" spans="1:10" x14ac:dyDescent="0.25">
      <c r="A1746" s="2" t="s">
        <v>14</v>
      </c>
      <c r="B1746" s="2" t="s">
        <v>0</v>
      </c>
      <c r="C1746" s="3" t="s">
        <v>2</v>
      </c>
      <c r="D1746" s="3" t="s">
        <v>2016</v>
      </c>
      <c r="E1746" s="3" t="s">
        <v>4</v>
      </c>
      <c r="F1746" t="s">
        <v>1759</v>
      </c>
      <c r="G1746" s="3" t="s">
        <v>9</v>
      </c>
      <c r="J1746" s="4" t="str">
        <f t="shared" si="27"/>
        <v>INSERT INTO TMS_TID_TKCO_DRVR (TK_CO_I, ID_CARD_I, DELETED, LAST_UPDATE_TM, LAST_UPDATE_USER_AN) VALUES ('ZEDA','ZEDA1744','N',NOW_GMT(),'SYSTEM');</v>
      </c>
    </row>
    <row r="1747" spans="1:10" x14ac:dyDescent="0.25">
      <c r="A1747" s="2" t="s">
        <v>14</v>
      </c>
      <c r="B1747" s="2" t="s">
        <v>0</v>
      </c>
      <c r="C1747" s="3" t="s">
        <v>2</v>
      </c>
      <c r="D1747" s="3" t="s">
        <v>2016</v>
      </c>
      <c r="E1747" s="3" t="s">
        <v>4</v>
      </c>
      <c r="F1747" t="s">
        <v>1760</v>
      </c>
      <c r="G1747" s="3" t="s">
        <v>9</v>
      </c>
      <c r="J1747" s="4" t="str">
        <f t="shared" ref="J1747:J1810" si="28">CONCATENATE(A1747,B1747,C1747,D1747,E1747,F1747,G1747)</f>
        <v>INSERT INTO TMS_TID_TKCO_DRVR (TK_CO_I, ID_CARD_I, DELETED, LAST_UPDATE_TM, LAST_UPDATE_USER_AN) VALUES ('ZEDA','ZEDA1745','N',NOW_GMT(),'SYSTEM');</v>
      </c>
    </row>
    <row r="1748" spans="1:10" x14ac:dyDescent="0.25">
      <c r="A1748" s="2" t="s">
        <v>14</v>
      </c>
      <c r="B1748" s="2" t="s">
        <v>0</v>
      </c>
      <c r="C1748" s="3" t="s">
        <v>2</v>
      </c>
      <c r="D1748" s="3" t="s">
        <v>2016</v>
      </c>
      <c r="E1748" s="3" t="s">
        <v>4</v>
      </c>
      <c r="F1748" t="s">
        <v>1761</v>
      </c>
      <c r="G1748" s="3" t="s">
        <v>9</v>
      </c>
      <c r="J1748" s="4" t="str">
        <f t="shared" si="28"/>
        <v>INSERT INTO TMS_TID_TKCO_DRVR (TK_CO_I, ID_CARD_I, DELETED, LAST_UPDATE_TM, LAST_UPDATE_USER_AN) VALUES ('ZEDA','ZEDA1746','N',NOW_GMT(),'SYSTEM');</v>
      </c>
    </row>
    <row r="1749" spans="1:10" x14ac:dyDescent="0.25">
      <c r="A1749" s="2" t="s">
        <v>14</v>
      </c>
      <c r="B1749" s="2" t="s">
        <v>0</v>
      </c>
      <c r="C1749" s="3" t="s">
        <v>2</v>
      </c>
      <c r="D1749" s="3" t="s">
        <v>2016</v>
      </c>
      <c r="E1749" s="3" t="s">
        <v>4</v>
      </c>
      <c r="F1749" t="s">
        <v>1762</v>
      </c>
      <c r="G1749" s="3" t="s">
        <v>9</v>
      </c>
      <c r="J1749" s="4" t="str">
        <f t="shared" si="28"/>
        <v>INSERT INTO TMS_TID_TKCO_DRVR (TK_CO_I, ID_CARD_I, DELETED, LAST_UPDATE_TM, LAST_UPDATE_USER_AN) VALUES ('ZEDA','ZEDA1747','N',NOW_GMT(),'SYSTEM');</v>
      </c>
    </row>
    <row r="1750" spans="1:10" x14ac:dyDescent="0.25">
      <c r="A1750" s="2" t="s">
        <v>14</v>
      </c>
      <c r="B1750" s="2" t="s">
        <v>0</v>
      </c>
      <c r="C1750" s="3" t="s">
        <v>2</v>
      </c>
      <c r="D1750" s="3" t="s">
        <v>2016</v>
      </c>
      <c r="E1750" s="3" t="s">
        <v>4</v>
      </c>
      <c r="F1750" t="s">
        <v>1763</v>
      </c>
      <c r="G1750" s="3" t="s">
        <v>9</v>
      </c>
      <c r="J1750" s="4" t="str">
        <f t="shared" si="28"/>
        <v>INSERT INTO TMS_TID_TKCO_DRVR (TK_CO_I, ID_CARD_I, DELETED, LAST_UPDATE_TM, LAST_UPDATE_USER_AN) VALUES ('ZEDA','ZEDA1748','N',NOW_GMT(),'SYSTEM');</v>
      </c>
    </row>
    <row r="1751" spans="1:10" x14ac:dyDescent="0.25">
      <c r="A1751" s="2" t="s">
        <v>14</v>
      </c>
      <c r="B1751" s="2" t="s">
        <v>0</v>
      </c>
      <c r="C1751" s="3" t="s">
        <v>2</v>
      </c>
      <c r="D1751" s="3" t="s">
        <v>2016</v>
      </c>
      <c r="E1751" s="3" t="s">
        <v>4</v>
      </c>
      <c r="F1751" t="s">
        <v>1764</v>
      </c>
      <c r="G1751" s="3" t="s">
        <v>9</v>
      </c>
      <c r="J1751" s="4" t="str">
        <f t="shared" si="28"/>
        <v>INSERT INTO TMS_TID_TKCO_DRVR (TK_CO_I, ID_CARD_I, DELETED, LAST_UPDATE_TM, LAST_UPDATE_USER_AN) VALUES ('ZEDA','ZEDA1749','N',NOW_GMT(),'SYSTEM');</v>
      </c>
    </row>
    <row r="1752" spans="1:10" x14ac:dyDescent="0.25">
      <c r="A1752" s="2" t="s">
        <v>14</v>
      </c>
      <c r="B1752" s="2" t="s">
        <v>0</v>
      </c>
      <c r="C1752" s="3" t="s">
        <v>2</v>
      </c>
      <c r="D1752" s="3" t="s">
        <v>2016</v>
      </c>
      <c r="E1752" s="3" t="s">
        <v>4</v>
      </c>
      <c r="F1752" t="s">
        <v>1765</v>
      </c>
      <c r="G1752" s="3" t="s">
        <v>9</v>
      </c>
      <c r="J1752" s="4" t="str">
        <f t="shared" si="28"/>
        <v>INSERT INTO TMS_TID_TKCO_DRVR (TK_CO_I, ID_CARD_I, DELETED, LAST_UPDATE_TM, LAST_UPDATE_USER_AN) VALUES ('ZEDA','ZEDA1750','N',NOW_GMT(),'SYSTEM');</v>
      </c>
    </row>
    <row r="1753" spans="1:10" x14ac:dyDescent="0.25">
      <c r="A1753" s="2" t="s">
        <v>14</v>
      </c>
      <c r="B1753" s="2" t="s">
        <v>0</v>
      </c>
      <c r="C1753" s="3" t="s">
        <v>2</v>
      </c>
      <c r="D1753" s="3" t="s">
        <v>2016</v>
      </c>
      <c r="E1753" s="3" t="s">
        <v>4</v>
      </c>
      <c r="F1753" t="s">
        <v>1766</v>
      </c>
      <c r="G1753" s="3" t="s">
        <v>9</v>
      </c>
      <c r="J1753" s="4" t="str">
        <f t="shared" si="28"/>
        <v>INSERT INTO TMS_TID_TKCO_DRVR (TK_CO_I, ID_CARD_I, DELETED, LAST_UPDATE_TM, LAST_UPDATE_USER_AN) VALUES ('ZEDA','ZEDA1751','N',NOW_GMT(),'SYSTEM');</v>
      </c>
    </row>
    <row r="1754" spans="1:10" x14ac:dyDescent="0.25">
      <c r="A1754" s="2" t="s">
        <v>14</v>
      </c>
      <c r="B1754" s="2" t="s">
        <v>0</v>
      </c>
      <c r="C1754" s="3" t="s">
        <v>2</v>
      </c>
      <c r="D1754" s="3" t="s">
        <v>2016</v>
      </c>
      <c r="E1754" s="3" t="s">
        <v>4</v>
      </c>
      <c r="F1754" t="s">
        <v>1767</v>
      </c>
      <c r="G1754" s="3" t="s">
        <v>9</v>
      </c>
      <c r="J1754" s="4" t="str">
        <f t="shared" si="28"/>
        <v>INSERT INTO TMS_TID_TKCO_DRVR (TK_CO_I, ID_CARD_I, DELETED, LAST_UPDATE_TM, LAST_UPDATE_USER_AN) VALUES ('ZEDA','ZEDA1752','N',NOW_GMT(),'SYSTEM');</v>
      </c>
    </row>
    <row r="1755" spans="1:10" x14ac:dyDescent="0.25">
      <c r="A1755" s="2" t="s">
        <v>14</v>
      </c>
      <c r="B1755" s="2" t="s">
        <v>0</v>
      </c>
      <c r="C1755" s="3" t="s">
        <v>2</v>
      </c>
      <c r="D1755" s="3" t="s">
        <v>2016</v>
      </c>
      <c r="E1755" s="3" t="s">
        <v>4</v>
      </c>
      <c r="F1755" t="s">
        <v>1768</v>
      </c>
      <c r="G1755" s="3" t="s">
        <v>9</v>
      </c>
      <c r="J1755" s="4" t="str">
        <f t="shared" si="28"/>
        <v>INSERT INTO TMS_TID_TKCO_DRVR (TK_CO_I, ID_CARD_I, DELETED, LAST_UPDATE_TM, LAST_UPDATE_USER_AN) VALUES ('ZEDA','ZEDA1753','N',NOW_GMT(),'SYSTEM');</v>
      </c>
    </row>
    <row r="1756" spans="1:10" x14ac:dyDescent="0.25">
      <c r="A1756" s="2" t="s">
        <v>14</v>
      </c>
      <c r="B1756" s="2" t="s">
        <v>0</v>
      </c>
      <c r="C1756" s="3" t="s">
        <v>2</v>
      </c>
      <c r="D1756" s="3" t="s">
        <v>2016</v>
      </c>
      <c r="E1756" s="3" t="s">
        <v>4</v>
      </c>
      <c r="F1756" t="s">
        <v>1769</v>
      </c>
      <c r="G1756" s="3" t="s">
        <v>9</v>
      </c>
      <c r="J1756" s="4" t="str">
        <f t="shared" si="28"/>
        <v>INSERT INTO TMS_TID_TKCO_DRVR (TK_CO_I, ID_CARD_I, DELETED, LAST_UPDATE_TM, LAST_UPDATE_USER_AN) VALUES ('ZEDA','ZEDA1754','N',NOW_GMT(),'SYSTEM');</v>
      </c>
    </row>
    <row r="1757" spans="1:10" x14ac:dyDescent="0.25">
      <c r="A1757" s="2" t="s">
        <v>14</v>
      </c>
      <c r="B1757" s="2" t="s">
        <v>0</v>
      </c>
      <c r="C1757" s="3" t="s">
        <v>2</v>
      </c>
      <c r="D1757" s="3" t="s">
        <v>2016</v>
      </c>
      <c r="E1757" s="3" t="s">
        <v>4</v>
      </c>
      <c r="F1757" t="s">
        <v>1770</v>
      </c>
      <c r="G1757" s="3" t="s">
        <v>9</v>
      </c>
      <c r="J1757" s="4" t="str">
        <f t="shared" si="28"/>
        <v>INSERT INTO TMS_TID_TKCO_DRVR (TK_CO_I, ID_CARD_I, DELETED, LAST_UPDATE_TM, LAST_UPDATE_USER_AN) VALUES ('ZEDA','ZEDA1755','N',NOW_GMT(),'SYSTEM');</v>
      </c>
    </row>
    <row r="1758" spans="1:10" x14ac:dyDescent="0.25">
      <c r="A1758" s="2" t="s">
        <v>14</v>
      </c>
      <c r="B1758" s="2" t="s">
        <v>0</v>
      </c>
      <c r="C1758" s="3" t="s">
        <v>2</v>
      </c>
      <c r="D1758" s="3" t="s">
        <v>2016</v>
      </c>
      <c r="E1758" s="3" t="s">
        <v>4</v>
      </c>
      <c r="F1758" t="s">
        <v>1771</v>
      </c>
      <c r="G1758" s="3" t="s">
        <v>9</v>
      </c>
      <c r="J1758" s="4" t="str">
        <f t="shared" si="28"/>
        <v>INSERT INTO TMS_TID_TKCO_DRVR (TK_CO_I, ID_CARD_I, DELETED, LAST_UPDATE_TM, LAST_UPDATE_USER_AN) VALUES ('ZEDA','ZEDA1756','N',NOW_GMT(),'SYSTEM');</v>
      </c>
    </row>
    <row r="1759" spans="1:10" x14ac:dyDescent="0.25">
      <c r="A1759" s="2" t="s">
        <v>14</v>
      </c>
      <c r="B1759" s="2" t="s">
        <v>0</v>
      </c>
      <c r="C1759" s="3" t="s">
        <v>2</v>
      </c>
      <c r="D1759" s="3" t="s">
        <v>2016</v>
      </c>
      <c r="E1759" s="3" t="s">
        <v>4</v>
      </c>
      <c r="F1759" t="s">
        <v>1772</v>
      </c>
      <c r="G1759" s="3" t="s">
        <v>9</v>
      </c>
      <c r="J1759" s="4" t="str">
        <f t="shared" si="28"/>
        <v>INSERT INTO TMS_TID_TKCO_DRVR (TK_CO_I, ID_CARD_I, DELETED, LAST_UPDATE_TM, LAST_UPDATE_USER_AN) VALUES ('ZEDA','ZEDA1757','N',NOW_GMT(),'SYSTEM');</v>
      </c>
    </row>
    <row r="1760" spans="1:10" x14ac:dyDescent="0.25">
      <c r="A1760" s="2" t="s">
        <v>14</v>
      </c>
      <c r="B1760" s="2" t="s">
        <v>0</v>
      </c>
      <c r="C1760" s="3" t="s">
        <v>2</v>
      </c>
      <c r="D1760" s="3" t="s">
        <v>2016</v>
      </c>
      <c r="E1760" s="3" t="s">
        <v>4</v>
      </c>
      <c r="F1760" t="s">
        <v>1773</v>
      </c>
      <c r="G1760" s="3" t="s">
        <v>9</v>
      </c>
      <c r="J1760" s="4" t="str">
        <f t="shared" si="28"/>
        <v>INSERT INTO TMS_TID_TKCO_DRVR (TK_CO_I, ID_CARD_I, DELETED, LAST_UPDATE_TM, LAST_UPDATE_USER_AN) VALUES ('ZEDA','ZEDA1758','N',NOW_GMT(),'SYSTEM');</v>
      </c>
    </row>
    <row r="1761" spans="1:10" x14ac:dyDescent="0.25">
      <c r="A1761" s="2" t="s">
        <v>14</v>
      </c>
      <c r="B1761" s="2" t="s">
        <v>0</v>
      </c>
      <c r="C1761" s="3" t="s">
        <v>2</v>
      </c>
      <c r="D1761" s="3" t="s">
        <v>2016</v>
      </c>
      <c r="E1761" s="3" t="s">
        <v>4</v>
      </c>
      <c r="F1761" t="s">
        <v>1774</v>
      </c>
      <c r="G1761" s="3" t="s">
        <v>9</v>
      </c>
      <c r="J1761" s="4" t="str">
        <f t="shared" si="28"/>
        <v>INSERT INTO TMS_TID_TKCO_DRVR (TK_CO_I, ID_CARD_I, DELETED, LAST_UPDATE_TM, LAST_UPDATE_USER_AN) VALUES ('ZEDA','ZEDA1759','N',NOW_GMT(),'SYSTEM');</v>
      </c>
    </row>
    <row r="1762" spans="1:10" x14ac:dyDescent="0.25">
      <c r="A1762" s="2" t="s">
        <v>14</v>
      </c>
      <c r="B1762" s="2" t="s">
        <v>0</v>
      </c>
      <c r="C1762" s="3" t="s">
        <v>2</v>
      </c>
      <c r="D1762" s="3" t="s">
        <v>2016</v>
      </c>
      <c r="E1762" s="3" t="s">
        <v>4</v>
      </c>
      <c r="F1762" t="s">
        <v>1775</v>
      </c>
      <c r="G1762" s="3" t="s">
        <v>9</v>
      </c>
      <c r="J1762" s="4" t="str">
        <f t="shared" si="28"/>
        <v>INSERT INTO TMS_TID_TKCO_DRVR (TK_CO_I, ID_CARD_I, DELETED, LAST_UPDATE_TM, LAST_UPDATE_USER_AN) VALUES ('ZEDA','ZEDA1760','N',NOW_GMT(),'SYSTEM');</v>
      </c>
    </row>
    <row r="1763" spans="1:10" x14ac:dyDescent="0.25">
      <c r="A1763" s="2" t="s">
        <v>14</v>
      </c>
      <c r="B1763" s="2" t="s">
        <v>0</v>
      </c>
      <c r="C1763" s="3" t="s">
        <v>2</v>
      </c>
      <c r="D1763" s="3" t="s">
        <v>2016</v>
      </c>
      <c r="E1763" s="3" t="s">
        <v>4</v>
      </c>
      <c r="F1763" t="s">
        <v>1776</v>
      </c>
      <c r="G1763" s="3" t="s">
        <v>9</v>
      </c>
      <c r="J1763" s="4" t="str">
        <f t="shared" si="28"/>
        <v>INSERT INTO TMS_TID_TKCO_DRVR (TK_CO_I, ID_CARD_I, DELETED, LAST_UPDATE_TM, LAST_UPDATE_USER_AN) VALUES ('ZEDA','ZEDA1761','N',NOW_GMT(),'SYSTEM');</v>
      </c>
    </row>
    <row r="1764" spans="1:10" x14ac:dyDescent="0.25">
      <c r="A1764" s="2" t="s">
        <v>14</v>
      </c>
      <c r="B1764" s="2" t="s">
        <v>0</v>
      </c>
      <c r="C1764" s="3" t="s">
        <v>2</v>
      </c>
      <c r="D1764" s="3" t="s">
        <v>2016</v>
      </c>
      <c r="E1764" s="3" t="s">
        <v>4</v>
      </c>
      <c r="F1764" t="s">
        <v>1777</v>
      </c>
      <c r="G1764" s="3" t="s">
        <v>9</v>
      </c>
      <c r="J1764" s="4" t="str">
        <f t="shared" si="28"/>
        <v>INSERT INTO TMS_TID_TKCO_DRVR (TK_CO_I, ID_CARD_I, DELETED, LAST_UPDATE_TM, LAST_UPDATE_USER_AN) VALUES ('ZEDA','ZEDA1762','N',NOW_GMT(),'SYSTEM');</v>
      </c>
    </row>
    <row r="1765" spans="1:10" x14ac:dyDescent="0.25">
      <c r="A1765" s="2" t="s">
        <v>14</v>
      </c>
      <c r="B1765" s="2" t="s">
        <v>0</v>
      </c>
      <c r="C1765" s="3" t="s">
        <v>2</v>
      </c>
      <c r="D1765" s="3" t="s">
        <v>2016</v>
      </c>
      <c r="E1765" s="3" t="s">
        <v>4</v>
      </c>
      <c r="F1765" t="s">
        <v>1778</v>
      </c>
      <c r="G1765" s="3" t="s">
        <v>9</v>
      </c>
      <c r="J1765" s="4" t="str">
        <f t="shared" si="28"/>
        <v>INSERT INTO TMS_TID_TKCO_DRVR (TK_CO_I, ID_CARD_I, DELETED, LAST_UPDATE_TM, LAST_UPDATE_USER_AN) VALUES ('ZEDA','ZEDA1763','N',NOW_GMT(),'SYSTEM');</v>
      </c>
    </row>
    <row r="1766" spans="1:10" x14ac:dyDescent="0.25">
      <c r="A1766" s="2" t="s">
        <v>14</v>
      </c>
      <c r="B1766" s="2" t="s">
        <v>0</v>
      </c>
      <c r="C1766" s="3" t="s">
        <v>2</v>
      </c>
      <c r="D1766" s="3" t="s">
        <v>2016</v>
      </c>
      <c r="E1766" s="3" t="s">
        <v>4</v>
      </c>
      <c r="F1766" t="s">
        <v>1779</v>
      </c>
      <c r="G1766" s="3" t="s">
        <v>9</v>
      </c>
      <c r="J1766" s="4" t="str">
        <f t="shared" si="28"/>
        <v>INSERT INTO TMS_TID_TKCO_DRVR (TK_CO_I, ID_CARD_I, DELETED, LAST_UPDATE_TM, LAST_UPDATE_USER_AN) VALUES ('ZEDA','ZEDA1764','N',NOW_GMT(),'SYSTEM');</v>
      </c>
    </row>
    <row r="1767" spans="1:10" x14ac:dyDescent="0.25">
      <c r="A1767" s="2" t="s">
        <v>14</v>
      </c>
      <c r="B1767" s="2" t="s">
        <v>0</v>
      </c>
      <c r="C1767" s="3" t="s">
        <v>2</v>
      </c>
      <c r="D1767" s="3" t="s">
        <v>2016</v>
      </c>
      <c r="E1767" s="3" t="s">
        <v>4</v>
      </c>
      <c r="F1767" t="s">
        <v>1780</v>
      </c>
      <c r="G1767" s="3" t="s">
        <v>9</v>
      </c>
      <c r="J1767" s="4" t="str">
        <f t="shared" si="28"/>
        <v>INSERT INTO TMS_TID_TKCO_DRVR (TK_CO_I, ID_CARD_I, DELETED, LAST_UPDATE_TM, LAST_UPDATE_USER_AN) VALUES ('ZEDA','ZEDA1765','N',NOW_GMT(),'SYSTEM');</v>
      </c>
    </row>
    <row r="1768" spans="1:10" x14ac:dyDescent="0.25">
      <c r="A1768" s="2" t="s">
        <v>14</v>
      </c>
      <c r="B1768" s="2" t="s">
        <v>0</v>
      </c>
      <c r="C1768" s="3" t="s">
        <v>2</v>
      </c>
      <c r="D1768" s="3" t="s">
        <v>2016</v>
      </c>
      <c r="E1768" s="3" t="s">
        <v>4</v>
      </c>
      <c r="F1768" t="s">
        <v>1781</v>
      </c>
      <c r="G1768" s="3" t="s">
        <v>9</v>
      </c>
      <c r="J1768" s="4" t="str">
        <f t="shared" si="28"/>
        <v>INSERT INTO TMS_TID_TKCO_DRVR (TK_CO_I, ID_CARD_I, DELETED, LAST_UPDATE_TM, LAST_UPDATE_USER_AN) VALUES ('ZEDA','ZEDA1766','N',NOW_GMT(),'SYSTEM');</v>
      </c>
    </row>
    <row r="1769" spans="1:10" x14ac:dyDescent="0.25">
      <c r="A1769" s="2" t="s">
        <v>14</v>
      </c>
      <c r="B1769" s="2" t="s">
        <v>0</v>
      </c>
      <c r="C1769" s="3" t="s">
        <v>2</v>
      </c>
      <c r="D1769" s="3" t="s">
        <v>2016</v>
      </c>
      <c r="E1769" s="3" t="s">
        <v>4</v>
      </c>
      <c r="F1769" t="s">
        <v>1782</v>
      </c>
      <c r="G1769" s="3" t="s">
        <v>9</v>
      </c>
      <c r="J1769" s="4" t="str">
        <f t="shared" si="28"/>
        <v>INSERT INTO TMS_TID_TKCO_DRVR (TK_CO_I, ID_CARD_I, DELETED, LAST_UPDATE_TM, LAST_UPDATE_USER_AN) VALUES ('ZEDA','ZEDA1767','N',NOW_GMT(),'SYSTEM');</v>
      </c>
    </row>
    <row r="1770" spans="1:10" x14ac:dyDescent="0.25">
      <c r="A1770" s="2" t="s">
        <v>14</v>
      </c>
      <c r="B1770" s="2" t="s">
        <v>0</v>
      </c>
      <c r="C1770" s="3" t="s">
        <v>2</v>
      </c>
      <c r="D1770" s="3" t="s">
        <v>2016</v>
      </c>
      <c r="E1770" s="3" t="s">
        <v>4</v>
      </c>
      <c r="F1770" t="s">
        <v>1783</v>
      </c>
      <c r="G1770" s="3" t="s">
        <v>9</v>
      </c>
      <c r="J1770" s="4" t="str">
        <f t="shared" si="28"/>
        <v>INSERT INTO TMS_TID_TKCO_DRVR (TK_CO_I, ID_CARD_I, DELETED, LAST_UPDATE_TM, LAST_UPDATE_USER_AN) VALUES ('ZEDA','ZEDA1768','N',NOW_GMT(),'SYSTEM');</v>
      </c>
    </row>
    <row r="1771" spans="1:10" x14ac:dyDescent="0.25">
      <c r="A1771" s="2" t="s">
        <v>14</v>
      </c>
      <c r="B1771" s="2" t="s">
        <v>0</v>
      </c>
      <c r="C1771" s="3" t="s">
        <v>2</v>
      </c>
      <c r="D1771" s="3" t="s">
        <v>2016</v>
      </c>
      <c r="E1771" s="3" t="s">
        <v>4</v>
      </c>
      <c r="F1771" t="s">
        <v>1784</v>
      </c>
      <c r="G1771" s="3" t="s">
        <v>9</v>
      </c>
      <c r="J1771" s="4" t="str">
        <f t="shared" si="28"/>
        <v>INSERT INTO TMS_TID_TKCO_DRVR (TK_CO_I, ID_CARD_I, DELETED, LAST_UPDATE_TM, LAST_UPDATE_USER_AN) VALUES ('ZEDA','ZEDA1769','N',NOW_GMT(),'SYSTEM');</v>
      </c>
    </row>
    <row r="1772" spans="1:10" x14ac:dyDescent="0.25">
      <c r="A1772" s="2" t="s">
        <v>14</v>
      </c>
      <c r="B1772" s="2" t="s">
        <v>0</v>
      </c>
      <c r="C1772" s="3" t="s">
        <v>2</v>
      </c>
      <c r="D1772" s="3" t="s">
        <v>2016</v>
      </c>
      <c r="E1772" s="3" t="s">
        <v>4</v>
      </c>
      <c r="F1772" t="s">
        <v>1785</v>
      </c>
      <c r="G1772" s="3" t="s">
        <v>9</v>
      </c>
      <c r="J1772" s="4" t="str">
        <f t="shared" si="28"/>
        <v>INSERT INTO TMS_TID_TKCO_DRVR (TK_CO_I, ID_CARD_I, DELETED, LAST_UPDATE_TM, LAST_UPDATE_USER_AN) VALUES ('ZEDA','ZEDA1770','N',NOW_GMT(),'SYSTEM');</v>
      </c>
    </row>
    <row r="1773" spans="1:10" x14ac:dyDescent="0.25">
      <c r="A1773" s="2" t="s">
        <v>14</v>
      </c>
      <c r="B1773" s="2" t="s">
        <v>0</v>
      </c>
      <c r="C1773" s="3" t="s">
        <v>2</v>
      </c>
      <c r="D1773" s="3" t="s">
        <v>2016</v>
      </c>
      <c r="E1773" s="3" t="s">
        <v>4</v>
      </c>
      <c r="F1773" t="s">
        <v>1786</v>
      </c>
      <c r="G1773" s="3" t="s">
        <v>9</v>
      </c>
      <c r="J1773" s="4" t="str">
        <f t="shared" si="28"/>
        <v>INSERT INTO TMS_TID_TKCO_DRVR (TK_CO_I, ID_CARD_I, DELETED, LAST_UPDATE_TM, LAST_UPDATE_USER_AN) VALUES ('ZEDA','ZEDA1771','N',NOW_GMT(),'SYSTEM');</v>
      </c>
    </row>
    <row r="1774" spans="1:10" x14ac:dyDescent="0.25">
      <c r="A1774" s="2" t="s">
        <v>14</v>
      </c>
      <c r="B1774" s="2" t="s">
        <v>0</v>
      </c>
      <c r="C1774" s="3" t="s">
        <v>2</v>
      </c>
      <c r="D1774" s="3" t="s">
        <v>2016</v>
      </c>
      <c r="E1774" s="3" t="s">
        <v>4</v>
      </c>
      <c r="F1774" t="s">
        <v>1787</v>
      </c>
      <c r="G1774" s="3" t="s">
        <v>9</v>
      </c>
      <c r="J1774" s="4" t="str">
        <f t="shared" si="28"/>
        <v>INSERT INTO TMS_TID_TKCO_DRVR (TK_CO_I, ID_CARD_I, DELETED, LAST_UPDATE_TM, LAST_UPDATE_USER_AN) VALUES ('ZEDA','ZEDA1772','N',NOW_GMT(),'SYSTEM');</v>
      </c>
    </row>
    <row r="1775" spans="1:10" x14ac:dyDescent="0.25">
      <c r="A1775" s="2" t="s">
        <v>14</v>
      </c>
      <c r="B1775" s="2" t="s">
        <v>0</v>
      </c>
      <c r="C1775" s="3" t="s">
        <v>2</v>
      </c>
      <c r="D1775" s="3" t="s">
        <v>2016</v>
      </c>
      <c r="E1775" s="3" t="s">
        <v>4</v>
      </c>
      <c r="F1775" t="s">
        <v>1788</v>
      </c>
      <c r="G1775" s="3" t="s">
        <v>9</v>
      </c>
      <c r="J1775" s="4" t="str">
        <f t="shared" si="28"/>
        <v>INSERT INTO TMS_TID_TKCO_DRVR (TK_CO_I, ID_CARD_I, DELETED, LAST_UPDATE_TM, LAST_UPDATE_USER_AN) VALUES ('ZEDA','ZEDA1773','N',NOW_GMT(),'SYSTEM');</v>
      </c>
    </row>
    <row r="1776" spans="1:10" x14ac:dyDescent="0.25">
      <c r="A1776" s="2" t="s">
        <v>14</v>
      </c>
      <c r="B1776" s="2" t="s">
        <v>0</v>
      </c>
      <c r="C1776" s="3" t="s">
        <v>2</v>
      </c>
      <c r="D1776" s="3" t="s">
        <v>2016</v>
      </c>
      <c r="E1776" s="3" t="s">
        <v>4</v>
      </c>
      <c r="F1776" t="s">
        <v>1789</v>
      </c>
      <c r="G1776" s="3" t="s">
        <v>9</v>
      </c>
      <c r="J1776" s="4" t="str">
        <f t="shared" si="28"/>
        <v>INSERT INTO TMS_TID_TKCO_DRVR (TK_CO_I, ID_CARD_I, DELETED, LAST_UPDATE_TM, LAST_UPDATE_USER_AN) VALUES ('ZEDA','ZEDA1774','N',NOW_GMT(),'SYSTEM');</v>
      </c>
    </row>
    <row r="1777" spans="1:10" x14ac:dyDescent="0.25">
      <c r="A1777" s="2" t="s">
        <v>14</v>
      </c>
      <c r="B1777" s="2" t="s">
        <v>0</v>
      </c>
      <c r="C1777" s="3" t="s">
        <v>2</v>
      </c>
      <c r="D1777" s="3" t="s">
        <v>2016</v>
      </c>
      <c r="E1777" s="3" t="s">
        <v>4</v>
      </c>
      <c r="F1777" t="s">
        <v>1790</v>
      </c>
      <c r="G1777" s="3" t="s">
        <v>9</v>
      </c>
      <c r="J1777" s="4" t="str">
        <f t="shared" si="28"/>
        <v>INSERT INTO TMS_TID_TKCO_DRVR (TK_CO_I, ID_CARD_I, DELETED, LAST_UPDATE_TM, LAST_UPDATE_USER_AN) VALUES ('ZEDA','ZEDA1775','N',NOW_GMT(),'SYSTEM');</v>
      </c>
    </row>
    <row r="1778" spans="1:10" x14ac:dyDescent="0.25">
      <c r="A1778" s="2" t="s">
        <v>14</v>
      </c>
      <c r="B1778" s="2" t="s">
        <v>0</v>
      </c>
      <c r="C1778" s="3" t="s">
        <v>2</v>
      </c>
      <c r="D1778" s="3" t="s">
        <v>2016</v>
      </c>
      <c r="E1778" s="3" t="s">
        <v>4</v>
      </c>
      <c r="F1778" t="s">
        <v>1791</v>
      </c>
      <c r="G1778" s="3" t="s">
        <v>9</v>
      </c>
      <c r="J1778" s="4" t="str">
        <f t="shared" si="28"/>
        <v>INSERT INTO TMS_TID_TKCO_DRVR (TK_CO_I, ID_CARD_I, DELETED, LAST_UPDATE_TM, LAST_UPDATE_USER_AN) VALUES ('ZEDA','ZEDA1776','N',NOW_GMT(),'SYSTEM');</v>
      </c>
    </row>
    <row r="1779" spans="1:10" x14ac:dyDescent="0.25">
      <c r="A1779" s="2" t="s">
        <v>14</v>
      </c>
      <c r="B1779" s="2" t="s">
        <v>0</v>
      </c>
      <c r="C1779" s="3" t="s">
        <v>2</v>
      </c>
      <c r="D1779" s="3" t="s">
        <v>2016</v>
      </c>
      <c r="E1779" s="3" t="s">
        <v>4</v>
      </c>
      <c r="F1779" t="s">
        <v>1792</v>
      </c>
      <c r="G1779" s="3" t="s">
        <v>9</v>
      </c>
      <c r="J1779" s="4" t="str">
        <f t="shared" si="28"/>
        <v>INSERT INTO TMS_TID_TKCO_DRVR (TK_CO_I, ID_CARD_I, DELETED, LAST_UPDATE_TM, LAST_UPDATE_USER_AN) VALUES ('ZEDA','ZEDA1777','N',NOW_GMT(),'SYSTEM');</v>
      </c>
    </row>
    <row r="1780" spans="1:10" x14ac:dyDescent="0.25">
      <c r="A1780" s="2" t="s">
        <v>14</v>
      </c>
      <c r="B1780" s="2" t="s">
        <v>0</v>
      </c>
      <c r="C1780" s="3" t="s">
        <v>2</v>
      </c>
      <c r="D1780" s="3" t="s">
        <v>2016</v>
      </c>
      <c r="E1780" s="3" t="s">
        <v>4</v>
      </c>
      <c r="F1780" t="s">
        <v>1793</v>
      </c>
      <c r="G1780" s="3" t="s">
        <v>9</v>
      </c>
      <c r="J1780" s="4" t="str">
        <f t="shared" si="28"/>
        <v>INSERT INTO TMS_TID_TKCO_DRVR (TK_CO_I, ID_CARD_I, DELETED, LAST_UPDATE_TM, LAST_UPDATE_USER_AN) VALUES ('ZEDA','ZEDA1778','N',NOW_GMT(),'SYSTEM');</v>
      </c>
    </row>
    <row r="1781" spans="1:10" x14ac:dyDescent="0.25">
      <c r="A1781" s="2" t="s">
        <v>14</v>
      </c>
      <c r="B1781" s="2" t="s">
        <v>0</v>
      </c>
      <c r="C1781" s="3" t="s">
        <v>2</v>
      </c>
      <c r="D1781" s="3" t="s">
        <v>2016</v>
      </c>
      <c r="E1781" s="3" t="s">
        <v>4</v>
      </c>
      <c r="F1781" t="s">
        <v>1794</v>
      </c>
      <c r="G1781" s="3" t="s">
        <v>9</v>
      </c>
      <c r="J1781" s="4" t="str">
        <f t="shared" si="28"/>
        <v>INSERT INTO TMS_TID_TKCO_DRVR (TK_CO_I, ID_CARD_I, DELETED, LAST_UPDATE_TM, LAST_UPDATE_USER_AN) VALUES ('ZEDA','ZEDA1779','N',NOW_GMT(),'SYSTEM');</v>
      </c>
    </row>
    <row r="1782" spans="1:10" x14ac:dyDescent="0.25">
      <c r="A1782" s="2" t="s">
        <v>14</v>
      </c>
      <c r="B1782" s="2" t="s">
        <v>0</v>
      </c>
      <c r="C1782" s="3" t="s">
        <v>2</v>
      </c>
      <c r="D1782" s="3" t="s">
        <v>2016</v>
      </c>
      <c r="E1782" s="3" t="s">
        <v>4</v>
      </c>
      <c r="F1782" t="s">
        <v>1795</v>
      </c>
      <c r="G1782" s="3" t="s">
        <v>9</v>
      </c>
      <c r="J1782" s="4" t="str">
        <f t="shared" si="28"/>
        <v>INSERT INTO TMS_TID_TKCO_DRVR (TK_CO_I, ID_CARD_I, DELETED, LAST_UPDATE_TM, LAST_UPDATE_USER_AN) VALUES ('ZEDA','ZEDA1780','N',NOW_GMT(),'SYSTEM');</v>
      </c>
    </row>
    <row r="1783" spans="1:10" x14ac:dyDescent="0.25">
      <c r="A1783" s="2" t="s">
        <v>14</v>
      </c>
      <c r="B1783" s="2" t="s">
        <v>0</v>
      </c>
      <c r="C1783" s="3" t="s">
        <v>2</v>
      </c>
      <c r="D1783" s="3" t="s">
        <v>2016</v>
      </c>
      <c r="E1783" s="3" t="s">
        <v>4</v>
      </c>
      <c r="F1783" t="s">
        <v>1796</v>
      </c>
      <c r="G1783" s="3" t="s">
        <v>9</v>
      </c>
      <c r="J1783" s="4" t="str">
        <f t="shared" si="28"/>
        <v>INSERT INTO TMS_TID_TKCO_DRVR (TK_CO_I, ID_CARD_I, DELETED, LAST_UPDATE_TM, LAST_UPDATE_USER_AN) VALUES ('ZEDA','ZEDA1781','N',NOW_GMT(),'SYSTEM');</v>
      </c>
    </row>
    <row r="1784" spans="1:10" x14ac:dyDescent="0.25">
      <c r="A1784" s="2" t="s">
        <v>14</v>
      </c>
      <c r="B1784" s="2" t="s">
        <v>0</v>
      </c>
      <c r="C1784" s="3" t="s">
        <v>2</v>
      </c>
      <c r="D1784" s="3" t="s">
        <v>2016</v>
      </c>
      <c r="E1784" s="3" t="s">
        <v>4</v>
      </c>
      <c r="F1784" t="s">
        <v>1797</v>
      </c>
      <c r="G1784" s="3" t="s">
        <v>9</v>
      </c>
      <c r="J1784" s="4" t="str">
        <f t="shared" si="28"/>
        <v>INSERT INTO TMS_TID_TKCO_DRVR (TK_CO_I, ID_CARD_I, DELETED, LAST_UPDATE_TM, LAST_UPDATE_USER_AN) VALUES ('ZEDA','ZEDA1782','N',NOW_GMT(),'SYSTEM');</v>
      </c>
    </row>
    <row r="1785" spans="1:10" x14ac:dyDescent="0.25">
      <c r="A1785" s="2" t="s">
        <v>14</v>
      </c>
      <c r="B1785" s="2" t="s">
        <v>0</v>
      </c>
      <c r="C1785" s="3" t="s">
        <v>2</v>
      </c>
      <c r="D1785" s="3" t="s">
        <v>2016</v>
      </c>
      <c r="E1785" s="3" t="s">
        <v>4</v>
      </c>
      <c r="F1785" t="s">
        <v>1798</v>
      </c>
      <c r="G1785" s="3" t="s">
        <v>9</v>
      </c>
      <c r="J1785" s="4" t="str">
        <f t="shared" si="28"/>
        <v>INSERT INTO TMS_TID_TKCO_DRVR (TK_CO_I, ID_CARD_I, DELETED, LAST_UPDATE_TM, LAST_UPDATE_USER_AN) VALUES ('ZEDA','ZEDA1783','N',NOW_GMT(),'SYSTEM');</v>
      </c>
    </row>
    <row r="1786" spans="1:10" x14ac:dyDescent="0.25">
      <c r="A1786" s="2" t="s">
        <v>14</v>
      </c>
      <c r="B1786" s="2" t="s">
        <v>0</v>
      </c>
      <c r="C1786" s="3" t="s">
        <v>2</v>
      </c>
      <c r="D1786" s="3" t="s">
        <v>2016</v>
      </c>
      <c r="E1786" s="3" t="s">
        <v>4</v>
      </c>
      <c r="F1786" t="s">
        <v>1799</v>
      </c>
      <c r="G1786" s="3" t="s">
        <v>9</v>
      </c>
      <c r="J1786" s="4" t="str">
        <f t="shared" si="28"/>
        <v>INSERT INTO TMS_TID_TKCO_DRVR (TK_CO_I, ID_CARD_I, DELETED, LAST_UPDATE_TM, LAST_UPDATE_USER_AN) VALUES ('ZEDA','ZEDA1784','N',NOW_GMT(),'SYSTEM');</v>
      </c>
    </row>
    <row r="1787" spans="1:10" x14ac:dyDescent="0.25">
      <c r="A1787" s="2" t="s">
        <v>14</v>
      </c>
      <c r="B1787" s="2" t="s">
        <v>0</v>
      </c>
      <c r="C1787" s="3" t="s">
        <v>2</v>
      </c>
      <c r="D1787" s="3" t="s">
        <v>2016</v>
      </c>
      <c r="E1787" s="3" t="s">
        <v>4</v>
      </c>
      <c r="F1787" t="s">
        <v>1800</v>
      </c>
      <c r="G1787" s="3" t="s">
        <v>9</v>
      </c>
      <c r="J1787" s="4" t="str">
        <f t="shared" si="28"/>
        <v>INSERT INTO TMS_TID_TKCO_DRVR (TK_CO_I, ID_CARD_I, DELETED, LAST_UPDATE_TM, LAST_UPDATE_USER_AN) VALUES ('ZEDA','ZEDA1785','N',NOW_GMT(),'SYSTEM');</v>
      </c>
    </row>
    <row r="1788" spans="1:10" x14ac:dyDescent="0.25">
      <c r="A1788" s="2" t="s">
        <v>14</v>
      </c>
      <c r="B1788" s="2" t="s">
        <v>0</v>
      </c>
      <c r="C1788" s="3" t="s">
        <v>2</v>
      </c>
      <c r="D1788" s="3" t="s">
        <v>2016</v>
      </c>
      <c r="E1788" s="3" t="s">
        <v>4</v>
      </c>
      <c r="F1788" t="s">
        <v>1801</v>
      </c>
      <c r="G1788" s="3" t="s">
        <v>9</v>
      </c>
      <c r="J1788" s="4" t="str">
        <f t="shared" si="28"/>
        <v>INSERT INTO TMS_TID_TKCO_DRVR (TK_CO_I, ID_CARD_I, DELETED, LAST_UPDATE_TM, LAST_UPDATE_USER_AN) VALUES ('ZEDA','ZEDA1786','N',NOW_GMT(),'SYSTEM');</v>
      </c>
    </row>
    <row r="1789" spans="1:10" x14ac:dyDescent="0.25">
      <c r="A1789" s="2" t="s">
        <v>14</v>
      </c>
      <c r="B1789" s="2" t="s">
        <v>0</v>
      </c>
      <c r="C1789" s="3" t="s">
        <v>2</v>
      </c>
      <c r="D1789" s="3" t="s">
        <v>2016</v>
      </c>
      <c r="E1789" s="3" t="s">
        <v>4</v>
      </c>
      <c r="F1789" t="s">
        <v>1802</v>
      </c>
      <c r="G1789" s="3" t="s">
        <v>9</v>
      </c>
      <c r="J1789" s="4" t="str">
        <f t="shared" si="28"/>
        <v>INSERT INTO TMS_TID_TKCO_DRVR (TK_CO_I, ID_CARD_I, DELETED, LAST_UPDATE_TM, LAST_UPDATE_USER_AN) VALUES ('ZEDA','ZEDA1787','N',NOW_GMT(),'SYSTEM');</v>
      </c>
    </row>
    <row r="1790" spans="1:10" x14ac:dyDescent="0.25">
      <c r="A1790" s="2" t="s">
        <v>14</v>
      </c>
      <c r="B1790" s="2" t="s">
        <v>0</v>
      </c>
      <c r="C1790" s="3" t="s">
        <v>2</v>
      </c>
      <c r="D1790" s="3" t="s">
        <v>2016</v>
      </c>
      <c r="E1790" s="3" t="s">
        <v>4</v>
      </c>
      <c r="F1790" t="s">
        <v>1803</v>
      </c>
      <c r="G1790" s="3" t="s">
        <v>9</v>
      </c>
      <c r="J1790" s="4" t="str">
        <f t="shared" si="28"/>
        <v>INSERT INTO TMS_TID_TKCO_DRVR (TK_CO_I, ID_CARD_I, DELETED, LAST_UPDATE_TM, LAST_UPDATE_USER_AN) VALUES ('ZEDA','ZEDA1788','N',NOW_GMT(),'SYSTEM');</v>
      </c>
    </row>
    <row r="1791" spans="1:10" x14ac:dyDescent="0.25">
      <c r="A1791" s="2" t="s">
        <v>14</v>
      </c>
      <c r="B1791" s="2" t="s">
        <v>0</v>
      </c>
      <c r="C1791" s="3" t="s">
        <v>2</v>
      </c>
      <c r="D1791" s="3" t="s">
        <v>2016</v>
      </c>
      <c r="E1791" s="3" t="s">
        <v>4</v>
      </c>
      <c r="F1791" t="s">
        <v>1804</v>
      </c>
      <c r="G1791" s="3" t="s">
        <v>9</v>
      </c>
      <c r="J1791" s="4" t="str">
        <f t="shared" si="28"/>
        <v>INSERT INTO TMS_TID_TKCO_DRVR (TK_CO_I, ID_CARD_I, DELETED, LAST_UPDATE_TM, LAST_UPDATE_USER_AN) VALUES ('ZEDA','ZEDA1789','N',NOW_GMT(),'SYSTEM');</v>
      </c>
    </row>
    <row r="1792" spans="1:10" x14ac:dyDescent="0.25">
      <c r="A1792" s="2" t="s">
        <v>14</v>
      </c>
      <c r="B1792" s="2" t="s">
        <v>0</v>
      </c>
      <c r="C1792" s="3" t="s">
        <v>2</v>
      </c>
      <c r="D1792" s="3" t="s">
        <v>2016</v>
      </c>
      <c r="E1792" s="3" t="s">
        <v>4</v>
      </c>
      <c r="F1792" t="s">
        <v>1805</v>
      </c>
      <c r="G1792" s="3" t="s">
        <v>9</v>
      </c>
      <c r="J1792" s="4" t="str">
        <f t="shared" si="28"/>
        <v>INSERT INTO TMS_TID_TKCO_DRVR (TK_CO_I, ID_CARD_I, DELETED, LAST_UPDATE_TM, LAST_UPDATE_USER_AN) VALUES ('ZEDA','ZEDA1790','N',NOW_GMT(),'SYSTEM');</v>
      </c>
    </row>
    <row r="1793" spans="1:10" x14ac:dyDescent="0.25">
      <c r="A1793" s="2" t="s">
        <v>14</v>
      </c>
      <c r="B1793" s="2" t="s">
        <v>0</v>
      </c>
      <c r="C1793" s="3" t="s">
        <v>2</v>
      </c>
      <c r="D1793" s="3" t="s">
        <v>2016</v>
      </c>
      <c r="E1793" s="3" t="s">
        <v>4</v>
      </c>
      <c r="F1793" t="s">
        <v>1806</v>
      </c>
      <c r="G1793" s="3" t="s">
        <v>9</v>
      </c>
      <c r="J1793" s="4" t="str">
        <f t="shared" si="28"/>
        <v>INSERT INTO TMS_TID_TKCO_DRVR (TK_CO_I, ID_CARD_I, DELETED, LAST_UPDATE_TM, LAST_UPDATE_USER_AN) VALUES ('ZEDA','ZEDA1791','N',NOW_GMT(),'SYSTEM');</v>
      </c>
    </row>
    <row r="1794" spans="1:10" x14ac:dyDescent="0.25">
      <c r="A1794" s="2" t="s">
        <v>14</v>
      </c>
      <c r="B1794" s="2" t="s">
        <v>0</v>
      </c>
      <c r="C1794" s="3" t="s">
        <v>2</v>
      </c>
      <c r="D1794" s="3" t="s">
        <v>2016</v>
      </c>
      <c r="E1794" s="3" t="s">
        <v>4</v>
      </c>
      <c r="F1794" t="s">
        <v>1807</v>
      </c>
      <c r="G1794" s="3" t="s">
        <v>9</v>
      </c>
      <c r="J1794" s="4" t="str">
        <f t="shared" si="28"/>
        <v>INSERT INTO TMS_TID_TKCO_DRVR (TK_CO_I, ID_CARD_I, DELETED, LAST_UPDATE_TM, LAST_UPDATE_USER_AN) VALUES ('ZEDA','ZEDA1792','N',NOW_GMT(),'SYSTEM');</v>
      </c>
    </row>
    <row r="1795" spans="1:10" x14ac:dyDescent="0.25">
      <c r="A1795" s="2" t="s">
        <v>14</v>
      </c>
      <c r="B1795" s="2" t="s">
        <v>0</v>
      </c>
      <c r="C1795" s="3" t="s">
        <v>2</v>
      </c>
      <c r="D1795" s="3" t="s">
        <v>2016</v>
      </c>
      <c r="E1795" s="3" t="s">
        <v>4</v>
      </c>
      <c r="F1795" t="s">
        <v>1808</v>
      </c>
      <c r="G1795" s="3" t="s">
        <v>9</v>
      </c>
      <c r="J1795" s="4" t="str">
        <f t="shared" si="28"/>
        <v>INSERT INTO TMS_TID_TKCO_DRVR (TK_CO_I, ID_CARD_I, DELETED, LAST_UPDATE_TM, LAST_UPDATE_USER_AN) VALUES ('ZEDA','ZEDA1793','N',NOW_GMT(),'SYSTEM');</v>
      </c>
    </row>
    <row r="1796" spans="1:10" x14ac:dyDescent="0.25">
      <c r="A1796" s="2" t="s">
        <v>14</v>
      </c>
      <c r="B1796" s="2" t="s">
        <v>0</v>
      </c>
      <c r="C1796" s="3" t="s">
        <v>2</v>
      </c>
      <c r="D1796" s="3" t="s">
        <v>2016</v>
      </c>
      <c r="E1796" s="3" t="s">
        <v>4</v>
      </c>
      <c r="F1796" t="s">
        <v>1809</v>
      </c>
      <c r="G1796" s="3" t="s">
        <v>9</v>
      </c>
      <c r="J1796" s="4" t="str">
        <f t="shared" si="28"/>
        <v>INSERT INTO TMS_TID_TKCO_DRVR (TK_CO_I, ID_CARD_I, DELETED, LAST_UPDATE_TM, LAST_UPDATE_USER_AN) VALUES ('ZEDA','ZEDA1794','N',NOW_GMT(),'SYSTEM');</v>
      </c>
    </row>
    <row r="1797" spans="1:10" x14ac:dyDescent="0.25">
      <c r="A1797" s="2" t="s">
        <v>14</v>
      </c>
      <c r="B1797" s="2" t="s">
        <v>0</v>
      </c>
      <c r="C1797" s="3" t="s">
        <v>2</v>
      </c>
      <c r="D1797" s="3" t="s">
        <v>2016</v>
      </c>
      <c r="E1797" s="3" t="s">
        <v>4</v>
      </c>
      <c r="F1797" t="s">
        <v>1810</v>
      </c>
      <c r="G1797" s="3" t="s">
        <v>9</v>
      </c>
      <c r="J1797" s="4" t="str">
        <f t="shared" si="28"/>
        <v>INSERT INTO TMS_TID_TKCO_DRVR (TK_CO_I, ID_CARD_I, DELETED, LAST_UPDATE_TM, LAST_UPDATE_USER_AN) VALUES ('ZEDA','ZEDA1795','N',NOW_GMT(),'SYSTEM');</v>
      </c>
    </row>
    <row r="1798" spans="1:10" x14ac:dyDescent="0.25">
      <c r="A1798" s="2" t="s">
        <v>14</v>
      </c>
      <c r="B1798" s="2" t="s">
        <v>0</v>
      </c>
      <c r="C1798" s="3" t="s">
        <v>2</v>
      </c>
      <c r="D1798" s="3" t="s">
        <v>2016</v>
      </c>
      <c r="E1798" s="3" t="s">
        <v>4</v>
      </c>
      <c r="F1798" t="s">
        <v>1811</v>
      </c>
      <c r="G1798" s="3" t="s">
        <v>9</v>
      </c>
      <c r="J1798" s="4" t="str">
        <f t="shared" si="28"/>
        <v>INSERT INTO TMS_TID_TKCO_DRVR (TK_CO_I, ID_CARD_I, DELETED, LAST_UPDATE_TM, LAST_UPDATE_USER_AN) VALUES ('ZEDA','ZEDA1796','N',NOW_GMT(),'SYSTEM');</v>
      </c>
    </row>
    <row r="1799" spans="1:10" x14ac:dyDescent="0.25">
      <c r="A1799" s="2" t="s">
        <v>14</v>
      </c>
      <c r="B1799" s="2" t="s">
        <v>0</v>
      </c>
      <c r="C1799" s="3" t="s">
        <v>2</v>
      </c>
      <c r="D1799" s="3" t="s">
        <v>2016</v>
      </c>
      <c r="E1799" s="3" t="s">
        <v>4</v>
      </c>
      <c r="F1799" t="s">
        <v>1812</v>
      </c>
      <c r="G1799" s="3" t="s">
        <v>9</v>
      </c>
      <c r="J1799" s="4" t="str">
        <f t="shared" si="28"/>
        <v>INSERT INTO TMS_TID_TKCO_DRVR (TK_CO_I, ID_CARD_I, DELETED, LAST_UPDATE_TM, LAST_UPDATE_USER_AN) VALUES ('ZEDA','ZEDA1797','N',NOW_GMT(),'SYSTEM');</v>
      </c>
    </row>
    <row r="1800" spans="1:10" x14ac:dyDescent="0.25">
      <c r="A1800" s="2" t="s">
        <v>14</v>
      </c>
      <c r="B1800" s="2" t="s">
        <v>0</v>
      </c>
      <c r="C1800" s="3" t="s">
        <v>2</v>
      </c>
      <c r="D1800" s="3" t="s">
        <v>2016</v>
      </c>
      <c r="E1800" s="3" t="s">
        <v>4</v>
      </c>
      <c r="F1800" t="s">
        <v>1813</v>
      </c>
      <c r="G1800" s="3" t="s">
        <v>9</v>
      </c>
      <c r="J1800" s="4" t="str">
        <f t="shared" si="28"/>
        <v>INSERT INTO TMS_TID_TKCO_DRVR (TK_CO_I, ID_CARD_I, DELETED, LAST_UPDATE_TM, LAST_UPDATE_USER_AN) VALUES ('ZEDA','ZEDA1798','N',NOW_GMT(),'SYSTEM');</v>
      </c>
    </row>
    <row r="1801" spans="1:10" x14ac:dyDescent="0.25">
      <c r="A1801" s="2" t="s">
        <v>14</v>
      </c>
      <c r="B1801" s="2" t="s">
        <v>0</v>
      </c>
      <c r="C1801" s="3" t="s">
        <v>2</v>
      </c>
      <c r="D1801" s="3" t="s">
        <v>2016</v>
      </c>
      <c r="E1801" s="3" t="s">
        <v>4</v>
      </c>
      <c r="F1801" t="s">
        <v>1814</v>
      </c>
      <c r="G1801" s="3" t="s">
        <v>9</v>
      </c>
      <c r="J1801" s="4" t="str">
        <f t="shared" si="28"/>
        <v>INSERT INTO TMS_TID_TKCO_DRVR (TK_CO_I, ID_CARD_I, DELETED, LAST_UPDATE_TM, LAST_UPDATE_USER_AN) VALUES ('ZEDA','ZEDA1799','N',NOW_GMT(),'SYSTEM');</v>
      </c>
    </row>
    <row r="1802" spans="1:10" x14ac:dyDescent="0.25">
      <c r="A1802" s="2" t="s">
        <v>14</v>
      </c>
      <c r="B1802" s="2" t="s">
        <v>0</v>
      </c>
      <c r="C1802" s="3" t="s">
        <v>2</v>
      </c>
      <c r="D1802" s="3" t="s">
        <v>2016</v>
      </c>
      <c r="E1802" s="3" t="s">
        <v>4</v>
      </c>
      <c r="F1802" t="s">
        <v>1815</v>
      </c>
      <c r="G1802" s="3" t="s">
        <v>9</v>
      </c>
      <c r="J1802" s="4" t="str">
        <f t="shared" si="28"/>
        <v>INSERT INTO TMS_TID_TKCO_DRVR (TK_CO_I, ID_CARD_I, DELETED, LAST_UPDATE_TM, LAST_UPDATE_USER_AN) VALUES ('ZEDA','ZEDA1800','N',NOW_GMT(),'SYSTEM');</v>
      </c>
    </row>
    <row r="1803" spans="1:10" x14ac:dyDescent="0.25">
      <c r="A1803" s="2" t="s">
        <v>14</v>
      </c>
      <c r="B1803" s="2" t="s">
        <v>0</v>
      </c>
      <c r="C1803" s="3" t="s">
        <v>2</v>
      </c>
      <c r="D1803" s="3" t="s">
        <v>2016</v>
      </c>
      <c r="E1803" s="3" t="s">
        <v>4</v>
      </c>
      <c r="F1803" t="s">
        <v>1816</v>
      </c>
      <c r="G1803" s="3" t="s">
        <v>9</v>
      </c>
      <c r="J1803" s="4" t="str">
        <f t="shared" si="28"/>
        <v>INSERT INTO TMS_TID_TKCO_DRVR (TK_CO_I, ID_CARD_I, DELETED, LAST_UPDATE_TM, LAST_UPDATE_USER_AN) VALUES ('ZEDA','ZEDA1801','N',NOW_GMT(),'SYSTEM');</v>
      </c>
    </row>
    <row r="1804" spans="1:10" x14ac:dyDescent="0.25">
      <c r="A1804" s="2" t="s">
        <v>14</v>
      </c>
      <c r="B1804" s="2" t="s">
        <v>0</v>
      </c>
      <c r="C1804" s="3" t="s">
        <v>2</v>
      </c>
      <c r="D1804" s="3" t="s">
        <v>2016</v>
      </c>
      <c r="E1804" s="3" t="s">
        <v>4</v>
      </c>
      <c r="F1804" t="s">
        <v>1817</v>
      </c>
      <c r="G1804" s="3" t="s">
        <v>9</v>
      </c>
      <c r="J1804" s="4" t="str">
        <f t="shared" si="28"/>
        <v>INSERT INTO TMS_TID_TKCO_DRVR (TK_CO_I, ID_CARD_I, DELETED, LAST_UPDATE_TM, LAST_UPDATE_USER_AN) VALUES ('ZEDA','ZEDA1802','N',NOW_GMT(),'SYSTEM');</v>
      </c>
    </row>
    <row r="1805" spans="1:10" x14ac:dyDescent="0.25">
      <c r="A1805" s="2" t="s">
        <v>14</v>
      </c>
      <c r="B1805" s="2" t="s">
        <v>0</v>
      </c>
      <c r="C1805" s="3" t="s">
        <v>2</v>
      </c>
      <c r="D1805" s="3" t="s">
        <v>2016</v>
      </c>
      <c r="E1805" s="3" t="s">
        <v>4</v>
      </c>
      <c r="F1805" t="s">
        <v>1818</v>
      </c>
      <c r="G1805" s="3" t="s">
        <v>9</v>
      </c>
      <c r="J1805" s="4" t="str">
        <f t="shared" si="28"/>
        <v>INSERT INTO TMS_TID_TKCO_DRVR (TK_CO_I, ID_CARD_I, DELETED, LAST_UPDATE_TM, LAST_UPDATE_USER_AN) VALUES ('ZEDA','ZEDA1803','N',NOW_GMT(),'SYSTEM');</v>
      </c>
    </row>
    <row r="1806" spans="1:10" x14ac:dyDescent="0.25">
      <c r="A1806" s="2" t="s">
        <v>14</v>
      </c>
      <c r="B1806" s="2" t="s">
        <v>0</v>
      </c>
      <c r="C1806" s="3" t="s">
        <v>2</v>
      </c>
      <c r="D1806" s="3" t="s">
        <v>2016</v>
      </c>
      <c r="E1806" s="3" t="s">
        <v>4</v>
      </c>
      <c r="F1806" t="s">
        <v>1819</v>
      </c>
      <c r="G1806" s="3" t="s">
        <v>9</v>
      </c>
      <c r="J1806" s="4" t="str">
        <f t="shared" si="28"/>
        <v>INSERT INTO TMS_TID_TKCO_DRVR (TK_CO_I, ID_CARD_I, DELETED, LAST_UPDATE_TM, LAST_UPDATE_USER_AN) VALUES ('ZEDA','ZEDA1804','N',NOW_GMT(),'SYSTEM');</v>
      </c>
    </row>
    <row r="1807" spans="1:10" x14ac:dyDescent="0.25">
      <c r="A1807" s="2" t="s">
        <v>14</v>
      </c>
      <c r="B1807" s="2" t="s">
        <v>0</v>
      </c>
      <c r="C1807" s="3" t="s">
        <v>2</v>
      </c>
      <c r="D1807" s="3" t="s">
        <v>2016</v>
      </c>
      <c r="E1807" s="3" t="s">
        <v>4</v>
      </c>
      <c r="F1807" t="s">
        <v>1820</v>
      </c>
      <c r="G1807" s="3" t="s">
        <v>9</v>
      </c>
      <c r="J1807" s="4" t="str">
        <f t="shared" si="28"/>
        <v>INSERT INTO TMS_TID_TKCO_DRVR (TK_CO_I, ID_CARD_I, DELETED, LAST_UPDATE_TM, LAST_UPDATE_USER_AN) VALUES ('ZEDA','ZEDA1805','N',NOW_GMT(),'SYSTEM');</v>
      </c>
    </row>
    <row r="1808" spans="1:10" x14ac:dyDescent="0.25">
      <c r="A1808" s="2" t="s">
        <v>14</v>
      </c>
      <c r="B1808" s="2" t="s">
        <v>0</v>
      </c>
      <c r="C1808" s="3" t="s">
        <v>2</v>
      </c>
      <c r="D1808" s="3" t="s">
        <v>2016</v>
      </c>
      <c r="E1808" s="3" t="s">
        <v>4</v>
      </c>
      <c r="F1808" t="s">
        <v>1821</v>
      </c>
      <c r="G1808" s="3" t="s">
        <v>9</v>
      </c>
      <c r="J1808" s="4" t="str">
        <f t="shared" si="28"/>
        <v>INSERT INTO TMS_TID_TKCO_DRVR (TK_CO_I, ID_CARD_I, DELETED, LAST_UPDATE_TM, LAST_UPDATE_USER_AN) VALUES ('ZEDA','ZEDA1806','N',NOW_GMT(),'SYSTEM');</v>
      </c>
    </row>
    <row r="1809" spans="1:10" x14ac:dyDescent="0.25">
      <c r="A1809" s="2" t="s">
        <v>14</v>
      </c>
      <c r="B1809" s="2" t="s">
        <v>0</v>
      </c>
      <c r="C1809" s="3" t="s">
        <v>2</v>
      </c>
      <c r="D1809" s="3" t="s">
        <v>2016</v>
      </c>
      <c r="E1809" s="3" t="s">
        <v>4</v>
      </c>
      <c r="F1809" t="s">
        <v>1822</v>
      </c>
      <c r="G1809" s="3" t="s">
        <v>9</v>
      </c>
      <c r="J1809" s="4" t="str">
        <f t="shared" si="28"/>
        <v>INSERT INTO TMS_TID_TKCO_DRVR (TK_CO_I, ID_CARD_I, DELETED, LAST_UPDATE_TM, LAST_UPDATE_USER_AN) VALUES ('ZEDA','ZEDA1807','N',NOW_GMT(),'SYSTEM');</v>
      </c>
    </row>
    <row r="1810" spans="1:10" x14ac:dyDescent="0.25">
      <c r="A1810" s="2" t="s">
        <v>14</v>
      </c>
      <c r="B1810" s="2" t="s">
        <v>0</v>
      </c>
      <c r="C1810" s="3" t="s">
        <v>2</v>
      </c>
      <c r="D1810" s="3" t="s">
        <v>2016</v>
      </c>
      <c r="E1810" s="3" t="s">
        <v>4</v>
      </c>
      <c r="F1810" t="s">
        <v>1823</v>
      </c>
      <c r="G1810" s="3" t="s">
        <v>9</v>
      </c>
      <c r="J1810" s="4" t="str">
        <f t="shared" si="28"/>
        <v>INSERT INTO TMS_TID_TKCO_DRVR (TK_CO_I, ID_CARD_I, DELETED, LAST_UPDATE_TM, LAST_UPDATE_USER_AN) VALUES ('ZEDA','ZEDA1808','N',NOW_GMT(),'SYSTEM');</v>
      </c>
    </row>
    <row r="1811" spans="1:10" x14ac:dyDescent="0.25">
      <c r="A1811" s="2" t="s">
        <v>14</v>
      </c>
      <c r="B1811" s="2" t="s">
        <v>0</v>
      </c>
      <c r="C1811" s="3" t="s">
        <v>2</v>
      </c>
      <c r="D1811" s="3" t="s">
        <v>2016</v>
      </c>
      <c r="E1811" s="3" t="s">
        <v>4</v>
      </c>
      <c r="F1811" t="s">
        <v>1824</v>
      </c>
      <c r="G1811" s="3" t="s">
        <v>9</v>
      </c>
      <c r="J1811" s="4" t="str">
        <f t="shared" ref="J1811:J1874" si="29">CONCATENATE(A1811,B1811,C1811,D1811,E1811,F1811,G1811)</f>
        <v>INSERT INTO TMS_TID_TKCO_DRVR (TK_CO_I, ID_CARD_I, DELETED, LAST_UPDATE_TM, LAST_UPDATE_USER_AN) VALUES ('ZEDA','ZEDA1809','N',NOW_GMT(),'SYSTEM');</v>
      </c>
    </row>
    <row r="1812" spans="1:10" x14ac:dyDescent="0.25">
      <c r="A1812" s="2" t="s">
        <v>14</v>
      </c>
      <c r="B1812" s="2" t="s">
        <v>0</v>
      </c>
      <c r="C1812" s="3" t="s">
        <v>2</v>
      </c>
      <c r="D1812" s="3" t="s">
        <v>2016</v>
      </c>
      <c r="E1812" s="3" t="s">
        <v>4</v>
      </c>
      <c r="F1812" t="s">
        <v>1825</v>
      </c>
      <c r="G1812" s="3" t="s">
        <v>9</v>
      </c>
      <c r="J1812" s="4" t="str">
        <f t="shared" si="29"/>
        <v>INSERT INTO TMS_TID_TKCO_DRVR (TK_CO_I, ID_CARD_I, DELETED, LAST_UPDATE_TM, LAST_UPDATE_USER_AN) VALUES ('ZEDA','ZEDA1810','N',NOW_GMT(),'SYSTEM');</v>
      </c>
    </row>
    <row r="1813" spans="1:10" x14ac:dyDescent="0.25">
      <c r="A1813" s="2" t="s">
        <v>14</v>
      </c>
      <c r="B1813" s="2" t="s">
        <v>0</v>
      </c>
      <c r="C1813" s="3" t="s">
        <v>2</v>
      </c>
      <c r="D1813" s="3" t="s">
        <v>2016</v>
      </c>
      <c r="E1813" s="3" t="s">
        <v>4</v>
      </c>
      <c r="F1813" t="s">
        <v>1826</v>
      </c>
      <c r="G1813" s="3" t="s">
        <v>9</v>
      </c>
      <c r="J1813" s="4" t="str">
        <f t="shared" si="29"/>
        <v>INSERT INTO TMS_TID_TKCO_DRVR (TK_CO_I, ID_CARD_I, DELETED, LAST_UPDATE_TM, LAST_UPDATE_USER_AN) VALUES ('ZEDA','ZEDA1811','N',NOW_GMT(),'SYSTEM');</v>
      </c>
    </row>
    <row r="1814" spans="1:10" x14ac:dyDescent="0.25">
      <c r="A1814" s="2" t="s">
        <v>14</v>
      </c>
      <c r="B1814" s="2" t="s">
        <v>0</v>
      </c>
      <c r="C1814" s="3" t="s">
        <v>2</v>
      </c>
      <c r="D1814" s="3" t="s">
        <v>2016</v>
      </c>
      <c r="E1814" s="3" t="s">
        <v>4</v>
      </c>
      <c r="F1814" t="s">
        <v>1827</v>
      </c>
      <c r="G1814" s="3" t="s">
        <v>9</v>
      </c>
      <c r="J1814" s="4" t="str">
        <f t="shared" si="29"/>
        <v>INSERT INTO TMS_TID_TKCO_DRVR (TK_CO_I, ID_CARD_I, DELETED, LAST_UPDATE_TM, LAST_UPDATE_USER_AN) VALUES ('ZEDA','ZEDA1812','N',NOW_GMT(),'SYSTEM');</v>
      </c>
    </row>
    <row r="1815" spans="1:10" x14ac:dyDescent="0.25">
      <c r="A1815" s="2" t="s">
        <v>14</v>
      </c>
      <c r="B1815" s="2" t="s">
        <v>0</v>
      </c>
      <c r="C1815" s="3" t="s">
        <v>2</v>
      </c>
      <c r="D1815" s="3" t="s">
        <v>2016</v>
      </c>
      <c r="E1815" s="3" t="s">
        <v>4</v>
      </c>
      <c r="F1815" t="s">
        <v>1828</v>
      </c>
      <c r="G1815" s="3" t="s">
        <v>9</v>
      </c>
      <c r="J1815" s="4" t="str">
        <f t="shared" si="29"/>
        <v>INSERT INTO TMS_TID_TKCO_DRVR (TK_CO_I, ID_CARD_I, DELETED, LAST_UPDATE_TM, LAST_UPDATE_USER_AN) VALUES ('ZEDA','ZEDA1813','N',NOW_GMT(),'SYSTEM');</v>
      </c>
    </row>
    <row r="1816" spans="1:10" x14ac:dyDescent="0.25">
      <c r="A1816" s="2" t="s">
        <v>14</v>
      </c>
      <c r="B1816" s="2" t="s">
        <v>0</v>
      </c>
      <c r="C1816" s="3" t="s">
        <v>2</v>
      </c>
      <c r="D1816" s="3" t="s">
        <v>2016</v>
      </c>
      <c r="E1816" s="3" t="s">
        <v>4</v>
      </c>
      <c r="F1816" t="s">
        <v>1829</v>
      </c>
      <c r="G1816" s="3" t="s">
        <v>9</v>
      </c>
      <c r="J1816" s="4" t="str">
        <f t="shared" si="29"/>
        <v>INSERT INTO TMS_TID_TKCO_DRVR (TK_CO_I, ID_CARD_I, DELETED, LAST_UPDATE_TM, LAST_UPDATE_USER_AN) VALUES ('ZEDA','ZEDA1814','N',NOW_GMT(),'SYSTEM');</v>
      </c>
    </row>
    <row r="1817" spans="1:10" x14ac:dyDescent="0.25">
      <c r="A1817" s="2" t="s">
        <v>14</v>
      </c>
      <c r="B1817" s="2" t="s">
        <v>0</v>
      </c>
      <c r="C1817" s="3" t="s">
        <v>2</v>
      </c>
      <c r="D1817" s="3" t="s">
        <v>2016</v>
      </c>
      <c r="E1817" s="3" t="s">
        <v>4</v>
      </c>
      <c r="F1817" t="s">
        <v>1830</v>
      </c>
      <c r="G1817" s="3" t="s">
        <v>9</v>
      </c>
      <c r="J1817" s="4" t="str">
        <f t="shared" si="29"/>
        <v>INSERT INTO TMS_TID_TKCO_DRVR (TK_CO_I, ID_CARD_I, DELETED, LAST_UPDATE_TM, LAST_UPDATE_USER_AN) VALUES ('ZEDA','ZEDA1815','N',NOW_GMT(),'SYSTEM');</v>
      </c>
    </row>
    <row r="1818" spans="1:10" x14ac:dyDescent="0.25">
      <c r="A1818" s="2" t="s">
        <v>14</v>
      </c>
      <c r="B1818" s="2" t="s">
        <v>0</v>
      </c>
      <c r="C1818" s="3" t="s">
        <v>2</v>
      </c>
      <c r="D1818" s="3" t="s">
        <v>2016</v>
      </c>
      <c r="E1818" s="3" t="s">
        <v>4</v>
      </c>
      <c r="F1818" t="s">
        <v>1831</v>
      </c>
      <c r="G1818" s="3" t="s">
        <v>9</v>
      </c>
      <c r="J1818" s="4" t="str">
        <f t="shared" si="29"/>
        <v>INSERT INTO TMS_TID_TKCO_DRVR (TK_CO_I, ID_CARD_I, DELETED, LAST_UPDATE_TM, LAST_UPDATE_USER_AN) VALUES ('ZEDA','ZEDA1816','N',NOW_GMT(),'SYSTEM');</v>
      </c>
    </row>
    <row r="1819" spans="1:10" x14ac:dyDescent="0.25">
      <c r="A1819" s="2" t="s">
        <v>14</v>
      </c>
      <c r="B1819" s="2" t="s">
        <v>0</v>
      </c>
      <c r="C1819" s="3" t="s">
        <v>2</v>
      </c>
      <c r="D1819" s="3" t="s">
        <v>2016</v>
      </c>
      <c r="E1819" s="3" t="s">
        <v>4</v>
      </c>
      <c r="F1819" t="s">
        <v>1832</v>
      </c>
      <c r="G1819" s="3" t="s">
        <v>9</v>
      </c>
      <c r="J1819" s="4" t="str">
        <f t="shared" si="29"/>
        <v>INSERT INTO TMS_TID_TKCO_DRVR (TK_CO_I, ID_CARD_I, DELETED, LAST_UPDATE_TM, LAST_UPDATE_USER_AN) VALUES ('ZEDA','ZEDA1817','N',NOW_GMT(),'SYSTEM');</v>
      </c>
    </row>
    <row r="1820" spans="1:10" x14ac:dyDescent="0.25">
      <c r="A1820" s="2" t="s">
        <v>14</v>
      </c>
      <c r="B1820" s="2" t="s">
        <v>0</v>
      </c>
      <c r="C1820" s="3" t="s">
        <v>2</v>
      </c>
      <c r="D1820" s="3" t="s">
        <v>2016</v>
      </c>
      <c r="E1820" s="3" t="s">
        <v>4</v>
      </c>
      <c r="F1820" t="s">
        <v>1833</v>
      </c>
      <c r="G1820" s="3" t="s">
        <v>9</v>
      </c>
      <c r="J1820" s="4" t="str">
        <f t="shared" si="29"/>
        <v>INSERT INTO TMS_TID_TKCO_DRVR (TK_CO_I, ID_CARD_I, DELETED, LAST_UPDATE_TM, LAST_UPDATE_USER_AN) VALUES ('ZEDA','ZEDA1818','N',NOW_GMT(),'SYSTEM');</v>
      </c>
    </row>
    <row r="1821" spans="1:10" x14ac:dyDescent="0.25">
      <c r="A1821" s="2" t="s">
        <v>14</v>
      </c>
      <c r="B1821" s="2" t="s">
        <v>0</v>
      </c>
      <c r="C1821" s="3" t="s">
        <v>2</v>
      </c>
      <c r="D1821" s="3" t="s">
        <v>2016</v>
      </c>
      <c r="E1821" s="3" t="s">
        <v>4</v>
      </c>
      <c r="F1821" t="s">
        <v>1834</v>
      </c>
      <c r="G1821" s="3" t="s">
        <v>9</v>
      </c>
      <c r="J1821" s="4" t="str">
        <f t="shared" si="29"/>
        <v>INSERT INTO TMS_TID_TKCO_DRVR (TK_CO_I, ID_CARD_I, DELETED, LAST_UPDATE_TM, LAST_UPDATE_USER_AN) VALUES ('ZEDA','ZEDA1819','N',NOW_GMT(),'SYSTEM');</v>
      </c>
    </row>
    <row r="1822" spans="1:10" x14ac:dyDescent="0.25">
      <c r="A1822" s="2" t="s">
        <v>14</v>
      </c>
      <c r="B1822" s="2" t="s">
        <v>0</v>
      </c>
      <c r="C1822" s="3" t="s">
        <v>2</v>
      </c>
      <c r="D1822" s="3" t="s">
        <v>2016</v>
      </c>
      <c r="E1822" s="3" t="s">
        <v>4</v>
      </c>
      <c r="F1822" t="s">
        <v>1835</v>
      </c>
      <c r="G1822" s="3" t="s">
        <v>9</v>
      </c>
      <c r="J1822" s="4" t="str">
        <f t="shared" si="29"/>
        <v>INSERT INTO TMS_TID_TKCO_DRVR (TK_CO_I, ID_CARD_I, DELETED, LAST_UPDATE_TM, LAST_UPDATE_USER_AN) VALUES ('ZEDA','ZEDA1820','N',NOW_GMT(),'SYSTEM');</v>
      </c>
    </row>
    <row r="1823" spans="1:10" x14ac:dyDescent="0.25">
      <c r="A1823" s="2" t="s">
        <v>14</v>
      </c>
      <c r="B1823" s="2" t="s">
        <v>0</v>
      </c>
      <c r="C1823" s="3" t="s">
        <v>2</v>
      </c>
      <c r="D1823" s="3" t="s">
        <v>2016</v>
      </c>
      <c r="E1823" s="3" t="s">
        <v>4</v>
      </c>
      <c r="F1823" t="s">
        <v>1836</v>
      </c>
      <c r="G1823" s="3" t="s">
        <v>9</v>
      </c>
      <c r="J1823" s="4" t="str">
        <f t="shared" si="29"/>
        <v>INSERT INTO TMS_TID_TKCO_DRVR (TK_CO_I, ID_CARD_I, DELETED, LAST_UPDATE_TM, LAST_UPDATE_USER_AN) VALUES ('ZEDA','ZEDA1821','N',NOW_GMT(),'SYSTEM');</v>
      </c>
    </row>
    <row r="1824" spans="1:10" x14ac:dyDescent="0.25">
      <c r="A1824" s="2" t="s">
        <v>14</v>
      </c>
      <c r="B1824" s="2" t="s">
        <v>0</v>
      </c>
      <c r="C1824" s="3" t="s">
        <v>2</v>
      </c>
      <c r="D1824" s="3" t="s">
        <v>2016</v>
      </c>
      <c r="E1824" s="3" t="s">
        <v>4</v>
      </c>
      <c r="F1824" t="s">
        <v>1837</v>
      </c>
      <c r="G1824" s="3" t="s">
        <v>9</v>
      </c>
      <c r="J1824" s="4" t="str">
        <f t="shared" si="29"/>
        <v>INSERT INTO TMS_TID_TKCO_DRVR (TK_CO_I, ID_CARD_I, DELETED, LAST_UPDATE_TM, LAST_UPDATE_USER_AN) VALUES ('ZEDA','ZEDA1822','N',NOW_GMT(),'SYSTEM');</v>
      </c>
    </row>
    <row r="1825" spans="1:10" x14ac:dyDescent="0.25">
      <c r="A1825" s="2" t="s">
        <v>14</v>
      </c>
      <c r="B1825" s="2" t="s">
        <v>0</v>
      </c>
      <c r="C1825" s="3" t="s">
        <v>2</v>
      </c>
      <c r="D1825" s="3" t="s">
        <v>2016</v>
      </c>
      <c r="E1825" s="3" t="s">
        <v>4</v>
      </c>
      <c r="F1825" t="s">
        <v>1838</v>
      </c>
      <c r="G1825" s="3" t="s">
        <v>9</v>
      </c>
      <c r="J1825" s="4" t="str">
        <f t="shared" si="29"/>
        <v>INSERT INTO TMS_TID_TKCO_DRVR (TK_CO_I, ID_CARD_I, DELETED, LAST_UPDATE_TM, LAST_UPDATE_USER_AN) VALUES ('ZEDA','ZEDA1823','N',NOW_GMT(),'SYSTEM');</v>
      </c>
    </row>
    <row r="1826" spans="1:10" x14ac:dyDescent="0.25">
      <c r="A1826" s="2" t="s">
        <v>14</v>
      </c>
      <c r="B1826" s="2" t="s">
        <v>0</v>
      </c>
      <c r="C1826" s="3" t="s">
        <v>2</v>
      </c>
      <c r="D1826" s="3" t="s">
        <v>2016</v>
      </c>
      <c r="E1826" s="3" t="s">
        <v>4</v>
      </c>
      <c r="F1826" t="s">
        <v>1839</v>
      </c>
      <c r="G1826" s="3" t="s">
        <v>9</v>
      </c>
      <c r="J1826" s="4" t="str">
        <f t="shared" si="29"/>
        <v>INSERT INTO TMS_TID_TKCO_DRVR (TK_CO_I, ID_CARD_I, DELETED, LAST_UPDATE_TM, LAST_UPDATE_USER_AN) VALUES ('ZEDA','ZEDA1824','N',NOW_GMT(),'SYSTEM');</v>
      </c>
    </row>
    <row r="1827" spans="1:10" x14ac:dyDescent="0.25">
      <c r="A1827" s="2" t="s">
        <v>14</v>
      </c>
      <c r="B1827" s="2" t="s">
        <v>0</v>
      </c>
      <c r="C1827" s="3" t="s">
        <v>2</v>
      </c>
      <c r="D1827" s="3" t="s">
        <v>2016</v>
      </c>
      <c r="E1827" s="3" t="s">
        <v>4</v>
      </c>
      <c r="F1827" t="s">
        <v>1840</v>
      </c>
      <c r="G1827" s="3" t="s">
        <v>9</v>
      </c>
      <c r="J1827" s="4" t="str">
        <f t="shared" si="29"/>
        <v>INSERT INTO TMS_TID_TKCO_DRVR (TK_CO_I, ID_CARD_I, DELETED, LAST_UPDATE_TM, LAST_UPDATE_USER_AN) VALUES ('ZEDA','ZEDA1825','N',NOW_GMT(),'SYSTEM');</v>
      </c>
    </row>
    <row r="1828" spans="1:10" x14ac:dyDescent="0.25">
      <c r="A1828" s="2" t="s">
        <v>14</v>
      </c>
      <c r="B1828" s="2" t="s">
        <v>0</v>
      </c>
      <c r="C1828" s="3" t="s">
        <v>2</v>
      </c>
      <c r="D1828" s="3" t="s">
        <v>2016</v>
      </c>
      <c r="E1828" s="3" t="s">
        <v>4</v>
      </c>
      <c r="F1828" t="s">
        <v>1841</v>
      </c>
      <c r="G1828" s="3" t="s">
        <v>9</v>
      </c>
      <c r="J1828" s="4" t="str">
        <f t="shared" si="29"/>
        <v>INSERT INTO TMS_TID_TKCO_DRVR (TK_CO_I, ID_CARD_I, DELETED, LAST_UPDATE_TM, LAST_UPDATE_USER_AN) VALUES ('ZEDA','ZEDA1826','N',NOW_GMT(),'SYSTEM');</v>
      </c>
    </row>
    <row r="1829" spans="1:10" x14ac:dyDescent="0.25">
      <c r="A1829" s="2" t="s">
        <v>14</v>
      </c>
      <c r="B1829" s="2" t="s">
        <v>0</v>
      </c>
      <c r="C1829" s="3" t="s">
        <v>2</v>
      </c>
      <c r="D1829" s="3" t="s">
        <v>2016</v>
      </c>
      <c r="E1829" s="3" t="s">
        <v>4</v>
      </c>
      <c r="F1829" t="s">
        <v>1842</v>
      </c>
      <c r="G1829" s="3" t="s">
        <v>9</v>
      </c>
      <c r="J1829" s="4" t="str">
        <f t="shared" si="29"/>
        <v>INSERT INTO TMS_TID_TKCO_DRVR (TK_CO_I, ID_CARD_I, DELETED, LAST_UPDATE_TM, LAST_UPDATE_USER_AN) VALUES ('ZEDA','ZEDA1827','N',NOW_GMT(),'SYSTEM');</v>
      </c>
    </row>
    <row r="1830" spans="1:10" x14ac:dyDescent="0.25">
      <c r="A1830" s="2" t="s">
        <v>14</v>
      </c>
      <c r="B1830" s="2" t="s">
        <v>0</v>
      </c>
      <c r="C1830" s="3" t="s">
        <v>2</v>
      </c>
      <c r="D1830" s="3" t="s">
        <v>2016</v>
      </c>
      <c r="E1830" s="3" t="s">
        <v>4</v>
      </c>
      <c r="F1830" t="s">
        <v>1843</v>
      </c>
      <c r="G1830" s="3" t="s">
        <v>9</v>
      </c>
      <c r="J1830" s="4" t="str">
        <f t="shared" si="29"/>
        <v>INSERT INTO TMS_TID_TKCO_DRVR (TK_CO_I, ID_CARD_I, DELETED, LAST_UPDATE_TM, LAST_UPDATE_USER_AN) VALUES ('ZEDA','ZEDA1828','N',NOW_GMT(),'SYSTEM');</v>
      </c>
    </row>
    <row r="1831" spans="1:10" x14ac:dyDescent="0.25">
      <c r="A1831" s="2" t="s">
        <v>14</v>
      </c>
      <c r="B1831" s="2" t="s">
        <v>0</v>
      </c>
      <c r="C1831" s="3" t="s">
        <v>2</v>
      </c>
      <c r="D1831" s="3" t="s">
        <v>2016</v>
      </c>
      <c r="E1831" s="3" t="s">
        <v>4</v>
      </c>
      <c r="F1831" t="s">
        <v>1844</v>
      </c>
      <c r="G1831" s="3" t="s">
        <v>9</v>
      </c>
      <c r="J1831" s="4" t="str">
        <f t="shared" si="29"/>
        <v>INSERT INTO TMS_TID_TKCO_DRVR (TK_CO_I, ID_CARD_I, DELETED, LAST_UPDATE_TM, LAST_UPDATE_USER_AN) VALUES ('ZEDA','ZEDA1829','N',NOW_GMT(),'SYSTEM');</v>
      </c>
    </row>
    <row r="1832" spans="1:10" x14ac:dyDescent="0.25">
      <c r="A1832" s="2" t="s">
        <v>14</v>
      </c>
      <c r="B1832" s="2" t="s">
        <v>0</v>
      </c>
      <c r="C1832" s="3" t="s">
        <v>2</v>
      </c>
      <c r="D1832" s="3" t="s">
        <v>2016</v>
      </c>
      <c r="E1832" s="3" t="s">
        <v>4</v>
      </c>
      <c r="F1832" t="s">
        <v>1845</v>
      </c>
      <c r="G1832" s="3" t="s">
        <v>9</v>
      </c>
      <c r="J1832" s="4" t="str">
        <f t="shared" si="29"/>
        <v>INSERT INTO TMS_TID_TKCO_DRVR (TK_CO_I, ID_CARD_I, DELETED, LAST_UPDATE_TM, LAST_UPDATE_USER_AN) VALUES ('ZEDA','ZEDA1830','N',NOW_GMT(),'SYSTEM');</v>
      </c>
    </row>
    <row r="1833" spans="1:10" x14ac:dyDescent="0.25">
      <c r="A1833" s="2" t="s">
        <v>14</v>
      </c>
      <c r="B1833" s="2" t="s">
        <v>0</v>
      </c>
      <c r="C1833" s="3" t="s">
        <v>2</v>
      </c>
      <c r="D1833" s="3" t="s">
        <v>2016</v>
      </c>
      <c r="E1833" s="3" t="s">
        <v>4</v>
      </c>
      <c r="F1833" t="s">
        <v>1846</v>
      </c>
      <c r="G1833" s="3" t="s">
        <v>9</v>
      </c>
      <c r="J1833" s="4" t="str">
        <f t="shared" si="29"/>
        <v>INSERT INTO TMS_TID_TKCO_DRVR (TK_CO_I, ID_CARD_I, DELETED, LAST_UPDATE_TM, LAST_UPDATE_USER_AN) VALUES ('ZEDA','ZEDA1831','N',NOW_GMT(),'SYSTEM');</v>
      </c>
    </row>
    <row r="1834" spans="1:10" x14ac:dyDescent="0.25">
      <c r="A1834" s="2" t="s">
        <v>14</v>
      </c>
      <c r="B1834" s="2" t="s">
        <v>0</v>
      </c>
      <c r="C1834" s="3" t="s">
        <v>2</v>
      </c>
      <c r="D1834" s="3" t="s">
        <v>2016</v>
      </c>
      <c r="E1834" s="3" t="s">
        <v>4</v>
      </c>
      <c r="F1834" t="s">
        <v>1847</v>
      </c>
      <c r="G1834" s="3" t="s">
        <v>9</v>
      </c>
      <c r="J1834" s="4" t="str">
        <f t="shared" si="29"/>
        <v>INSERT INTO TMS_TID_TKCO_DRVR (TK_CO_I, ID_CARD_I, DELETED, LAST_UPDATE_TM, LAST_UPDATE_USER_AN) VALUES ('ZEDA','ZEDA1832','N',NOW_GMT(),'SYSTEM');</v>
      </c>
    </row>
    <row r="1835" spans="1:10" x14ac:dyDescent="0.25">
      <c r="A1835" s="2" t="s">
        <v>14</v>
      </c>
      <c r="B1835" s="2" t="s">
        <v>0</v>
      </c>
      <c r="C1835" s="3" t="s">
        <v>2</v>
      </c>
      <c r="D1835" s="3" t="s">
        <v>2016</v>
      </c>
      <c r="E1835" s="3" t="s">
        <v>4</v>
      </c>
      <c r="F1835" t="s">
        <v>1848</v>
      </c>
      <c r="G1835" s="3" t="s">
        <v>9</v>
      </c>
      <c r="J1835" s="4" t="str">
        <f t="shared" si="29"/>
        <v>INSERT INTO TMS_TID_TKCO_DRVR (TK_CO_I, ID_CARD_I, DELETED, LAST_UPDATE_TM, LAST_UPDATE_USER_AN) VALUES ('ZEDA','ZEDA1833','N',NOW_GMT(),'SYSTEM');</v>
      </c>
    </row>
    <row r="1836" spans="1:10" x14ac:dyDescent="0.25">
      <c r="A1836" s="2" t="s">
        <v>14</v>
      </c>
      <c r="B1836" s="2" t="s">
        <v>0</v>
      </c>
      <c r="C1836" s="3" t="s">
        <v>2</v>
      </c>
      <c r="D1836" s="3" t="s">
        <v>2016</v>
      </c>
      <c r="E1836" s="3" t="s">
        <v>4</v>
      </c>
      <c r="F1836" t="s">
        <v>1849</v>
      </c>
      <c r="G1836" s="3" t="s">
        <v>9</v>
      </c>
      <c r="J1836" s="4" t="str">
        <f t="shared" si="29"/>
        <v>INSERT INTO TMS_TID_TKCO_DRVR (TK_CO_I, ID_CARD_I, DELETED, LAST_UPDATE_TM, LAST_UPDATE_USER_AN) VALUES ('ZEDA','ZEDA1834','N',NOW_GMT(),'SYSTEM');</v>
      </c>
    </row>
    <row r="1837" spans="1:10" x14ac:dyDescent="0.25">
      <c r="A1837" s="2" t="s">
        <v>14</v>
      </c>
      <c r="B1837" s="2" t="s">
        <v>0</v>
      </c>
      <c r="C1837" s="3" t="s">
        <v>2</v>
      </c>
      <c r="D1837" s="3" t="s">
        <v>2016</v>
      </c>
      <c r="E1837" s="3" t="s">
        <v>4</v>
      </c>
      <c r="F1837" t="s">
        <v>1850</v>
      </c>
      <c r="G1837" s="3" t="s">
        <v>9</v>
      </c>
      <c r="J1837" s="4" t="str">
        <f t="shared" si="29"/>
        <v>INSERT INTO TMS_TID_TKCO_DRVR (TK_CO_I, ID_CARD_I, DELETED, LAST_UPDATE_TM, LAST_UPDATE_USER_AN) VALUES ('ZEDA','ZEDA1835','N',NOW_GMT(),'SYSTEM');</v>
      </c>
    </row>
    <row r="1838" spans="1:10" x14ac:dyDescent="0.25">
      <c r="A1838" s="2" t="s">
        <v>14</v>
      </c>
      <c r="B1838" s="2" t="s">
        <v>0</v>
      </c>
      <c r="C1838" s="3" t="s">
        <v>2</v>
      </c>
      <c r="D1838" s="3" t="s">
        <v>2016</v>
      </c>
      <c r="E1838" s="3" t="s">
        <v>4</v>
      </c>
      <c r="F1838" t="s">
        <v>1851</v>
      </c>
      <c r="G1838" s="3" t="s">
        <v>9</v>
      </c>
      <c r="J1838" s="4" t="str">
        <f t="shared" si="29"/>
        <v>INSERT INTO TMS_TID_TKCO_DRVR (TK_CO_I, ID_CARD_I, DELETED, LAST_UPDATE_TM, LAST_UPDATE_USER_AN) VALUES ('ZEDA','ZEDA1836','N',NOW_GMT(),'SYSTEM');</v>
      </c>
    </row>
    <row r="1839" spans="1:10" x14ac:dyDescent="0.25">
      <c r="A1839" s="2" t="s">
        <v>14</v>
      </c>
      <c r="B1839" s="2" t="s">
        <v>0</v>
      </c>
      <c r="C1839" s="3" t="s">
        <v>2</v>
      </c>
      <c r="D1839" s="3" t="s">
        <v>2016</v>
      </c>
      <c r="E1839" s="3" t="s">
        <v>4</v>
      </c>
      <c r="F1839" t="s">
        <v>1852</v>
      </c>
      <c r="G1839" s="3" t="s">
        <v>9</v>
      </c>
      <c r="J1839" s="4" t="str">
        <f t="shared" si="29"/>
        <v>INSERT INTO TMS_TID_TKCO_DRVR (TK_CO_I, ID_CARD_I, DELETED, LAST_UPDATE_TM, LAST_UPDATE_USER_AN) VALUES ('ZEDA','ZEDA1837','N',NOW_GMT(),'SYSTEM');</v>
      </c>
    </row>
    <row r="1840" spans="1:10" x14ac:dyDescent="0.25">
      <c r="A1840" s="2" t="s">
        <v>14</v>
      </c>
      <c r="B1840" s="2" t="s">
        <v>0</v>
      </c>
      <c r="C1840" s="3" t="s">
        <v>2</v>
      </c>
      <c r="D1840" s="3" t="s">
        <v>2016</v>
      </c>
      <c r="E1840" s="3" t="s">
        <v>4</v>
      </c>
      <c r="F1840" t="s">
        <v>1853</v>
      </c>
      <c r="G1840" s="3" t="s">
        <v>9</v>
      </c>
      <c r="J1840" s="4" t="str">
        <f t="shared" si="29"/>
        <v>INSERT INTO TMS_TID_TKCO_DRVR (TK_CO_I, ID_CARD_I, DELETED, LAST_UPDATE_TM, LAST_UPDATE_USER_AN) VALUES ('ZEDA','ZEDA1838','N',NOW_GMT(),'SYSTEM');</v>
      </c>
    </row>
    <row r="1841" spans="1:10" x14ac:dyDescent="0.25">
      <c r="A1841" s="2" t="s">
        <v>14</v>
      </c>
      <c r="B1841" s="2" t="s">
        <v>0</v>
      </c>
      <c r="C1841" s="3" t="s">
        <v>2</v>
      </c>
      <c r="D1841" s="3" t="s">
        <v>2016</v>
      </c>
      <c r="E1841" s="3" t="s">
        <v>4</v>
      </c>
      <c r="F1841" t="s">
        <v>1854</v>
      </c>
      <c r="G1841" s="3" t="s">
        <v>9</v>
      </c>
      <c r="J1841" s="4" t="str">
        <f t="shared" si="29"/>
        <v>INSERT INTO TMS_TID_TKCO_DRVR (TK_CO_I, ID_CARD_I, DELETED, LAST_UPDATE_TM, LAST_UPDATE_USER_AN) VALUES ('ZEDA','ZEDA1839','N',NOW_GMT(),'SYSTEM');</v>
      </c>
    </row>
    <row r="1842" spans="1:10" x14ac:dyDescent="0.25">
      <c r="A1842" s="2" t="s">
        <v>14</v>
      </c>
      <c r="B1842" s="2" t="s">
        <v>0</v>
      </c>
      <c r="C1842" s="3" t="s">
        <v>2</v>
      </c>
      <c r="D1842" s="3" t="s">
        <v>2016</v>
      </c>
      <c r="E1842" s="3" t="s">
        <v>4</v>
      </c>
      <c r="F1842" t="s">
        <v>1855</v>
      </c>
      <c r="G1842" s="3" t="s">
        <v>9</v>
      </c>
      <c r="J1842" s="4" t="str">
        <f t="shared" si="29"/>
        <v>INSERT INTO TMS_TID_TKCO_DRVR (TK_CO_I, ID_CARD_I, DELETED, LAST_UPDATE_TM, LAST_UPDATE_USER_AN) VALUES ('ZEDA','ZEDA1840','N',NOW_GMT(),'SYSTEM');</v>
      </c>
    </row>
    <row r="1843" spans="1:10" x14ac:dyDescent="0.25">
      <c r="A1843" s="2" t="s">
        <v>14</v>
      </c>
      <c r="B1843" s="2" t="s">
        <v>0</v>
      </c>
      <c r="C1843" s="3" t="s">
        <v>2</v>
      </c>
      <c r="D1843" s="3" t="s">
        <v>2016</v>
      </c>
      <c r="E1843" s="3" t="s">
        <v>4</v>
      </c>
      <c r="F1843" t="s">
        <v>1856</v>
      </c>
      <c r="G1843" s="3" t="s">
        <v>9</v>
      </c>
      <c r="J1843" s="4" t="str">
        <f t="shared" si="29"/>
        <v>INSERT INTO TMS_TID_TKCO_DRVR (TK_CO_I, ID_CARD_I, DELETED, LAST_UPDATE_TM, LAST_UPDATE_USER_AN) VALUES ('ZEDA','ZEDA1841','N',NOW_GMT(),'SYSTEM');</v>
      </c>
    </row>
    <row r="1844" spans="1:10" x14ac:dyDescent="0.25">
      <c r="A1844" s="2" t="s">
        <v>14</v>
      </c>
      <c r="B1844" s="2" t="s">
        <v>0</v>
      </c>
      <c r="C1844" s="3" t="s">
        <v>2</v>
      </c>
      <c r="D1844" s="3" t="s">
        <v>2016</v>
      </c>
      <c r="E1844" s="3" t="s">
        <v>4</v>
      </c>
      <c r="F1844" t="s">
        <v>1857</v>
      </c>
      <c r="G1844" s="3" t="s">
        <v>9</v>
      </c>
      <c r="J1844" s="4" t="str">
        <f t="shared" si="29"/>
        <v>INSERT INTO TMS_TID_TKCO_DRVR (TK_CO_I, ID_CARD_I, DELETED, LAST_UPDATE_TM, LAST_UPDATE_USER_AN) VALUES ('ZEDA','ZEDA1842','N',NOW_GMT(),'SYSTEM');</v>
      </c>
    </row>
    <row r="1845" spans="1:10" x14ac:dyDescent="0.25">
      <c r="A1845" s="2" t="s">
        <v>14</v>
      </c>
      <c r="B1845" s="2" t="s">
        <v>0</v>
      </c>
      <c r="C1845" s="3" t="s">
        <v>2</v>
      </c>
      <c r="D1845" s="3" t="s">
        <v>2016</v>
      </c>
      <c r="E1845" s="3" t="s">
        <v>4</v>
      </c>
      <c r="F1845" t="s">
        <v>1858</v>
      </c>
      <c r="G1845" s="3" t="s">
        <v>9</v>
      </c>
      <c r="J1845" s="4" t="str">
        <f t="shared" si="29"/>
        <v>INSERT INTO TMS_TID_TKCO_DRVR (TK_CO_I, ID_CARD_I, DELETED, LAST_UPDATE_TM, LAST_UPDATE_USER_AN) VALUES ('ZEDA','ZEDA1843','N',NOW_GMT(),'SYSTEM');</v>
      </c>
    </row>
    <row r="1846" spans="1:10" x14ac:dyDescent="0.25">
      <c r="A1846" s="2" t="s">
        <v>14</v>
      </c>
      <c r="B1846" s="2" t="s">
        <v>0</v>
      </c>
      <c r="C1846" s="3" t="s">
        <v>2</v>
      </c>
      <c r="D1846" s="3" t="s">
        <v>2016</v>
      </c>
      <c r="E1846" s="3" t="s">
        <v>4</v>
      </c>
      <c r="F1846" t="s">
        <v>1859</v>
      </c>
      <c r="G1846" s="3" t="s">
        <v>9</v>
      </c>
      <c r="J1846" s="4" t="str">
        <f t="shared" si="29"/>
        <v>INSERT INTO TMS_TID_TKCO_DRVR (TK_CO_I, ID_CARD_I, DELETED, LAST_UPDATE_TM, LAST_UPDATE_USER_AN) VALUES ('ZEDA','ZEDA1844','N',NOW_GMT(),'SYSTEM');</v>
      </c>
    </row>
    <row r="1847" spans="1:10" x14ac:dyDescent="0.25">
      <c r="A1847" s="2" t="s">
        <v>14</v>
      </c>
      <c r="B1847" s="2" t="s">
        <v>0</v>
      </c>
      <c r="C1847" s="3" t="s">
        <v>2</v>
      </c>
      <c r="D1847" s="3" t="s">
        <v>2016</v>
      </c>
      <c r="E1847" s="3" t="s">
        <v>4</v>
      </c>
      <c r="F1847" t="s">
        <v>1860</v>
      </c>
      <c r="G1847" s="3" t="s">
        <v>9</v>
      </c>
      <c r="J1847" s="4" t="str">
        <f t="shared" si="29"/>
        <v>INSERT INTO TMS_TID_TKCO_DRVR (TK_CO_I, ID_CARD_I, DELETED, LAST_UPDATE_TM, LAST_UPDATE_USER_AN) VALUES ('ZEDA','ZEDA1845','N',NOW_GMT(),'SYSTEM');</v>
      </c>
    </row>
    <row r="1848" spans="1:10" x14ac:dyDescent="0.25">
      <c r="A1848" s="2" t="s">
        <v>14</v>
      </c>
      <c r="B1848" s="2" t="s">
        <v>0</v>
      </c>
      <c r="C1848" s="3" t="s">
        <v>2</v>
      </c>
      <c r="D1848" s="3" t="s">
        <v>2016</v>
      </c>
      <c r="E1848" s="3" t="s">
        <v>4</v>
      </c>
      <c r="F1848" t="s">
        <v>1861</v>
      </c>
      <c r="G1848" s="3" t="s">
        <v>9</v>
      </c>
      <c r="J1848" s="4" t="str">
        <f t="shared" si="29"/>
        <v>INSERT INTO TMS_TID_TKCO_DRVR (TK_CO_I, ID_CARD_I, DELETED, LAST_UPDATE_TM, LAST_UPDATE_USER_AN) VALUES ('ZEDA','ZEDA1846','N',NOW_GMT(),'SYSTEM');</v>
      </c>
    </row>
    <row r="1849" spans="1:10" x14ac:dyDescent="0.25">
      <c r="A1849" s="2" t="s">
        <v>14</v>
      </c>
      <c r="B1849" s="2" t="s">
        <v>0</v>
      </c>
      <c r="C1849" s="3" t="s">
        <v>2</v>
      </c>
      <c r="D1849" s="3" t="s">
        <v>2016</v>
      </c>
      <c r="E1849" s="3" t="s">
        <v>4</v>
      </c>
      <c r="F1849" t="s">
        <v>1862</v>
      </c>
      <c r="G1849" s="3" t="s">
        <v>9</v>
      </c>
      <c r="J1849" s="4" t="str">
        <f t="shared" si="29"/>
        <v>INSERT INTO TMS_TID_TKCO_DRVR (TK_CO_I, ID_CARD_I, DELETED, LAST_UPDATE_TM, LAST_UPDATE_USER_AN) VALUES ('ZEDA','ZEDA1847','N',NOW_GMT(),'SYSTEM');</v>
      </c>
    </row>
    <row r="1850" spans="1:10" x14ac:dyDescent="0.25">
      <c r="A1850" s="2" t="s">
        <v>14</v>
      </c>
      <c r="B1850" s="2" t="s">
        <v>0</v>
      </c>
      <c r="C1850" s="3" t="s">
        <v>2</v>
      </c>
      <c r="D1850" s="3" t="s">
        <v>2016</v>
      </c>
      <c r="E1850" s="3" t="s">
        <v>4</v>
      </c>
      <c r="F1850" t="s">
        <v>1863</v>
      </c>
      <c r="G1850" s="3" t="s">
        <v>9</v>
      </c>
      <c r="J1850" s="4" t="str">
        <f t="shared" si="29"/>
        <v>INSERT INTO TMS_TID_TKCO_DRVR (TK_CO_I, ID_CARD_I, DELETED, LAST_UPDATE_TM, LAST_UPDATE_USER_AN) VALUES ('ZEDA','ZEDA1848','N',NOW_GMT(),'SYSTEM');</v>
      </c>
    </row>
    <row r="1851" spans="1:10" x14ac:dyDescent="0.25">
      <c r="A1851" s="2" t="s">
        <v>14</v>
      </c>
      <c r="B1851" s="2" t="s">
        <v>0</v>
      </c>
      <c r="C1851" s="3" t="s">
        <v>2</v>
      </c>
      <c r="D1851" s="3" t="s">
        <v>2016</v>
      </c>
      <c r="E1851" s="3" t="s">
        <v>4</v>
      </c>
      <c r="F1851" t="s">
        <v>1864</v>
      </c>
      <c r="G1851" s="3" t="s">
        <v>9</v>
      </c>
      <c r="J1851" s="4" t="str">
        <f t="shared" si="29"/>
        <v>INSERT INTO TMS_TID_TKCO_DRVR (TK_CO_I, ID_CARD_I, DELETED, LAST_UPDATE_TM, LAST_UPDATE_USER_AN) VALUES ('ZEDA','ZEDA1849','N',NOW_GMT(),'SYSTEM');</v>
      </c>
    </row>
    <row r="1852" spans="1:10" x14ac:dyDescent="0.25">
      <c r="A1852" s="2" t="s">
        <v>14</v>
      </c>
      <c r="B1852" s="2" t="s">
        <v>0</v>
      </c>
      <c r="C1852" s="3" t="s">
        <v>2</v>
      </c>
      <c r="D1852" s="3" t="s">
        <v>2016</v>
      </c>
      <c r="E1852" s="3" t="s">
        <v>4</v>
      </c>
      <c r="F1852" t="s">
        <v>1865</v>
      </c>
      <c r="G1852" s="3" t="s">
        <v>9</v>
      </c>
      <c r="J1852" s="4" t="str">
        <f t="shared" si="29"/>
        <v>INSERT INTO TMS_TID_TKCO_DRVR (TK_CO_I, ID_CARD_I, DELETED, LAST_UPDATE_TM, LAST_UPDATE_USER_AN) VALUES ('ZEDA','ZEDA1850','N',NOW_GMT(),'SYSTEM');</v>
      </c>
    </row>
    <row r="1853" spans="1:10" x14ac:dyDescent="0.25">
      <c r="A1853" s="2" t="s">
        <v>14</v>
      </c>
      <c r="B1853" s="2" t="s">
        <v>0</v>
      </c>
      <c r="C1853" s="3" t="s">
        <v>2</v>
      </c>
      <c r="D1853" s="3" t="s">
        <v>2016</v>
      </c>
      <c r="E1853" s="3" t="s">
        <v>4</v>
      </c>
      <c r="F1853" t="s">
        <v>1866</v>
      </c>
      <c r="G1853" s="3" t="s">
        <v>9</v>
      </c>
      <c r="J1853" s="4" t="str">
        <f t="shared" si="29"/>
        <v>INSERT INTO TMS_TID_TKCO_DRVR (TK_CO_I, ID_CARD_I, DELETED, LAST_UPDATE_TM, LAST_UPDATE_USER_AN) VALUES ('ZEDA','ZEDA1851','N',NOW_GMT(),'SYSTEM');</v>
      </c>
    </row>
    <row r="1854" spans="1:10" x14ac:dyDescent="0.25">
      <c r="A1854" s="2" t="s">
        <v>14</v>
      </c>
      <c r="B1854" s="2" t="s">
        <v>0</v>
      </c>
      <c r="C1854" s="3" t="s">
        <v>2</v>
      </c>
      <c r="D1854" s="3" t="s">
        <v>2016</v>
      </c>
      <c r="E1854" s="3" t="s">
        <v>4</v>
      </c>
      <c r="F1854" t="s">
        <v>1867</v>
      </c>
      <c r="G1854" s="3" t="s">
        <v>9</v>
      </c>
      <c r="J1854" s="4" t="str">
        <f t="shared" si="29"/>
        <v>INSERT INTO TMS_TID_TKCO_DRVR (TK_CO_I, ID_CARD_I, DELETED, LAST_UPDATE_TM, LAST_UPDATE_USER_AN) VALUES ('ZEDA','ZEDA1852','N',NOW_GMT(),'SYSTEM');</v>
      </c>
    </row>
    <row r="1855" spans="1:10" x14ac:dyDescent="0.25">
      <c r="A1855" s="2" t="s">
        <v>14</v>
      </c>
      <c r="B1855" s="2" t="s">
        <v>0</v>
      </c>
      <c r="C1855" s="3" t="s">
        <v>2</v>
      </c>
      <c r="D1855" s="3" t="s">
        <v>2016</v>
      </c>
      <c r="E1855" s="3" t="s">
        <v>4</v>
      </c>
      <c r="F1855" t="s">
        <v>1868</v>
      </c>
      <c r="G1855" s="3" t="s">
        <v>9</v>
      </c>
      <c r="J1855" s="4" t="str">
        <f t="shared" si="29"/>
        <v>INSERT INTO TMS_TID_TKCO_DRVR (TK_CO_I, ID_CARD_I, DELETED, LAST_UPDATE_TM, LAST_UPDATE_USER_AN) VALUES ('ZEDA','ZEDA1853','N',NOW_GMT(),'SYSTEM');</v>
      </c>
    </row>
    <row r="1856" spans="1:10" x14ac:dyDescent="0.25">
      <c r="A1856" s="2" t="s">
        <v>14</v>
      </c>
      <c r="B1856" s="2" t="s">
        <v>0</v>
      </c>
      <c r="C1856" s="3" t="s">
        <v>2</v>
      </c>
      <c r="D1856" s="3" t="s">
        <v>2016</v>
      </c>
      <c r="E1856" s="3" t="s">
        <v>4</v>
      </c>
      <c r="F1856" t="s">
        <v>1869</v>
      </c>
      <c r="G1856" s="3" t="s">
        <v>9</v>
      </c>
      <c r="J1856" s="4" t="str">
        <f t="shared" si="29"/>
        <v>INSERT INTO TMS_TID_TKCO_DRVR (TK_CO_I, ID_CARD_I, DELETED, LAST_UPDATE_TM, LAST_UPDATE_USER_AN) VALUES ('ZEDA','ZEDA1854','N',NOW_GMT(),'SYSTEM');</v>
      </c>
    </row>
    <row r="1857" spans="1:10" x14ac:dyDescent="0.25">
      <c r="A1857" s="2" t="s">
        <v>14</v>
      </c>
      <c r="B1857" s="2" t="s">
        <v>0</v>
      </c>
      <c r="C1857" s="3" t="s">
        <v>2</v>
      </c>
      <c r="D1857" s="3" t="s">
        <v>2016</v>
      </c>
      <c r="E1857" s="3" t="s">
        <v>4</v>
      </c>
      <c r="F1857" t="s">
        <v>1870</v>
      </c>
      <c r="G1857" s="3" t="s">
        <v>9</v>
      </c>
      <c r="J1857" s="4" t="str">
        <f t="shared" si="29"/>
        <v>INSERT INTO TMS_TID_TKCO_DRVR (TK_CO_I, ID_CARD_I, DELETED, LAST_UPDATE_TM, LAST_UPDATE_USER_AN) VALUES ('ZEDA','ZEDA1855','N',NOW_GMT(),'SYSTEM');</v>
      </c>
    </row>
    <row r="1858" spans="1:10" x14ac:dyDescent="0.25">
      <c r="A1858" s="2" t="s">
        <v>14</v>
      </c>
      <c r="B1858" s="2" t="s">
        <v>0</v>
      </c>
      <c r="C1858" s="3" t="s">
        <v>2</v>
      </c>
      <c r="D1858" s="3" t="s">
        <v>2016</v>
      </c>
      <c r="E1858" s="3" t="s">
        <v>4</v>
      </c>
      <c r="F1858" t="s">
        <v>1871</v>
      </c>
      <c r="G1858" s="3" t="s">
        <v>9</v>
      </c>
      <c r="J1858" s="4" t="str">
        <f t="shared" si="29"/>
        <v>INSERT INTO TMS_TID_TKCO_DRVR (TK_CO_I, ID_CARD_I, DELETED, LAST_UPDATE_TM, LAST_UPDATE_USER_AN) VALUES ('ZEDA','ZEDA1856','N',NOW_GMT(),'SYSTEM');</v>
      </c>
    </row>
    <row r="1859" spans="1:10" x14ac:dyDescent="0.25">
      <c r="A1859" s="2" t="s">
        <v>14</v>
      </c>
      <c r="B1859" s="2" t="s">
        <v>0</v>
      </c>
      <c r="C1859" s="3" t="s">
        <v>2</v>
      </c>
      <c r="D1859" s="3" t="s">
        <v>2016</v>
      </c>
      <c r="E1859" s="3" t="s">
        <v>4</v>
      </c>
      <c r="F1859" t="s">
        <v>1872</v>
      </c>
      <c r="G1859" s="3" t="s">
        <v>9</v>
      </c>
      <c r="J1859" s="4" t="str">
        <f t="shared" si="29"/>
        <v>INSERT INTO TMS_TID_TKCO_DRVR (TK_CO_I, ID_CARD_I, DELETED, LAST_UPDATE_TM, LAST_UPDATE_USER_AN) VALUES ('ZEDA','ZEDA1857','N',NOW_GMT(),'SYSTEM');</v>
      </c>
    </row>
    <row r="1860" spans="1:10" x14ac:dyDescent="0.25">
      <c r="A1860" s="2" t="s">
        <v>14</v>
      </c>
      <c r="B1860" s="2" t="s">
        <v>0</v>
      </c>
      <c r="C1860" s="3" t="s">
        <v>2</v>
      </c>
      <c r="D1860" s="3" t="s">
        <v>2016</v>
      </c>
      <c r="E1860" s="3" t="s">
        <v>4</v>
      </c>
      <c r="F1860" t="s">
        <v>1873</v>
      </c>
      <c r="G1860" s="3" t="s">
        <v>9</v>
      </c>
      <c r="J1860" s="4" t="str">
        <f t="shared" si="29"/>
        <v>INSERT INTO TMS_TID_TKCO_DRVR (TK_CO_I, ID_CARD_I, DELETED, LAST_UPDATE_TM, LAST_UPDATE_USER_AN) VALUES ('ZEDA','ZEDA1858','N',NOW_GMT(),'SYSTEM');</v>
      </c>
    </row>
    <row r="1861" spans="1:10" x14ac:dyDescent="0.25">
      <c r="A1861" s="2" t="s">
        <v>14</v>
      </c>
      <c r="B1861" s="2" t="s">
        <v>0</v>
      </c>
      <c r="C1861" s="3" t="s">
        <v>2</v>
      </c>
      <c r="D1861" s="3" t="s">
        <v>2016</v>
      </c>
      <c r="E1861" s="3" t="s">
        <v>4</v>
      </c>
      <c r="F1861" t="s">
        <v>1874</v>
      </c>
      <c r="G1861" s="3" t="s">
        <v>9</v>
      </c>
      <c r="J1861" s="4" t="str">
        <f t="shared" si="29"/>
        <v>INSERT INTO TMS_TID_TKCO_DRVR (TK_CO_I, ID_CARD_I, DELETED, LAST_UPDATE_TM, LAST_UPDATE_USER_AN) VALUES ('ZEDA','ZEDA1859','N',NOW_GMT(),'SYSTEM');</v>
      </c>
    </row>
    <row r="1862" spans="1:10" x14ac:dyDescent="0.25">
      <c r="A1862" s="2" t="s">
        <v>14</v>
      </c>
      <c r="B1862" s="2" t="s">
        <v>0</v>
      </c>
      <c r="C1862" s="3" t="s">
        <v>2</v>
      </c>
      <c r="D1862" s="3" t="s">
        <v>2016</v>
      </c>
      <c r="E1862" s="3" t="s">
        <v>4</v>
      </c>
      <c r="F1862" t="s">
        <v>1875</v>
      </c>
      <c r="G1862" s="3" t="s">
        <v>9</v>
      </c>
      <c r="J1862" s="4" t="str">
        <f t="shared" si="29"/>
        <v>INSERT INTO TMS_TID_TKCO_DRVR (TK_CO_I, ID_CARD_I, DELETED, LAST_UPDATE_TM, LAST_UPDATE_USER_AN) VALUES ('ZEDA','ZEDA1860','N',NOW_GMT(),'SYSTEM');</v>
      </c>
    </row>
    <row r="1863" spans="1:10" x14ac:dyDescent="0.25">
      <c r="A1863" s="2" t="s">
        <v>14</v>
      </c>
      <c r="B1863" s="2" t="s">
        <v>0</v>
      </c>
      <c r="C1863" s="3" t="s">
        <v>2</v>
      </c>
      <c r="D1863" s="3" t="s">
        <v>2016</v>
      </c>
      <c r="E1863" s="3" t="s">
        <v>4</v>
      </c>
      <c r="F1863" t="s">
        <v>1876</v>
      </c>
      <c r="G1863" s="3" t="s">
        <v>9</v>
      </c>
      <c r="J1863" s="4" t="str">
        <f t="shared" si="29"/>
        <v>INSERT INTO TMS_TID_TKCO_DRVR (TK_CO_I, ID_CARD_I, DELETED, LAST_UPDATE_TM, LAST_UPDATE_USER_AN) VALUES ('ZEDA','ZEDA1861','N',NOW_GMT(),'SYSTEM');</v>
      </c>
    </row>
    <row r="1864" spans="1:10" x14ac:dyDescent="0.25">
      <c r="A1864" s="2" t="s">
        <v>14</v>
      </c>
      <c r="B1864" s="2" t="s">
        <v>0</v>
      </c>
      <c r="C1864" s="3" t="s">
        <v>2</v>
      </c>
      <c r="D1864" s="3" t="s">
        <v>2016</v>
      </c>
      <c r="E1864" s="3" t="s">
        <v>4</v>
      </c>
      <c r="F1864" t="s">
        <v>1877</v>
      </c>
      <c r="G1864" s="3" t="s">
        <v>9</v>
      </c>
      <c r="J1864" s="4" t="str">
        <f t="shared" si="29"/>
        <v>INSERT INTO TMS_TID_TKCO_DRVR (TK_CO_I, ID_CARD_I, DELETED, LAST_UPDATE_TM, LAST_UPDATE_USER_AN) VALUES ('ZEDA','ZEDA1862','N',NOW_GMT(),'SYSTEM');</v>
      </c>
    </row>
    <row r="1865" spans="1:10" x14ac:dyDescent="0.25">
      <c r="A1865" s="2" t="s">
        <v>14</v>
      </c>
      <c r="B1865" s="2" t="s">
        <v>0</v>
      </c>
      <c r="C1865" s="3" t="s">
        <v>2</v>
      </c>
      <c r="D1865" s="3" t="s">
        <v>2016</v>
      </c>
      <c r="E1865" s="3" t="s">
        <v>4</v>
      </c>
      <c r="F1865" t="s">
        <v>1878</v>
      </c>
      <c r="G1865" s="3" t="s">
        <v>9</v>
      </c>
      <c r="J1865" s="4" t="str">
        <f t="shared" si="29"/>
        <v>INSERT INTO TMS_TID_TKCO_DRVR (TK_CO_I, ID_CARD_I, DELETED, LAST_UPDATE_TM, LAST_UPDATE_USER_AN) VALUES ('ZEDA','ZEDA1863','N',NOW_GMT(),'SYSTEM');</v>
      </c>
    </row>
    <row r="1866" spans="1:10" x14ac:dyDescent="0.25">
      <c r="A1866" s="2" t="s">
        <v>14</v>
      </c>
      <c r="B1866" s="2" t="s">
        <v>0</v>
      </c>
      <c r="C1866" s="3" t="s">
        <v>2</v>
      </c>
      <c r="D1866" s="3" t="s">
        <v>2016</v>
      </c>
      <c r="E1866" s="3" t="s">
        <v>4</v>
      </c>
      <c r="F1866" t="s">
        <v>1879</v>
      </c>
      <c r="G1866" s="3" t="s">
        <v>9</v>
      </c>
      <c r="J1866" s="4" t="str">
        <f t="shared" si="29"/>
        <v>INSERT INTO TMS_TID_TKCO_DRVR (TK_CO_I, ID_CARD_I, DELETED, LAST_UPDATE_TM, LAST_UPDATE_USER_AN) VALUES ('ZEDA','ZEDA1864','N',NOW_GMT(),'SYSTEM');</v>
      </c>
    </row>
    <row r="1867" spans="1:10" x14ac:dyDescent="0.25">
      <c r="A1867" s="2" t="s">
        <v>14</v>
      </c>
      <c r="B1867" s="2" t="s">
        <v>0</v>
      </c>
      <c r="C1867" s="3" t="s">
        <v>2</v>
      </c>
      <c r="D1867" s="3" t="s">
        <v>2016</v>
      </c>
      <c r="E1867" s="3" t="s">
        <v>4</v>
      </c>
      <c r="F1867" t="s">
        <v>1880</v>
      </c>
      <c r="G1867" s="3" t="s">
        <v>9</v>
      </c>
      <c r="J1867" s="4" t="str">
        <f t="shared" si="29"/>
        <v>INSERT INTO TMS_TID_TKCO_DRVR (TK_CO_I, ID_CARD_I, DELETED, LAST_UPDATE_TM, LAST_UPDATE_USER_AN) VALUES ('ZEDA','ZEDA1865','N',NOW_GMT(),'SYSTEM');</v>
      </c>
    </row>
    <row r="1868" spans="1:10" x14ac:dyDescent="0.25">
      <c r="A1868" s="2" t="s">
        <v>14</v>
      </c>
      <c r="B1868" s="2" t="s">
        <v>0</v>
      </c>
      <c r="C1868" s="3" t="s">
        <v>2</v>
      </c>
      <c r="D1868" s="3" t="s">
        <v>2016</v>
      </c>
      <c r="E1868" s="3" t="s">
        <v>4</v>
      </c>
      <c r="F1868" t="s">
        <v>1881</v>
      </c>
      <c r="G1868" s="3" t="s">
        <v>9</v>
      </c>
      <c r="J1868" s="4" t="str">
        <f t="shared" si="29"/>
        <v>INSERT INTO TMS_TID_TKCO_DRVR (TK_CO_I, ID_CARD_I, DELETED, LAST_UPDATE_TM, LAST_UPDATE_USER_AN) VALUES ('ZEDA','ZEDA1866','N',NOW_GMT(),'SYSTEM');</v>
      </c>
    </row>
    <row r="1869" spans="1:10" x14ac:dyDescent="0.25">
      <c r="A1869" s="2" t="s">
        <v>14</v>
      </c>
      <c r="B1869" s="2" t="s">
        <v>0</v>
      </c>
      <c r="C1869" s="3" t="s">
        <v>2</v>
      </c>
      <c r="D1869" s="3" t="s">
        <v>2016</v>
      </c>
      <c r="E1869" s="3" t="s">
        <v>4</v>
      </c>
      <c r="F1869" t="s">
        <v>1882</v>
      </c>
      <c r="G1869" s="3" t="s">
        <v>9</v>
      </c>
      <c r="J1869" s="4" t="str">
        <f t="shared" si="29"/>
        <v>INSERT INTO TMS_TID_TKCO_DRVR (TK_CO_I, ID_CARD_I, DELETED, LAST_UPDATE_TM, LAST_UPDATE_USER_AN) VALUES ('ZEDA','ZEDA1867','N',NOW_GMT(),'SYSTEM');</v>
      </c>
    </row>
    <row r="1870" spans="1:10" x14ac:dyDescent="0.25">
      <c r="A1870" s="2" t="s">
        <v>14</v>
      </c>
      <c r="B1870" s="2" t="s">
        <v>0</v>
      </c>
      <c r="C1870" s="3" t="s">
        <v>2</v>
      </c>
      <c r="D1870" s="3" t="s">
        <v>2016</v>
      </c>
      <c r="E1870" s="3" t="s">
        <v>4</v>
      </c>
      <c r="F1870" t="s">
        <v>1883</v>
      </c>
      <c r="G1870" s="3" t="s">
        <v>9</v>
      </c>
      <c r="J1870" s="4" t="str">
        <f t="shared" si="29"/>
        <v>INSERT INTO TMS_TID_TKCO_DRVR (TK_CO_I, ID_CARD_I, DELETED, LAST_UPDATE_TM, LAST_UPDATE_USER_AN) VALUES ('ZEDA','ZEDA1868','N',NOW_GMT(),'SYSTEM');</v>
      </c>
    </row>
    <row r="1871" spans="1:10" x14ac:dyDescent="0.25">
      <c r="A1871" s="2" t="s">
        <v>14</v>
      </c>
      <c r="B1871" s="2" t="s">
        <v>0</v>
      </c>
      <c r="C1871" s="3" t="s">
        <v>2</v>
      </c>
      <c r="D1871" s="3" t="s">
        <v>2016</v>
      </c>
      <c r="E1871" s="3" t="s">
        <v>4</v>
      </c>
      <c r="F1871" t="s">
        <v>1884</v>
      </c>
      <c r="G1871" s="3" t="s">
        <v>9</v>
      </c>
      <c r="J1871" s="4" t="str">
        <f t="shared" si="29"/>
        <v>INSERT INTO TMS_TID_TKCO_DRVR (TK_CO_I, ID_CARD_I, DELETED, LAST_UPDATE_TM, LAST_UPDATE_USER_AN) VALUES ('ZEDA','ZEDA1869','N',NOW_GMT(),'SYSTEM');</v>
      </c>
    </row>
    <row r="1872" spans="1:10" x14ac:dyDescent="0.25">
      <c r="A1872" s="2" t="s">
        <v>14</v>
      </c>
      <c r="B1872" s="2" t="s">
        <v>0</v>
      </c>
      <c r="C1872" s="3" t="s">
        <v>2</v>
      </c>
      <c r="D1872" s="3" t="s">
        <v>2016</v>
      </c>
      <c r="E1872" s="3" t="s">
        <v>4</v>
      </c>
      <c r="F1872" t="s">
        <v>1885</v>
      </c>
      <c r="G1872" s="3" t="s">
        <v>9</v>
      </c>
      <c r="J1872" s="4" t="str">
        <f t="shared" si="29"/>
        <v>INSERT INTO TMS_TID_TKCO_DRVR (TK_CO_I, ID_CARD_I, DELETED, LAST_UPDATE_TM, LAST_UPDATE_USER_AN) VALUES ('ZEDA','ZEDA1870','N',NOW_GMT(),'SYSTEM');</v>
      </c>
    </row>
    <row r="1873" spans="1:10" x14ac:dyDescent="0.25">
      <c r="A1873" s="2" t="s">
        <v>14</v>
      </c>
      <c r="B1873" s="2" t="s">
        <v>0</v>
      </c>
      <c r="C1873" s="3" t="s">
        <v>2</v>
      </c>
      <c r="D1873" s="3" t="s">
        <v>2016</v>
      </c>
      <c r="E1873" s="3" t="s">
        <v>4</v>
      </c>
      <c r="F1873" t="s">
        <v>1886</v>
      </c>
      <c r="G1873" s="3" t="s">
        <v>9</v>
      </c>
      <c r="J1873" s="4" t="str">
        <f t="shared" si="29"/>
        <v>INSERT INTO TMS_TID_TKCO_DRVR (TK_CO_I, ID_CARD_I, DELETED, LAST_UPDATE_TM, LAST_UPDATE_USER_AN) VALUES ('ZEDA','ZEDA1871','N',NOW_GMT(),'SYSTEM');</v>
      </c>
    </row>
    <row r="1874" spans="1:10" x14ac:dyDescent="0.25">
      <c r="A1874" s="2" t="s">
        <v>14</v>
      </c>
      <c r="B1874" s="2" t="s">
        <v>0</v>
      </c>
      <c r="C1874" s="3" t="s">
        <v>2</v>
      </c>
      <c r="D1874" s="3" t="s">
        <v>2016</v>
      </c>
      <c r="E1874" s="3" t="s">
        <v>4</v>
      </c>
      <c r="F1874" t="s">
        <v>1887</v>
      </c>
      <c r="G1874" s="3" t="s">
        <v>9</v>
      </c>
      <c r="J1874" s="4" t="str">
        <f t="shared" si="29"/>
        <v>INSERT INTO TMS_TID_TKCO_DRVR (TK_CO_I, ID_CARD_I, DELETED, LAST_UPDATE_TM, LAST_UPDATE_USER_AN) VALUES ('ZEDA','ZEDA1872','N',NOW_GMT(),'SYSTEM');</v>
      </c>
    </row>
    <row r="1875" spans="1:10" x14ac:dyDescent="0.25">
      <c r="A1875" s="2" t="s">
        <v>14</v>
      </c>
      <c r="B1875" s="2" t="s">
        <v>0</v>
      </c>
      <c r="C1875" s="3" t="s">
        <v>2</v>
      </c>
      <c r="D1875" s="3" t="s">
        <v>2016</v>
      </c>
      <c r="E1875" s="3" t="s">
        <v>4</v>
      </c>
      <c r="F1875" t="s">
        <v>1888</v>
      </c>
      <c r="G1875" s="3" t="s">
        <v>9</v>
      </c>
      <c r="J1875" s="4" t="str">
        <f t="shared" ref="J1875:J1938" si="30">CONCATENATE(A1875,B1875,C1875,D1875,E1875,F1875,G1875)</f>
        <v>INSERT INTO TMS_TID_TKCO_DRVR (TK_CO_I, ID_CARD_I, DELETED, LAST_UPDATE_TM, LAST_UPDATE_USER_AN) VALUES ('ZEDA','ZEDA1873','N',NOW_GMT(),'SYSTEM');</v>
      </c>
    </row>
    <row r="1876" spans="1:10" x14ac:dyDescent="0.25">
      <c r="A1876" s="2" t="s">
        <v>14</v>
      </c>
      <c r="B1876" s="2" t="s">
        <v>0</v>
      </c>
      <c r="C1876" s="3" t="s">
        <v>2</v>
      </c>
      <c r="D1876" s="3" t="s">
        <v>2016</v>
      </c>
      <c r="E1876" s="3" t="s">
        <v>4</v>
      </c>
      <c r="F1876" t="s">
        <v>1889</v>
      </c>
      <c r="G1876" s="3" t="s">
        <v>9</v>
      </c>
      <c r="J1876" s="4" t="str">
        <f t="shared" si="30"/>
        <v>INSERT INTO TMS_TID_TKCO_DRVR (TK_CO_I, ID_CARD_I, DELETED, LAST_UPDATE_TM, LAST_UPDATE_USER_AN) VALUES ('ZEDA','ZEDA1874','N',NOW_GMT(),'SYSTEM');</v>
      </c>
    </row>
    <row r="1877" spans="1:10" x14ac:dyDescent="0.25">
      <c r="A1877" s="2" t="s">
        <v>14</v>
      </c>
      <c r="B1877" s="2" t="s">
        <v>0</v>
      </c>
      <c r="C1877" s="3" t="s">
        <v>2</v>
      </c>
      <c r="D1877" s="3" t="s">
        <v>2016</v>
      </c>
      <c r="E1877" s="3" t="s">
        <v>4</v>
      </c>
      <c r="F1877" t="s">
        <v>1890</v>
      </c>
      <c r="G1877" s="3" t="s">
        <v>9</v>
      </c>
      <c r="J1877" s="4" t="str">
        <f t="shared" si="30"/>
        <v>INSERT INTO TMS_TID_TKCO_DRVR (TK_CO_I, ID_CARD_I, DELETED, LAST_UPDATE_TM, LAST_UPDATE_USER_AN) VALUES ('ZEDA','ZEDA1875','N',NOW_GMT(),'SYSTEM');</v>
      </c>
    </row>
    <row r="1878" spans="1:10" x14ac:dyDescent="0.25">
      <c r="A1878" s="2" t="s">
        <v>14</v>
      </c>
      <c r="B1878" s="2" t="s">
        <v>0</v>
      </c>
      <c r="C1878" s="3" t="s">
        <v>2</v>
      </c>
      <c r="D1878" s="3" t="s">
        <v>2016</v>
      </c>
      <c r="E1878" s="3" t="s">
        <v>4</v>
      </c>
      <c r="F1878" t="s">
        <v>1891</v>
      </c>
      <c r="G1878" s="3" t="s">
        <v>9</v>
      </c>
      <c r="J1878" s="4" t="str">
        <f t="shared" si="30"/>
        <v>INSERT INTO TMS_TID_TKCO_DRVR (TK_CO_I, ID_CARD_I, DELETED, LAST_UPDATE_TM, LAST_UPDATE_USER_AN) VALUES ('ZEDA','ZEDA1876','N',NOW_GMT(),'SYSTEM');</v>
      </c>
    </row>
    <row r="1879" spans="1:10" x14ac:dyDescent="0.25">
      <c r="A1879" s="2" t="s">
        <v>14</v>
      </c>
      <c r="B1879" s="2" t="s">
        <v>0</v>
      </c>
      <c r="C1879" s="3" t="s">
        <v>2</v>
      </c>
      <c r="D1879" s="3" t="s">
        <v>2016</v>
      </c>
      <c r="E1879" s="3" t="s">
        <v>4</v>
      </c>
      <c r="F1879" t="s">
        <v>1892</v>
      </c>
      <c r="G1879" s="3" t="s">
        <v>9</v>
      </c>
      <c r="J1879" s="4" t="str">
        <f t="shared" si="30"/>
        <v>INSERT INTO TMS_TID_TKCO_DRVR (TK_CO_I, ID_CARD_I, DELETED, LAST_UPDATE_TM, LAST_UPDATE_USER_AN) VALUES ('ZEDA','ZEDA1877','N',NOW_GMT(),'SYSTEM');</v>
      </c>
    </row>
    <row r="1880" spans="1:10" x14ac:dyDescent="0.25">
      <c r="A1880" s="2" t="s">
        <v>14</v>
      </c>
      <c r="B1880" s="2" t="s">
        <v>0</v>
      </c>
      <c r="C1880" s="3" t="s">
        <v>2</v>
      </c>
      <c r="D1880" s="3" t="s">
        <v>2016</v>
      </c>
      <c r="E1880" s="3" t="s">
        <v>4</v>
      </c>
      <c r="F1880" t="s">
        <v>1893</v>
      </c>
      <c r="G1880" s="3" t="s">
        <v>9</v>
      </c>
      <c r="J1880" s="4" t="str">
        <f t="shared" si="30"/>
        <v>INSERT INTO TMS_TID_TKCO_DRVR (TK_CO_I, ID_CARD_I, DELETED, LAST_UPDATE_TM, LAST_UPDATE_USER_AN) VALUES ('ZEDA','ZEDA1878','N',NOW_GMT(),'SYSTEM');</v>
      </c>
    </row>
    <row r="1881" spans="1:10" x14ac:dyDescent="0.25">
      <c r="A1881" s="2" t="s">
        <v>14</v>
      </c>
      <c r="B1881" s="2" t="s">
        <v>0</v>
      </c>
      <c r="C1881" s="3" t="s">
        <v>2</v>
      </c>
      <c r="D1881" s="3" t="s">
        <v>2016</v>
      </c>
      <c r="E1881" s="3" t="s">
        <v>4</v>
      </c>
      <c r="F1881" t="s">
        <v>1894</v>
      </c>
      <c r="G1881" s="3" t="s">
        <v>9</v>
      </c>
      <c r="J1881" s="4" t="str">
        <f t="shared" si="30"/>
        <v>INSERT INTO TMS_TID_TKCO_DRVR (TK_CO_I, ID_CARD_I, DELETED, LAST_UPDATE_TM, LAST_UPDATE_USER_AN) VALUES ('ZEDA','ZEDA1879','N',NOW_GMT(),'SYSTEM');</v>
      </c>
    </row>
    <row r="1882" spans="1:10" x14ac:dyDescent="0.25">
      <c r="A1882" s="2" t="s">
        <v>14</v>
      </c>
      <c r="B1882" s="2" t="s">
        <v>0</v>
      </c>
      <c r="C1882" s="3" t="s">
        <v>2</v>
      </c>
      <c r="D1882" s="3" t="s">
        <v>2016</v>
      </c>
      <c r="E1882" s="3" t="s">
        <v>4</v>
      </c>
      <c r="F1882" t="s">
        <v>1895</v>
      </c>
      <c r="G1882" s="3" t="s">
        <v>9</v>
      </c>
      <c r="J1882" s="4" t="str">
        <f t="shared" si="30"/>
        <v>INSERT INTO TMS_TID_TKCO_DRVR (TK_CO_I, ID_CARD_I, DELETED, LAST_UPDATE_TM, LAST_UPDATE_USER_AN) VALUES ('ZEDA','ZEDA1880','N',NOW_GMT(),'SYSTEM');</v>
      </c>
    </row>
    <row r="1883" spans="1:10" x14ac:dyDescent="0.25">
      <c r="A1883" s="2" t="s">
        <v>14</v>
      </c>
      <c r="B1883" s="2" t="s">
        <v>0</v>
      </c>
      <c r="C1883" s="3" t="s">
        <v>2</v>
      </c>
      <c r="D1883" s="3" t="s">
        <v>2016</v>
      </c>
      <c r="E1883" s="3" t="s">
        <v>4</v>
      </c>
      <c r="F1883" t="s">
        <v>1896</v>
      </c>
      <c r="G1883" s="3" t="s">
        <v>9</v>
      </c>
      <c r="J1883" s="4" t="str">
        <f t="shared" si="30"/>
        <v>INSERT INTO TMS_TID_TKCO_DRVR (TK_CO_I, ID_CARD_I, DELETED, LAST_UPDATE_TM, LAST_UPDATE_USER_AN) VALUES ('ZEDA','ZEDA1881','N',NOW_GMT(),'SYSTEM');</v>
      </c>
    </row>
    <row r="1884" spans="1:10" x14ac:dyDescent="0.25">
      <c r="A1884" s="2" t="s">
        <v>14</v>
      </c>
      <c r="B1884" s="2" t="s">
        <v>0</v>
      </c>
      <c r="C1884" s="3" t="s">
        <v>2</v>
      </c>
      <c r="D1884" s="3" t="s">
        <v>2016</v>
      </c>
      <c r="E1884" s="3" t="s">
        <v>4</v>
      </c>
      <c r="F1884" t="s">
        <v>1897</v>
      </c>
      <c r="G1884" s="3" t="s">
        <v>9</v>
      </c>
      <c r="J1884" s="4" t="str">
        <f t="shared" si="30"/>
        <v>INSERT INTO TMS_TID_TKCO_DRVR (TK_CO_I, ID_CARD_I, DELETED, LAST_UPDATE_TM, LAST_UPDATE_USER_AN) VALUES ('ZEDA','ZEDA1882','N',NOW_GMT(),'SYSTEM');</v>
      </c>
    </row>
    <row r="1885" spans="1:10" x14ac:dyDescent="0.25">
      <c r="A1885" s="2" t="s">
        <v>14</v>
      </c>
      <c r="B1885" s="2" t="s">
        <v>0</v>
      </c>
      <c r="C1885" s="3" t="s">
        <v>2</v>
      </c>
      <c r="D1885" s="3" t="s">
        <v>2016</v>
      </c>
      <c r="E1885" s="3" t="s">
        <v>4</v>
      </c>
      <c r="F1885" t="s">
        <v>1898</v>
      </c>
      <c r="G1885" s="3" t="s">
        <v>9</v>
      </c>
      <c r="J1885" s="4" t="str">
        <f t="shared" si="30"/>
        <v>INSERT INTO TMS_TID_TKCO_DRVR (TK_CO_I, ID_CARD_I, DELETED, LAST_UPDATE_TM, LAST_UPDATE_USER_AN) VALUES ('ZEDA','ZEDA1883','N',NOW_GMT(),'SYSTEM');</v>
      </c>
    </row>
    <row r="1886" spans="1:10" x14ac:dyDescent="0.25">
      <c r="A1886" s="2" t="s">
        <v>14</v>
      </c>
      <c r="B1886" s="2" t="s">
        <v>0</v>
      </c>
      <c r="C1886" s="3" t="s">
        <v>2</v>
      </c>
      <c r="D1886" s="3" t="s">
        <v>2016</v>
      </c>
      <c r="E1886" s="3" t="s">
        <v>4</v>
      </c>
      <c r="F1886" t="s">
        <v>1899</v>
      </c>
      <c r="G1886" s="3" t="s">
        <v>9</v>
      </c>
      <c r="J1886" s="4" t="str">
        <f t="shared" si="30"/>
        <v>INSERT INTO TMS_TID_TKCO_DRVR (TK_CO_I, ID_CARD_I, DELETED, LAST_UPDATE_TM, LAST_UPDATE_USER_AN) VALUES ('ZEDA','ZEDA1884','N',NOW_GMT(),'SYSTEM');</v>
      </c>
    </row>
    <row r="1887" spans="1:10" x14ac:dyDescent="0.25">
      <c r="A1887" s="2" t="s">
        <v>14</v>
      </c>
      <c r="B1887" s="2" t="s">
        <v>0</v>
      </c>
      <c r="C1887" s="3" t="s">
        <v>2</v>
      </c>
      <c r="D1887" s="3" t="s">
        <v>2016</v>
      </c>
      <c r="E1887" s="3" t="s">
        <v>4</v>
      </c>
      <c r="F1887" t="s">
        <v>1900</v>
      </c>
      <c r="G1887" s="3" t="s">
        <v>9</v>
      </c>
      <c r="J1887" s="4" t="str">
        <f t="shared" si="30"/>
        <v>INSERT INTO TMS_TID_TKCO_DRVR (TK_CO_I, ID_CARD_I, DELETED, LAST_UPDATE_TM, LAST_UPDATE_USER_AN) VALUES ('ZEDA','ZEDA1885','N',NOW_GMT(),'SYSTEM');</v>
      </c>
    </row>
    <row r="1888" spans="1:10" x14ac:dyDescent="0.25">
      <c r="A1888" s="2" t="s">
        <v>14</v>
      </c>
      <c r="B1888" s="2" t="s">
        <v>0</v>
      </c>
      <c r="C1888" s="3" t="s">
        <v>2</v>
      </c>
      <c r="D1888" s="3" t="s">
        <v>2016</v>
      </c>
      <c r="E1888" s="3" t="s">
        <v>4</v>
      </c>
      <c r="F1888" t="s">
        <v>1901</v>
      </c>
      <c r="G1888" s="3" t="s">
        <v>9</v>
      </c>
      <c r="J1888" s="4" t="str">
        <f t="shared" si="30"/>
        <v>INSERT INTO TMS_TID_TKCO_DRVR (TK_CO_I, ID_CARD_I, DELETED, LAST_UPDATE_TM, LAST_UPDATE_USER_AN) VALUES ('ZEDA','ZEDA1886','N',NOW_GMT(),'SYSTEM');</v>
      </c>
    </row>
    <row r="1889" spans="1:10" x14ac:dyDescent="0.25">
      <c r="A1889" s="2" t="s">
        <v>14</v>
      </c>
      <c r="B1889" s="2" t="s">
        <v>0</v>
      </c>
      <c r="C1889" s="3" t="s">
        <v>2</v>
      </c>
      <c r="D1889" s="3" t="s">
        <v>2016</v>
      </c>
      <c r="E1889" s="3" t="s">
        <v>4</v>
      </c>
      <c r="F1889" t="s">
        <v>1902</v>
      </c>
      <c r="G1889" s="3" t="s">
        <v>9</v>
      </c>
      <c r="J1889" s="4" t="str">
        <f t="shared" si="30"/>
        <v>INSERT INTO TMS_TID_TKCO_DRVR (TK_CO_I, ID_CARD_I, DELETED, LAST_UPDATE_TM, LAST_UPDATE_USER_AN) VALUES ('ZEDA','ZEDA1887','N',NOW_GMT(),'SYSTEM');</v>
      </c>
    </row>
    <row r="1890" spans="1:10" x14ac:dyDescent="0.25">
      <c r="A1890" s="2" t="s">
        <v>14</v>
      </c>
      <c r="B1890" s="2" t="s">
        <v>0</v>
      </c>
      <c r="C1890" s="3" t="s">
        <v>2</v>
      </c>
      <c r="D1890" s="3" t="s">
        <v>2016</v>
      </c>
      <c r="E1890" s="3" t="s">
        <v>4</v>
      </c>
      <c r="F1890" t="s">
        <v>1903</v>
      </c>
      <c r="G1890" s="3" t="s">
        <v>9</v>
      </c>
      <c r="J1890" s="4" t="str">
        <f t="shared" si="30"/>
        <v>INSERT INTO TMS_TID_TKCO_DRVR (TK_CO_I, ID_CARD_I, DELETED, LAST_UPDATE_TM, LAST_UPDATE_USER_AN) VALUES ('ZEDA','ZEDA1888','N',NOW_GMT(),'SYSTEM');</v>
      </c>
    </row>
    <row r="1891" spans="1:10" x14ac:dyDescent="0.25">
      <c r="A1891" s="2" t="s">
        <v>14</v>
      </c>
      <c r="B1891" s="2" t="s">
        <v>0</v>
      </c>
      <c r="C1891" s="3" t="s">
        <v>2</v>
      </c>
      <c r="D1891" s="3" t="s">
        <v>2016</v>
      </c>
      <c r="E1891" s="3" t="s">
        <v>4</v>
      </c>
      <c r="F1891" t="s">
        <v>1904</v>
      </c>
      <c r="G1891" s="3" t="s">
        <v>9</v>
      </c>
      <c r="J1891" s="4" t="str">
        <f t="shared" si="30"/>
        <v>INSERT INTO TMS_TID_TKCO_DRVR (TK_CO_I, ID_CARD_I, DELETED, LAST_UPDATE_TM, LAST_UPDATE_USER_AN) VALUES ('ZEDA','ZEDA1889','N',NOW_GMT(),'SYSTEM');</v>
      </c>
    </row>
    <row r="1892" spans="1:10" x14ac:dyDescent="0.25">
      <c r="A1892" s="2" t="s">
        <v>14</v>
      </c>
      <c r="B1892" s="2" t="s">
        <v>0</v>
      </c>
      <c r="C1892" s="3" t="s">
        <v>2</v>
      </c>
      <c r="D1892" s="3" t="s">
        <v>2016</v>
      </c>
      <c r="E1892" s="3" t="s">
        <v>4</v>
      </c>
      <c r="F1892" t="s">
        <v>1905</v>
      </c>
      <c r="G1892" s="3" t="s">
        <v>9</v>
      </c>
      <c r="J1892" s="4" t="str">
        <f t="shared" si="30"/>
        <v>INSERT INTO TMS_TID_TKCO_DRVR (TK_CO_I, ID_CARD_I, DELETED, LAST_UPDATE_TM, LAST_UPDATE_USER_AN) VALUES ('ZEDA','ZEDA1890','N',NOW_GMT(),'SYSTEM');</v>
      </c>
    </row>
    <row r="1893" spans="1:10" x14ac:dyDescent="0.25">
      <c r="A1893" s="2" t="s">
        <v>14</v>
      </c>
      <c r="B1893" s="2" t="s">
        <v>0</v>
      </c>
      <c r="C1893" s="3" t="s">
        <v>2</v>
      </c>
      <c r="D1893" s="3" t="s">
        <v>2016</v>
      </c>
      <c r="E1893" s="3" t="s">
        <v>4</v>
      </c>
      <c r="F1893" t="s">
        <v>1906</v>
      </c>
      <c r="G1893" s="3" t="s">
        <v>9</v>
      </c>
      <c r="J1893" s="4" t="str">
        <f t="shared" si="30"/>
        <v>INSERT INTO TMS_TID_TKCO_DRVR (TK_CO_I, ID_CARD_I, DELETED, LAST_UPDATE_TM, LAST_UPDATE_USER_AN) VALUES ('ZEDA','ZEDA1891','N',NOW_GMT(),'SYSTEM');</v>
      </c>
    </row>
    <row r="1894" spans="1:10" x14ac:dyDescent="0.25">
      <c r="A1894" s="2" t="s">
        <v>14</v>
      </c>
      <c r="B1894" s="2" t="s">
        <v>0</v>
      </c>
      <c r="C1894" s="3" t="s">
        <v>2</v>
      </c>
      <c r="D1894" s="3" t="s">
        <v>2016</v>
      </c>
      <c r="E1894" s="3" t="s">
        <v>4</v>
      </c>
      <c r="F1894" t="s">
        <v>1907</v>
      </c>
      <c r="G1894" s="3" t="s">
        <v>9</v>
      </c>
      <c r="J1894" s="4" t="str">
        <f t="shared" si="30"/>
        <v>INSERT INTO TMS_TID_TKCO_DRVR (TK_CO_I, ID_CARD_I, DELETED, LAST_UPDATE_TM, LAST_UPDATE_USER_AN) VALUES ('ZEDA','ZEDA1892','N',NOW_GMT(),'SYSTEM');</v>
      </c>
    </row>
    <row r="1895" spans="1:10" x14ac:dyDescent="0.25">
      <c r="A1895" s="2" t="s">
        <v>14</v>
      </c>
      <c r="B1895" s="2" t="s">
        <v>0</v>
      </c>
      <c r="C1895" s="3" t="s">
        <v>2</v>
      </c>
      <c r="D1895" s="3" t="s">
        <v>2016</v>
      </c>
      <c r="E1895" s="3" t="s">
        <v>4</v>
      </c>
      <c r="F1895" t="s">
        <v>1908</v>
      </c>
      <c r="G1895" s="3" t="s">
        <v>9</v>
      </c>
      <c r="J1895" s="4" t="str">
        <f t="shared" si="30"/>
        <v>INSERT INTO TMS_TID_TKCO_DRVR (TK_CO_I, ID_CARD_I, DELETED, LAST_UPDATE_TM, LAST_UPDATE_USER_AN) VALUES ('ZEDA','ZEDA1893','N',NOW_GMT(),'SYSTEM');</v>
      </c>
    </row>
    <row r="1896" spans="1:10" x14ac:dyDescent="0.25">
      <c r="A1896" s="2" t="s">
        <v>14</v>
      </c>
      <c r="B1896" s="2" t="s">
        <v>0</v>
      </c>
      <c r="C1896" s="3" t="s">
        <v>2</v>
      </c>
      <c r="D1896" s="3" t="s">
        <v>2016</v>
      </c>
      <c r="E1896" s="3" t="s">
        <v>4</v>
      </c>
      <c r="F1896" t="s">
        <v>1909</v>
      </c>
      <c r="G1896" s="3" t="s">
        <v>9</v>
      </c>
      <c r="J1896" s="4" t="str">
        <f t="shared" si="30"/>
        <v>INSERT INTO TMS_TID_TKCO_DRVR (TK_CO_I, ID_CARD_I, DELETED, LAST_UPDATE_TM, LAST_UPDATE_USER_AN) VALUES ('ZEDA','ZEDA1894','N',NOW_GMT(),'SYSTEM');</v>
      </c>
    </row>
    <row r="1897" spans="1:10" x14ac:dyDescent="0.25">
      <c r="A1897" s="2" t="s">
        <v>14</v>
      </c>
      <c r="B1897" s="2" t="s">
        <v>0</v>
      </c>
      <c r="C1897" s="3" t="s">
        <v>2</v>
      </c>
      <c r="D1897" s="3" t="s">
        <v>2016</v>
      </c>
      <c r="E1897" s="3" t="s">
        <v>4</v>
      </c>
      <c r="F1897" t="s">
        <v>1910</v>
      </c>
      <c r="G1897" s="3" t="s">
        <v>9</v>
      </c>
      <c r="J1897" s="4" t="str">
        <f t="shared" si="30"/>
        <v>INSERT INTO TMS_TID_TKCO_DRVR (TK_CO_I, ID_CARD_I, DELETED, LAST_UPDATE_TM, LAST_UPDATE_USER_AN) VALUES ('ZEDA','ZEDA1895','N',NOW_GMT(),'SYSTEM');</v>
      </c>
    </row>
    <row r="1898" spans="1:10" x14ac:dyDescent="0.25">
      <c r="A1898" s="2" t="s">
        <v>14</v>
      </c>
      <c r="B1898" s="2" t="s">
        <v>0</v>
      </c>
      <c r="C1898" s="3" t="s">
        <v>2</v>
      </c>
      <c r="D1898" s="3" t="s">
        <v>2016</v>
      </c>
      <c r="E1898" s="3" t="s">
        <v>4</v>
      </c>
      <c r="F1898" t="s">
        <v>1911</v>
      </c>
      <c r="G1898" s="3" t="s">
        <v>9</v>
      </c>
      <c r="J1898" s="4" t="str">
        <f t="shared" si="30"/>
        <v>INSERT INTO TMS_TID_TKCO_DRVR (TK_CO_I, ID_CARD_I, DELETED, LAST_UPDATE_TM, LAST_UPDATE_USER_AN) VALUES ('ZEDA','ZEDA1896','N',NOW_GMT(),'SYSTEM');</v>
      </c>
    </row>
    <row r="1899" spans="1:10" x14ac:dyDescent="0.25">
      <c r="A1899" s="2" t="s">
        <v>14</v>
      </c>
      <c r="B1899" s="2" t="s">
        <v>0</v>
      </c>
      <c r="C1899" s="3" t="s">
        <v>2</v>
      </c>
      <c r="D1899" s="3" t="s">
        <v>2016</v>
      </c>
      <c r="E1899" s="3" t="s">
        <v>4</v>
      </c>
      <c r="F1899" t="s">
        <v>1912</v>
      </c>
      <c r="G1899" s="3" t="s">
        <v>9</v>
      </c>
      <c r="J1899" s="4" t="str">
        <f t="shared" si="30"/>
        <v>INSERT INTO TMS_TID_TKCO_DRVR (TK_CO_I, ID_CARD_I, DELETED, LAST_UPDATE_TM, LAST_UPDATE_USER_AN) VALUES ('ZEDA','ZEDA1897','N',NOW_GMT(),'SYSTEM');</v>
      </c>
    </row>
    <row r="1900" spans="1:10" x14ac:dyDescent="0.25">
      <c r="A1900" s="2" t="s">
        <v>14</v>
      </c>
      <c r="B1900" s="2" t="s">
        <v>0</v>
      </c>
      <c r="C1900" s="3" t="s">
        <v>2</v>
      </c>
      <c r="D1900" s="3" t="s">
        <v>2016</v>
      </c>
      <c r="E1900" s="3" t="s">
        <v>4</v>
      </c>
      <c r="F1900" t="s">
        <v>1913</v>
      </c>
      <c r="G1900" s="3" t="s">
        <v>9</v>
      </c>
      <c r="J1900" s="4" t="str">
        <f t="shared" si="30"/>
        <v>INSERT INTO TMS_TID_TKCO_DRVR (TK_CO_I, ID_CARD_I, DELETED, LAST_UPDATE_TM, LAST_UPDATE_USER_AN) VALUES ('ZEDA','ZEDA1898','N',NOW_GMT(),'SYSTEM');</v>
      </c>
    </row>
    <row r="1901" spans="1:10" x14ac:dyDescent="0.25">
      <c r="A1901" s="2" t="s">
        <v>14</v>
      </c>
      <c r="B1901" s="2" t="s">
        <v>0</v>
      </c>
      <c r="C1901" s="3" t="s">
        <v>2</v>
      </c>
      <c r="D1901" s="3" t="s">
        <v>2016</v>
      </c>
      <c r="E1901" s="3" t="s">
        <v>4</v>
      </c>
      <c r="F1901" t="s">
        <v>1914</v>
      </c>
      <c r="G1901" s="3" t="s">
        <v>9</v>
      </c>
      <c r="J1901" s="4" t="str">
        <f t="shared" si="30"/>
        <v>INSERT INTO TMS_TID_TKCO_DRVR (TK_CO_I, ID_CARD_I, DELETED, LAST_UPDATE_TM, LAST_UPDATE_USER_AN) VALUES ('ZEDA','ZEDA1899','N',NOW_GMT(),'SYSTEM');</v>
      </c>
    </row>
    <row r="1902" spans="1:10" x14ac:dyDescent="0.25">
      <c r="A1902" s="2" t="s">
        <v>14</v>
      </c>
      <c r="B1902" s="2" t="s">
        <v>0</v>
      </c>
      <c r="C1902" s="3" t="s">
        <v>2</v>
      </c>
      <c r="D1902" s="3" t="s">
        <v>2016</v>
      </c>
      <c r="E1902" s="3" t="s">
        <v>4</v>
      </c>
      <c r="F1902" t="s">
        <v>1915</v>
      </c>
      <c r="G1902" s="3" t="s">
        <v>9</v>
      </c>
      <c r="J1902" s="4" t="str">
        <f t="shared" si="30"/>
        <v>INSERT INTO TMS_TID_TKCO_DRVR (TK_CO_I, ID_CARD_I, DELETED, LAST_UPDATE_TM, LAST_UPDATE_USER_AN) VALUES ('ZEDA','ZEDA1900','N',NOW_GMT(),'SYSTEM');</v>
      </c>
    </row>
    <row r="1903" spans="1:10" x14ac:dyDescent="0.25">
      <c r="A1903" s="2" t="s">
        <v>14</v>
      </c>
      <c r="B1903" s="2" t="s">
        <v>0</v>
      </c>
      <c r="C1903" s="3" t="s">
        <v>2</v>
      </c>
      <c r="D1903" s="3" t="s">
        <v>2016</v>
      </c>
      <c r="E1903" s="3" t="s">
        <v>4</v>
      </c>
      <c r="F1903" t="s">
        <v>1916</v>
      </c>
      <c r="G1903" s="3" t="s">
        <v>9</v>
      </c>
      <c r="J1903" s="4" t="str">
        <f t="shared" si="30"/>
        <v>INSERT INTO TMS_TID_TKCO_DRVR (TK_CO_I, ID_CARD_I, DELETED, LAST_UPDATE_TM, LAST_UPDATE_USER_AN) VALUES ('ZEDA','ZEDA1901','N',NOW_GMT(),'SYSTEM');</v>
      </c>
    </row>
    <row r="1904" spans="1:10" x14ac:dyDescent="0.25">
      <c r="A1904" s="2" t="s">
        <v>14</v>
      </c>
      <c r="B1904" s="2" t="s">
        <v>0</v>
      </c>
      <c r="C1904" s="3" t="s">
        <v>2</v>
      </c>
      <c r="D1904" s="3" t="s">
        <v>2016</v>
      </c>
      <c r="E1904" s="3" t="s">
        <v>4</v>
      </c>
      <c r="F1904" t="s">
        <v>1917</v>
      </c>
      <c r="G1904" s="3" t="s">
        <v>9</v>
      </c>
      <c r="J1904" s="4" t="str">
        <f t="shared" si="30"/>
        <v>INSERT INTO TMS_TID_TKCO_DRVR (TK_CO_I, ID_CARD_I, DELETED, LAST_UPDATE_TM, LAST_UPDATE_USER_AN) VALUES ('ZEDA','ZEDA1902','N',NOW_GMT(),'SYSTEM');</v>
      </c>
    </row>
    <row r="1905" spans="1:10" x14ac:dyDescent="0.25">
      <c r="A1905" s="2" t="s">
        <v>14</v>
      </c>
      <c r="B1905" s="2" t="s">
        <v>0</v>
      </c>
      <c r="C1905" s="3" t="s">
        <v>2</v>
      </c>
      <c r="D1905" s="3" t="s">
        <v>2016</v>
      </c>
      <c r="E1905" s="3" t="s">
        <v>4</v>
      </c>
      <c r="F1905" t="s">
        <v>1918</v>
      </c>
      <c r="G1905" s="3" t="s">
        <v>9</v>
      </c>
      <c r="J1905" s="4" t="str">
        <f t="shared" si="30"/>
        <v>INSERT INTO TMS_TID_TKCO_DRVR (TK_CO_I, ID_CARD_I, DELETED, LAST_UPDATE_TM, LAST_UPDATE_USER_AN) VALUES ('ZEDA','ZEDA1903','N',NOW_GMT(),'SYSTEM');</v>
      </c>
    </row>
    <row r="1906" spans="1:10" x14ac:dyDescent="0.25">
      <c r="A1906" s="2" t="s">
        <v>14</v>
      </c>
      <c r="B1906" s="2" t="s">
        <v>0</v>
      </c>
      <c r="C1906" s="3" t="s">
        <v>2</v>
      </c>
      <c r="D1906" s="3" t="s">
        <v>2016</v>
      </c>
      <c r="E1906" s="3" t="s">
        <v>4</v>
      </c>
      <c r="F1906" t="s">
        <v>1919</v>
      </c>
      <c r="G1906" s="3" t="s">
        <v>9</v>
      </c>
      <c r="J1906" s="4" t="str">
        <f t="shared" si="30"/>
        <v>INSERT INTO TMS_TID_TKCO_DRVR (TK_CO_I, ID_CARD_I, DELETED, LAST_UPDATE_TM, LAST_UPDATE_USER_AN) VALUES ('ZEDA','ZEDA1904','N',NOW_GMT(),'SYSTEM');</v>
      </c>
    </row>
    <row r="1907" spans="1:10" x14ac:dyDescent="0.25">
      <c r="A1907" s="2" t="s">
        <v>14</v>
      </c>
      <c r="B1907" s="2" t="s">
        <v>0</v>
      </c>
      <c r="C1907" s="3" t="s">
        <v>2</v>
      </c>
      <c r="D1907" s="3" t="s">
        <v>2016</v>
      </c>
      <c r="E1907" s="3" t="s">
        <v>4</v>
      </c>
      <c r="F1907" t="s">
        <v>1920</v>
      </c>
      <c r="G1907" s="3" t="s">
        <v>9</v>
      </c>
      <c r="J1907" s="4" t="str">
        <f t="shared" si="30"/>
        <v>INSERT INTO TMS_TID_TKCO_DRVR (TK_CO_I, ID_CARD_I, DELETED, LAST_UPDATE_TM, LAST_UPDATE_USER_AN) VALUES ('ZEDA','ZEDA1905','N',NOW_GMT(),'SYSTEM');</v>
      </c>
    </row>
    <row r="1908" spans="1:10" x14ac:dyDescent="0.25">
      <c r="A1908" s="2" t="s">
        <v>14</v>
      </c>
      <c r="B1908" s="2" t="s">
        <v>0</v>
      </c>
      <c r="C1908" s="3" t="s">
        <v>2</v>
      </c>
      <c r="D1908" s="3" t="s">
        <v>2016</v>
      </c>
      <c r="E1908" s="3" t="s">
        <v>4</v>
      </c>
      <c r="F1908" t="s">
        <v>1921</v>
      </c>
      <c r="G1908" s="3" t="s">
        <v>9</v>
      </c>
      <c r="J1908" s="4" t="str">
        <f t="shared" si="30"/>
        <v>INSERT INTO TMS_TID_TKCO_DRVR (TK_CO_I, ID_CARD_I, DELETED, LAST_UPDATE_TM, LAST_UPDATE_USER_AN) VALUES ('ZEDA','ZEDA1906','N',NOW_GMT(),'SYSTEM');</v>
      </c>
    </row>
    <row r="1909" spans="1:10" x14ac:dyDescent="0.25">
      <c r="A1909" s="2" t="s">
        <v>14</v>
      </c>
      <c r="B1909" s="2" t="s">
        <v>0</v>
      </c>
      <c r="C1909" s="3" t="s">
        <v>2</v>
      </c>
      <c r="D1909" s="3" t="s">
        <v>2016</v>
      </c>
      <c r="E1909" s="3" t="s">
        <v>4</v>
      </c>
      <c r="F1909" t="s">
        <v>1922</v>
      </c>
      <c r="G1909" s="3" t="s">
        <v>9</v>
      </c>
      <c r="J1909" s="4" t="str">
        <f t="shared" si="30"/>
        <v>INSERT INTO TMS_TID_TKCO_DRVR (TK_CO_I, ID_CARD_I, DELETED, LAST_UPDATE_TM, LAST_UPDATE_USER_AN) VALUES ('ZEDA','ZEDA1907','N',NOW_GMT(),'SYSTEM');</v>
      </c>
    </row>
    <row r="1910" spans="1:10" x14ac:dyDescent="0.25">
      <c r="A1910" s="2" t="s">
        <v>14</v>
      </c>
      <c r="B1910" s="2" t="s">
        <v>0</v>
      </c>
      <c r="C1910" s="3" t="s">
        <v>2</v>
      </c>
      <c r="D1910" s="3" t="s">
        <v>2016</v>
      </c>
      <c r="E1910" s="3" t="s">
        <v>4</v>
      </c>
      <c r="F1910" t="s">
        <v>1923</v>
      </c>
      <c r="G1910" s="3" t="s">
        <v>9</v>
      </c>
      <c r="J1910" s="4" t="str">
        <f t="shared" si="30"/>
        <v>INSERT INTO TMS_TID_TKCO_DRVR (TK_CO_I, ID_CARD_I, DELETED, LAST_UPDATE_TM, LAST_UPDATE_USER_AN) VALUES ('ZEDA','ZEDA1908','N',NOW_GMT(),'SYSTEM');</v>
      </c>
    </row>
    <row r="1911" spans="1:10" x14ac:dyDescent="0.25">
      <c r="A1911" s="2" t="s">
        <v>14</v>
      </c>
      <c r="B1911" s="2" t="s">
        <v>0</v>
      </c>
      <c r="C1911" s="3" t="s">
        <v>2</v>
      </c>
      <c r="D1911" s="3" t="s">
        <v>2016</v>
      </c>
      <c r="E1911" s="3" t="s">
        <v>4</v>
      </c>
      <c r="F1911" t="s">
        <v>1924</v>
      </c>
      <c r="G1911" s="3" t="s">
        <v>9</v>
      </c>
      <c r="J1911" s="4" t="str">
        <f t="shared" si="30"/>
        <v>INSERT INTO TMS_TID_TKCO_DRVR (TK_CO_I, ID_CARD_I, DELETED, LAST_UPDATE_TM, LAST_UPDATE_USER_AN) VALUES ('ZEDA','ZEDA1909','N',NOW_GMT(),'SYSTEM');</v>
      </c>
    </row>
    <row r="1912" spans="1:10" x14ac:dyDescent="0.25">
      <c r="A1912" s="2" t="s">
        <v>14</v>
      </c>
      <c r="B1912" s="2" t="s">
        <v>0</v>
      </c>
      <c r="C1912" s="3" t="s">
        <v>2</v>
      </c>
      <c r="D1912" s="3" t="s">
        <v>2016</v>
      </c>
      <c r="E1912" s="3" t="s">
        <v>4</v>
      </c>
      <c r="F1912" t="s">
        <v>1925</v>
      </c>
      <c r="G1912" s="3" t="s">
        <v>9</v>
      </c>
      <c r="J1912" s="4" t="str">
        <f t="shared" si="30"/>
        <v>INSERT INTO TMS_TID_TKCO_DRVR (TK_CO_I, ID_CARD_I, DELETED, LAST_UPDATE_TM, LAST_UPDATE_USER_AN) VALUES ('ZEDA','ZEDA1910','N',NOW_GMT(),'SYSTEM');</v>
      </c>
    </row>
    <row r="1913" spans="1:10" x14ac:dyDescent="0.25">
      <c r="A1913" s="2" t="s">
        <v>14</v>
      </c>
      <c r="B1913" s="2" t="s">
        <v>0</v>
      </c>
      <c r="C1913" s="3" t="s">
        <v>2</v>
      </c>
      <c r="D1913" s="3" t="s">
        <v>2016</v>
      </c>
      <c r="E1913" s="3" t="s">
        <v>4</v>
      </c>
      <c r="F1913" t="s">
        <v>1926</v>
      </c>
      <c r="G1913" s="3" t="s">
        <v>9</v>
      </c>
      <c r="J1913" s="4" t="str">
        <f t="shared" si="30"/>
        <v>INSERT INTO TMS_TID_TKCO_DRVR (TK_CO_I, ID_CARD_I, DELETED, LAST_UPDATE_TM, LAST_UPDATE_USER_AN) VALUES ('ZEDA','ZEDA1911','N',NOW_GMT(),'SYSTEM');</v>
      </c>
    </row>
    <row r="1914" spans="1:10" x14ac:dyDescent="0.25">
      <c r="A1914" s="2" t="s">
        <v>14</v>
      </c>
      <c r="B1914" s="2" t="s">
        <v>0</v>
      </c>
      <c r="C1914" s="3" t="s">
        <v>2</v>
      </c>
      <c r="D1914" s="3" t="s">
        <v>2016</v>
      </c>
      <c r="E1914" s="3" t="s">
        <v>4</v>
      </c>
      <c r="F1914" t="s">
        <v>1927</v>
      </c>
      <c r="G1914" s="3" t="s">
        <v>9</v>
      </c>
      <c r="J1914" s="4" t="str">
        <f t="shared" si="30"/>
        <v>INSERT INTO TMS_TID_TKCO_DRVR (TK_CO_I, ID_CARD_I, DELETED, LAST_UPDATE_TM, LAST_UPDATE_USER_AN) VALUES ('ZEDA','ZEDA1912','N',NOW_GMT(),'SYSTEM');</v>
      </c>
    </row>
    <row r="1915" spans="1:10" x14ac:dyDescent="0.25">
      <c r="A1915" s="2" t="s">
        <v>14</v>
      </c>
      <c r="B1915" s="2" t="s">
        <v>0</v>
      </c>
      <c r="C1915" s="3" t="s">
        <v>2</v>
      </c>
      <c r="D1915" s="3" t="s">
        <v>2016</v>
      </c>
      <c r="E1915" s="3" t="s">
        <v>4</v>
      </c>
      <c r="F1915" t="s">
        <v>1928</v>
      </c>
      <c r="G1915" s="3" t="s">
        <v>9</v>
      </c>
      <c r="J1915" s="4" t="str">
        <f t="shared" si="30"/>
        <v>INSERT INTO TMS_TID_TKCO_DRVR (TK_CO_I, ID_CARD_I, DELETED, LAST_UPDATE_TM, LAST_UPDATE_USER_AN) VALUES ('ZEDA','ZEDA1913','N',NOW_GMT(),'SYSTEM');</v>
      </c>
    </row>
    <row r="1916" spans="1:10" x14ac:dyDescent="0.25">
      <c r="A1916" s="2" t="s">
        <v>14</v>
      </c>
      <c r="B1916" s="2" t="s">
        <v>0</v>
      </c>
      <c r="C1916" s="3" t="s">
        <v>2</v>
      </c>
      <c r="D1916" s="3" t="s">
        <v>2016</v>
      </c>
      <c r="E1916" s="3" t="s">
        <v>4</v>
      </c>
      <c r="F1916" t="s">
        <v>1929</v>
      </c>
      <c r="G1916" s="3" t="s">
        <v>9</v>
      </c>
      <c r="J1916" s="4" t="str">
        <f t="shared" si="30"/>
        <v>INSERT INTO TMS_TID_TKCO_DRVR (TK_CO_I, ID_CARD_I, DELETED, LAST_UPDATE_TM, LAST_UPDATE_USER_AN) VALUES ('ZEDA','ZEDA1914','N',NOW_GMT(),'SYSTEM');</v>
      </c>
    </row>
    <row r="1917" spans="1:10" x14ac:dyDescent="0.25">
      <c r="A1917" s="2" t="s">
        <v>14</v>
      </c>
      <c r="B1917" s="2" t="s">
        <v>0</v>
      </c>
      <c r="C1917" s="3" t="s">
        <v>2</v>
      </c>
      <c r="D1917" s="3" t="s">
        <v>2016</v>
      </c>
      <c r="E1917" s="3" t="s">
        <v>4</v>
      </c>
      <c r="F1917" t="s">
        <v>1930</v>
      </c>
      <c r="G1917" s="3" t="s">
        <v>9</v>
      </c>
      <c r="J1917" s="4" t="str">
        <f t="shared" si="30"/>
        <v>INSERT INTO TMS_TID_TKCO_DRVR (TK_CO_I, ID_CARD_I, DELETED, LAST_UPDATE_TM, LAST_UPDATE_USER_AN) VALUES ('ZEDA','ZEDA1915','N',NOW_GMT(),'SYSTEM');</v>
      </c>
    </row>
    <row r="1918" spans="1:10" x14ac:dyDescent="0.25">
      <c r="A1918" s="2" t="s">
        <v>14</v>
      </c>
      <c r="B1918" s="2" t="s">
        <v>0</v>
      </c>
      <c r="C1918" s="3" t="s">
        <v>2</v>
      </c>
      <c r="D1918" s="3" t="s">
        <v>2016</v>
      </c>
      <c r="E1918" s="3" t="s">
        <v>4</v>
      </c>
      <c r="F1918" t="s">
        <v>1931</v>
      </c>
      <c r="G1918" s="3" t="s">
        <v>9</v>
      </c>
      <c r="J1918" s="4" t="str">
        <f t="shared" si="30"/>
        <v>INSERT INTO TMS_TID_TKCO_DRVR (TK_CO_I, ID_CARD_I, DELETED, LAST_UPDATE_TM, LAST_UPDATE_USER_AN) VALUES ('ZEDA','ZEDA1916','N',NOW_GMT(),'SYSTEM');</v>
      </c>
    </row>
    <row r="1919" spans="1:10" x14ac:dyDescent="0.25">
      <c r="A1919" s="2" t="s">
        <v>14</v>
      </c>
      <c r="B1919" s="2" t="s">
        <v>0</v>
      </c>
      <c r="C1919" s="3" t="s">
        <v>2</v>
      </c>
      <c r="D1919" s="3" t="s">
        <v>2016</v>
      </c>
      <c r="E1919" s="3" t="s">
        <v>4</v>
      </c>
      <c r="F1919" t="s">
        <v>1932</v>
      </c>
      <c r="G1919" s="3" t="s">
        <v>9</v>
      </c>
      <c r="J1919" s="4" t="str">
        <f t="shared" si="30"/>
        <v>INSERT INTO TMS_TID_TKCO_DRVR (TK_CO_I, ID_CARD_I, DELETED, LAST_UPDATE_TM, LAST_UPDATE_USER_AN) VALUES ('ZEDA','ZEDA1917','N',NOW_GMT(),'SYSTEM');</v>
      </c>
    </row>
    <row r="1920" spans="1:10" x14ac:dyDescent="0.25">
      <c r="A1920" s="2" t="s">
        <v>14</v>
      </c>
      <c r="B1920" s="2" t="s">
        <v>0</v>
      </c>
      <c r="C1920" s="3" t="s">
        <v>2</v>
      </c>
      <c r="D1920" s="3" t="s">
        <v>2016</v>
      </c>
      <c r="E1920" s="3" t="s">
        <v>4</v>
      </c>
      <c r="F1920" t="s">
        <v>1933</v>
      </c>
      <c r="G1920" s="3" t="s">
        <v>9</v>
      </c>
      <c r="J1920" s="4" t="str">
        <f t="shared" si="30"/>
        <v>INSERT INTO TMS_TID_TKCO_DRVR (TK_CO_I, ID_CARD_I, DELETED, LAST_UPDATE_TM, LAST_UPDATE_USER_AN) VALUES ('ZEDA','ZEDA1918','N',NOW_GMT(),'SYSTEM');</v>
      </c>
    </row>
    <row r="1921" spans="1:10" x14ac:dyDescent="0.25">
      <c r="A1921" s="2" t="s">
        <v>14</v>
      </c>
      <c r="B1921" s="2" t="s">
        <v>0</v>
      </c>
      <c r="C1921" s="3" t="s">
        <v>2</v>
      </c>
      <c r="D1921" s="3" t="s">
        <v>2016</v>
      </c>
      <c r="E1921" s="3" t="s">
        <v>4</v>
      </c>
      <c r="F1921" t="s">
        <v>1934</v>
      </c>
      <c r="G1921" s="3" t="s">
        <v>9</v>
      </c>
      <c r="J1921" s="4" t="str">
        <f t="shared" si="30"/>
        <v>INSERT INTO TMS_TID_TKCO_DRVR (TK_CO_I, ID_CARD_I, DELETED, LAST_UPDATE_TM, LAST_UPDATE_USER_AN) VALUES ('ZEDA','ZEDA1919','N',NOW_GMT(),'SYSTEM');</v>
      </c>
    </row>
    <row r="1922" spans="1:10" x14ac:dyDescent="0.25">
      <c r="A1922" s="2" t="s">
        <v>14</v>
      </c>
      <c r="B1922" s="2" t="s">
        <v>0</v>
      </c>
      <c r="C1922" s="3" t="s">
        <v>2</v>
      </c>
      <c r="D1922" s="3" t="s">
        <v>2016</v>
      </c>
      <c r="E1922" s="3" t="s">
        <v>4</v>
      </c>
      <c r="F1922" t="s">
        <v>1935</v>
      </c>
      <c r="G1922" s="3" t="s">
        <v>9</v>
      </c>
      <c r="J1922" s="4" t="str">
        <f t="shared" si="30"/>
        <v>INSERT INTO TMS_TID_TKCO_DRVR (TK_CO_I, ID_CARD_I, DELETED, LAST_UPDATE_TM, LAST_UPDATE_USER_AN) VALUES ('ZEDA','ZEDA1920','N',NOW_GMT(),'SYSTEM');</v>
      </c>
    </row>
    <row r="1923" spans="1:10" x14ac:dyDescent="0.25">
      <c r="A1923" s="2" t="s">
        <v>14</v>
      </c>
      <c r="B1923" s="2" t="s">
        <v>0</v>
      </c>
      <c r="C1923" s="3" t="s">
        <v>2</v>
      </c>
      <c r="D1923" s="3" t="s">
        <v>2016</v>
      </c>
      <c r="E1923" s="3" t="s">
        <v>4</v>
      </c>
      <c r="F1923" t="s">
        <v>1936</v>
      </c>
      <c r="G1923" s="3" t="s">
        <v>9</v>
      </c>
      <c r="J1923" s="4" t="str">
        <f t="shared" si="30"/>
        <v>INSERT INTO TMS_TID_TKCO_DRVR (TK_CO_I, ID_CARD_I, DELETED, LAST_UPDATE_TM, LAST_UPDATE_USER_AN) VALUES ('ZEDA','ZEDA1921','N',NOW_GMT(),'SYSTEM');</v>
      </c>
    </row>
    <row r="1924" spans="1:10" x14ac:dyDescent="0.25">
      <c r="A1924" s="2" t="s">
        <v>14</v>
      </c>
      <c r="B1924" s="2" t="s">
        <v>0</v>
      </c>
      <c r="C1924" s="3" t="s">
        <v>2</v>
      </c>
      <c r="D1924" s="3" t="s">
        <v>2016</v>
      </c>
      <c r="E1924" s="3" t="s">
        <v>4</v>
      </c>
      <c r="F1924" t="s">
        <v>1937</v>
      </c>
      <c r="G1924" s="3" t="s">
        <v>9</v>
      </c>
      <c r="J1924" s="4" t="str">
        <f t="shared" si="30"/>
        <v>INSERT INTO TMS_TID_TKCO_DRVR (TK_CO_I, ID_CARD_I, DELETED, LAST_UPDATE_TM, LAST_UPDATE_USER_AN) VALUES ('ZEDA','ZEDA1922','N',NOW_GMT(),'SYSTEM');</v>
      </c>
    </row>
    <row r="1925" spans="1:10" x14ac:dyDescent="0.25">
      <c r="A1925" s="2" t="s">
        <v>14</v>
      </c>
      <c r="B1925" s="2" t="s">
        <v>0</v>
      </c>
      <c r="C1925" s="3" t="s">
        <v>2</v>
      </c>
      <c r="D1925" s="3" t="s">
        <v>2016</v>
      </c>
      <c r="E1925" s="3" t="s">
        <v>4</v>
      </c>
      <c r="F1925" t="s">
        <v>1938</v>
      </c>
      <c r="G1925" s="3" t="s">
        <v>9</v>
      </c>
      <c r="J1925" s="4" t="str">
        <f t="shared" si="30"/>
        <v>INSERT INTO TMS_TID_TKCO_DRVR (TK_CO_I, ID_CARD_I, DELETED, LAST_UPDATE_TM, LAST_UPDATE_USER_AN) VALUES ('ZEDA','ZEDA1923','N',NOW_GMT(),'SYSTEM');</v>
      </c>
    </row>
    <row r="1926" spans="1:10" x14ac:dyDescent="0.25">
      <c r="A1926" s="2" t="s">
        <v>14</v>
      </c>
      <c r="B1926" s="2" t="s">
        <v>0</v>
      </c>
      <c r="C1926" s="3" t="s">
        <v>2</v>
      </c>
      <c r="D1926" s="3" t="s">
        <v>2016</v>
      </c>
      <c r="E1926" s="3" t="s">
        <v>4</v>
      </c>
      <c r="F1926" t="s">
        <v>1939</v>
      </c>
      <c r="G1926" s="3" t="s">
        <v>9</v>
      </c>
      <c r="J1926" s="4" t="str">
        <f t="shared" si="30"/>
        <v>INSERT INTO TMS_TID_TKCO_DRVR (TK_CO_I, ID_CARD_I, DELETED, LAST_UPDATE_TM, LAST_UPDATE_USER_AN) VALUES ('ZEDA','ZEDA1924','N',NOW_GMT(),'SYSTEM');</v>
      </c>
    </row>
    <row r="1927" spans="1:10" x14ac:dyDescent="0.25">
      <c r="A1927" s="2" t="s">
        <v>14</v>
      </c>
      <c r="B1927" s="2" t="s">
        <v>0</v>
      </c>
      <c r="C1927" s="3" t="s">
        <v>2</v>
      </c>
      <c r="D1927" s="3" t="s">
        <v>2016</v>
      </c>
      <c r="E1927" s="3" t="s">
        <v>4</v>
      </c>
      <c r="F1927" t="s">
        <v>1940</v>
      </c>
      <c r="G1927" s="3" t="s">
        <v>9</v>
      </c>
      <c r="J1927" s="4" t="str">
        <f t="shared" si="30"/>
        <v>INSERT INTO TMS_TID_TKCO_DRVR (TK_CO_I, ID_CARD_I, DELETED, LAST_UPDATE_TM, LAST_UPDATE_USER_AN) VALUES ('ZEDA','ZEDA1925','N',NOW_GMT(),'SYSTEM');</v>
      </c>
    </row>
    <row r="1928" spans="1:10" x14ac:dyDescent="0.25">
      <c r="A1928" s="2" t="s">
        <v>14</v>
      </c>
      <c r="B1928" s="2" t="s">
        <v>0</v>
      </c>
      <c r="C1928" s="3" t="s">
        <v>2</v>
      </c>
      <c r="D1928" s="3" t="s">
        <v>2016</v>
      </c>
      <c r="E1928" s="3" t="s">
        <v>4</v>
      </c>
      <c r="F1928" t="s">
        <v>1941</v>
      </c>
      <c r="G1928" s="3" t="s">
        <v>9</v>
      </c>
      <c r="J1928" s="4" t="str">
        <f t="shared" si="30"/>
        <v>INSERT INTO TMS_TID_TKCO_DRVR (TK_CO_I, ID_CARD_I, DELETED, LAST_UPDATE_TM, LAST_UPDATE_USER_AN) VALUES ('ZEDA','ZEDA1926','N',NOW_GMT(),'SYSTEM');</v>
      </c>
    </row>
    <row r="1929" spans="1:10" x14ac:dyDescent="0.25">
      <c r="A1929" s="2" t="s">
        <v>14</v>
      </c>
      <c r="B1929" s="2" t="s">
        <v>0</v>
      </c>
      <c r="C1929" s="3" t="s">
        <v>2</v>
      </c>
      <c r="D1929" s="3" t="s">
        <v>2016</v>
      </c>
      <c r="E1929" s="3" t="s">
        <v>4</v>
      </c>
      <c r="F1929" t="s">
        <v>1942</v>
      </c>
      <c r="G1929" s="3" t="s">
        <v>9</v>
      </c>
      <c r="J1929" s="4" t="str">
        <f t="shared" si="30"/>
        <v>INSERT INTO TMS_TID_TKCO_DRVR (TK_CO_I, ID_CARD_I, DELETED, LAST_UPDATE_TM, LAST_UPDATE_USER_AN) VALUES ('ZEDA','ZEDA1927','N',NOW_GMT(),'SYSTEM');</v>
      </c>
    </row>
    <row r="1930" spans="1:10" x14ac:dyDescent="0.25">
      <c r="A1930" s="2" t="s">
        <v>14</v>
      </c>
      <c r="B1930" s="2" t="s">
        <v>0</v>
      </c>
      <c r="C1930" s="3" t="s">
        <v>2</v>
      </c>
      <c r="D1930" s="3" t="s">
        <v>2016</v>
      </c>
      <c r="E1930" s="3" t="s">
        <v>4</v>
      </c>
      <c r="F1930" t="s">
        <v>1943</v>
      </c>
      <c r="G1930" s="3" t="s">
        <v>9</v>
      </c>
      <c r="J1930" s="4" t="str">
        <f t="shared" si="30"/>
        <v>INSERT INTO TMS_TID_TKCO_DRVR (TK_CO_I, ID_CARD_I, DELETED, LAST_UPDATE_TM, LAST_UPDATE_USER_AN) VALUES ('ZEDA','ZEDA1928','N',NOW_GMT(),'SYSTEM');</v>
      </c>
    </row>
    <row r="1931" spans="1:10" x14ac:dyDescent="0.25">
      <c r="A1931" s="2" t="s">
        <v>14</v>
      </c>
      <c r="B1931" s="2" t="s">
        <v>0</v>
      </c>
      <c r="C1931" s="3" t="s">
        <v>2</v>
      </c>
      <c r="D1931" s="3" t="s">
        <v>2016</v>
      </c>
      <c r="E1931" s="3" t="s">
        <v>4</v>
      </c>
      <c r="F1931" t="s">
        <v>1944</v>
      </c>
      <c r="G1931" s="3" t="s">
        <v>9</v>
      </c>
      <c r="J1931" s="4" t="str">
        <f t="shared" si="30"/>
        <v>INSERT INTO TMS_TID_TKCO_DRVR (TK_CO_I, ID_CARD_I, DELETED, LAST_UPDATE_TM, LAST_UPDATE_USER_AN) VALUES ('ZEDA','ZEDA1929','N',NOW_GMT(),'SYSTEM');</v>
      </c>
    </row>
    <row r="1932" spans="1:10" x14ac:dyDescent="0.25">
      <c r="A1932" s="2" t="s">
        <v>14</v>
      </c>
      <c r="B1932" s="2" t="s">
        <v>0</v>
      </c>
      <c r="C1932" s="3" t="s">
        <v>2</v>
      </c>
      <c r="D1932" s="3" t="s">
        <v>2016</v>
      </c>
      <c r="E1932" s="3" t="s">
        <v>4</v>
      </c>
      <c r="F1932" t="s">
        <v>1945</v>
      </c>
      <c r="G1932" s="3" t="s">
        <v>9</v>
      </c>
      <c r="J1932" s="4" t="str">
        <f t="shared" si="30"/>
        <v>INSERT INTO TMS_TID_TKCO_DRVR (TK_CO_I, ID_CARD_I, DELETED, LAST_UPDATE_TM, LAST_UPDATE_USER_AN) VALUES ('ZEDA','ZEDA1930','N',NOW_GMT(),'SYSTEM');</v>
      </c>
    </row>
    <row r="1933" spans="1:10" x14ac:dyDescent="0.25">
      <c r="A1933" s="2" t="s">
        <v>14</v>
      </c>
      <c r="B1933" s="2" t="s">
        <v>0</v>
      </c>
      <c r="C1933" s="3" t="s">
        <v>2</v>
      </c>
      <c r="D1933" s="3" t="s">
        <v>2016</v>
      </c>
      <c r="E1933" s="3" t="s">
        <v>4</v>
      </c>
      <c r="F1933" t="s">
        <v>1946</v>
      </c>
      <c r="G1933" s="3" t="s">
        <v>9</v>
      </c>
      <c r="J1933" s="4" t="str">
        <f t="shared" si="30"/>
        <v>INSERT INTO TMS_TID_TKCO_DRVR (TK_CO_I, ID_CARD_I, DELETED, LAST_UPDATE_TM, LAST_UPDATE_USER_AN) VALUES ('ZEDA','ZEDA1931','N',NOW_GMT(),'SYSTEM');</v>
      </c>
    </row>
    <row r="1934" spans="1:10" x14ac:dyDescent="0.25">
      <c r="A1934" s="2" t="s">
        <v>14</v>
      </c>
      <c r="B1934" s="2" t="s">
        <v>0</v>
      </c>
      <c r="C1934" s="3" t="s">
        <v>2</v>
      </c>
      <c r="D1934" s="3" t="s">
        <v>2016</v>
      </c>
      <c r="E1934" s="3" t="s">
        <v>4</v>
      </c>
      <c r="F1934" t="s">
        <v>1947</v>
      </c>
      <c r="G1934" s="3" t="s">
        <v>9</v>
      </c>
      <c r="J1934" s="4" t="str">
        <f t="shared" si="30"/>
        <v>INSERT INTO TMS_TID_TKCO_DRVR (TK_CO_I, ID_CARD_I, DELETED, LAST_UPDATE_TM, LAST_UPDATE_USER_AN) VALUES ('ZEDA','ZEDA1932','N',NOW_GMT(),'SYSTEM');</v>
      </c>
    </row>
    <row r="1935" spans="1:10" x14ac:dyDescent="0.25">
      <c r="A1935" s="2" t="s">
        <v>14</v>
      </c>
      <c r="B1935" s="2" t="s">
        <v>0</v>
      </c>
      <c r="C1935" s="3" t="s">
        <v>2</v>
      </c>
      <c r="D1935" s="3" t="s">
        <v>2016</v>
      </c>
      <c r="E1935" s="3" t="s">
        <v>4</v>
      </c>
      <c r="F1935" t="s">
        <v>1948</v>
      </c>
      <c r="G1935" s="3" t="s">
        <v>9</v>
      </c>
      <c r="J1935" s="4" t="str">
        <f t="shared" si="30"/>
        <v>INSERT INTO TMS_TID_TKCO_DRVR (TK_CO_I, ID_CARD_I, DELETED, LAST_UPDATE_TM, LAST_UPDATE_USER_AN) VALUES ('ZEDA','ZEDA1933','N',NOW_GMT(),'SYSTEM');</v>
      </c>
    </row>
    <row r="1936" spans="1:10" x14ac:dyDescent="0.25">
      <c r="A1936" s="2" t="s">
        <v>14</v>
      </c>
      <c r="B1936" s="2" t="s">
        <v>0</v>
      </c>
      <c r="C1936" s="3" t="s">
        <v>2</v>
      </c>
      <c r="D1936" s="3" t="s">
        <v>2016</v>
      </c>
      <c r="E1936" s="3" t="s">
        <v>4</v>
      </c>
      <c r="F1936" t="s">
        <v>1949</v>
      </c>
      <c r="G1936" s="3" t="s">
        <v>9</v>
      </c>
      <c r="J1936" s="4" t="str">
        <f t="shared" si="30"/>
        <v>INSERT INTO TMS_TID_TKCO_DRVR (TK_CO_I, ID_CARD_I, DELETED, LAST_UPDATE_TM, LAST_UPDATE_USER_AN) VALUES ('ZEDA','ZEDA1934','N',NOW_GMT(),'SYSTEM');</v>
      </c>
    </row>
    <row r="1937" spans="1:10" x14ac:dyDescent="0.25">
      <c r="A1937" s="2" t="s">
        <v>14</v>
      </c>
      <c r="B1937" s="2" t="s">
        <v>0</v>
      </c>
      <c r="C1937" s="3" t="s">
        <v>2</v>
      </c>
      <c r="D1937" s="3" t="s">
        <v>2016</v>
      </c>
      <c r="E1937" s="3" t="s">
        <v>4</v>
      </c>
      <c r="F1937" t="s">
        <v>1950</v>
      </c>
      <c r="G1937" s="3" t="s">
        <v>9</v>
      </c>
      <c r="J1937" s="4" t="str">
        <f t="shared" si="30"/>
        <v>INSERT INTO TMS_TID_TKCO_DRVR (TK_CO_I, ID_CARD_I, DELETED, LAST_UPDATE_TM, LAST_UPDATE_USER_AN) VALUES ('ZEDA','ZEDA1935','N',NOW_GMT(),'SYSTEM');</v>
      </c>
    </row>
    <row r="1938" spans="1:10" x14ac:dyDescent="0.25">
      <c r="A1938" s="2" t="s">
        <v>14</v>
      </c>
      <c r="B1938" s="2" t="s">
        <v>0</v>
      </c>
      <c r="C1938" s="3" t="s">
        <v>2</v>
      </c>
      <c r="D1938" s="3" t="s">
        <v>2016</v>
      </c>
      <c r="E1938" s="3" t="s">
        <v>4</v>
      </c>
      <c r="F1938" t="s">
        <v>1951</v>
      </c>
      <c r="G1938" s="3" t="s">
        <v>9</v>
      </c>
      <c r="J1938" s="4" t="str">
        <f t="shared" si="30"/>
        <v>INSERT INTO TMS_TID_TKCO_DRVR (TK_CO_I, ID_CARD_I, DELETED, LAST_UPDATE_TM, LAST_UPDATE_USER_AN) VALUES ('ZEDA','ZEDA1936','N',NOW_GMT(),'SYSTEM');</v>
      </c>
    </row>
    <row r="1939" spans="1:10" x14ac:dyDescent="0.25">
      <c r="A1939" s="2" t="s">
        <v>14</v>
      </c>
      <c r="B1939" s="2" t="s">
        <v>0</v>
      </c>
      <c r="C1939" s="3" t="s">
        <v>2</v>
      </c>
      <c r="D1939" s="3" t="s">
        <v>2016</v>
      </c>
      <c r="E1939" s="3" t="s">
        <v>4</v>
      </c>
      <c r="F1939" t="s">
        <v>1952</v>
      </c>
      <c r="G1939" s="3" t="s">
        <v>9</v>
      </c>
      <c r="J1939" s="4" t="str">
        <f t="shared" ref="J1939:J2002" si="31">CONCATENATE(A1939,B1939,C1939,D1939,E1939,F1939,G1939)</f>
        <v>INSERT INTO TMS_TID_TKCO_DRVR (TK_CO_I, ID_CARD_I, DELETED, LAST_UPDATE_TM, LAST_UPDATE_USER_AN) VALUES ('ZEDA','ZEDA1937','N',NOW_GMT(),'SYSTEM');</v>
      </c>
    </row>
    <row r="1940" spans="1:10" x14ac:dyDescent="0.25">
      <c r="A1940" s="2" t="s">
        <v>14</v>
      </c>
      <c r="B1940" s="2" t="s">
        <v>0</v>
      </c>
      <c r="C1940" s="3" t="s">
        <v>2</v>
      </c>
      <c r="D1940" s="3" t="s">
        <v>2016</v>
      </c>
      <c r="E1940" s="3" t="s">
        <v>4</v>
      </c>
      <c r="F1940" t="s">
        <v>1953</v>
      </c>
      <c r="G1940" s="3" t="s">
        <v>9</v>
      </c>
      <c r="J1940" s="4" t="str">
        <f t="shared" si="31"/>
        <v>INSERT INTO TMS_TID_TKCO_DRVR (TK_CO_I, ID_CARD_I, DELETED, LAST_UPDATE_TM, LAST_UPDATE_USER_AN) VALUES ('ZEDA','ZEDA1938','N',NOW_GMT(),'SYSTEM');</v>
      </c>
    </row>
    <row r="1941" spans="1:10" x14ac:dyDescent="0.25">
      <c r="A1941" s="2" t="s">
        <v>14</v>
      </c>
      <c r="B1941" s="2" t="s">
        <v>0</v>
      </c>
      <c r="C1941" s="3" t="s">
        <v>2</v>
      </c>
      <c r="D1941" s="3" t="s">
        <v>2016</v>
      </c>
      <c r="E1941" s="3" t="s">
        <v>4</v>
      </c>
      <c r="F1941" t="s">
        <v>1954</v>
      </c>
      <c r="G1941" s="3" t="s">
        <v>9</v>
      </c>
      <c r="J1941" s="4" t="str">
        <f t="shared" si="31"/>
        <v>INSERT INTO TMS_TID_TKCO_DRVR (TK_CO_I, ID_CARD_I, DELETED, LAST_UPDATE_TM, LAST_UPDATE_USER_AN) VALUES ('ZEDA','ZEDA1939','N',NOW_GMT(),'SYSTEM');</v>
      </c>
    </row>
    <row r="1942" spans="1:10" x14ac:dyDescent="0.25">
      <c r="A1942" s="2" t="s">
        <v>14</v>
      </c>
      <c r="B1942" s="2" t="s">
        <v>0</v>
      </c>
      <c r="C1942" s="3" t="s">
        <v>2</v>
      </c>
      <c r="D1942" s="3" t="s">
        <v>2016</v>
      </c>
      <c r="E1942" s="3" t="s">
        <v>4</v>
      </c>
      <c r="F1942" t="s">
        <v>1955</v>
      </c>
      <c r="G1942" s="3" t="s">
        <v>9</v>
      </c>
      <c r="J1942" s="4" t="str">
        <f t="shared" si="31"/>
        <v>INSERT INTO TMS_TID_TKCO_DRVR (TK_CO_I, ID_CARD_I, DELETED, LAST_UPDATE_TM, LAST_UPDATE_USER_AN) VALUES ('ZEDA','ZEDA1940','N',NOW_GMT(),'SYSTEM');</v>
      </c>
    </row>
    <row r="1943" spans="1:10" x14ac:dyDescent="0.25">
      <c r="A1943" s="2" t="s">
        <v>14</v>
      </c>
      <c r="B1943" s="2" t="s">
        <v>0</v>
      </c>
      <c r="C1943" s="3" t="s">
        <v>2</v>
      </c>
      <c r="D1943" s="3" t="s">
        <v>2016</v>
      </c>
      <c r="E1943" s="3" t="s">
        <v>4</v>
      </c>
      <c r="F1943" t="s">
        <v>1956</v>
      </c>
      <c r="G1943" s="3" t="s">
        <v>9</v>
      </c>
      <c r="J1943" s="4" t="str">
        <f t="shared" si="31"/>
        <v>INSERT INTO TMS_TID_TKCO_DRVR (TK_CO_I, ID_CARD_I, DELETED, LAST_UPDATE_TM, LAST_UPDATE_USER_AN) VALUES ('ZEDA','ZEDA1941','N',NOW_GMT(),'SYSTEM');</v>
      </c>
    </row>
    <row r="1944" spans="1:10" x14ac:dyDescent="0.25">
      <c r="A1944" s="2" t="s">
        <v>14</v>
      </c>
      <c r="B1944" s="2" t="s">
        <v>0</v>
      </c>
      <c r="C1944" s="3" t="s">
        <v>2</v>
      </c>
      <c r="D1944" s="3" t="s">
        <v>2016</v>
      </c>
      <c r="E1944" s="3" t="s">
        <v>4</v>
      </c>
      <c r="F1944" t="s">
        <v>1957</v>
      </c>
      <c r="G1944" s="3" t="s">
        <v>9</v>
      </c>
      <c r="J1944" s="4" t="str">
        <f t="shared" si="31"/>
        <v>INSERT INTO TMS_TID_TKCO_DRVR (TK_CO_I, ID_CARD_I, DELETED, LAST_UPDATE_TM, LAST_UPDATE_USER_AN) VALUES ('ZEDA','ZEDA1942','N',NOW_GMT(),'SYSTEM');</v>
      </c>
    </row>
    <row r="1945" spans="1:10" x14ac:dyDescent="0.25">
      <c r="A1945" s="2" t="s">
        <v>14</v>
      </c>
      <c r="B1945" s="2" t="s">
        <v>0</v>
      </c>
      <c r="C1945" s="3" t="s">
        <v>2</v>
      </c>
      <c r="D1945" s="3" t="s">
        <v>2016</v>
      </c>
      <c r="E1945" s="3" t="s">
        <v>4</v>
      </c>
      <c r="F1945" t="s">
        <v>1958</v>
      </c>
      <c r="G1945" s="3" t="s">
        <v>9</v>
      </c>
      <c r="J1945" s="4" t="str">
        <f t="shared" si="31"/>
        <v>INSERT INTO TMS_TID_TKCO_DRVR (TK_CO_I, ID_CARD_I, DELETED, LAST_UPDATE_TM, LAST_UPDATE_USER_AN) VALUES ('ZEDA','ZEDA1943','N',NOW_GMT(),'SYSTEM');</v>
      </c>
    </row>
    <row r="1946" spans="1:10" x14ac:dyDescent="0.25">
      <c r="A1946" s="2" t="s">
        <v>14</v>
      </c>
      <c r="B1946" s="2" t="s">
        <v>0</v>
      </c>
      <c r="C1946" s="3" t="s">
        <v>2</v>
      </c>
      <c r="D1946" s="3" t="s">
        <v>2016</v>
      </c>
      <c r="E1946" s="3" t="s">
        <v>4</v>
      </c>
      <c r="F1946" t="s">
        <v>1959</v>
      </c>
      <c r="G1946" s="3" t="s">
        <v>9</v>
      </c>
      <c r="J1946" s="4" t="str">
        <f t="shared" si="31"/>
        <v>INSERT INTO TMS_TID_TKCO_DRVR (TK_CO_I, ID_CARD_I, DELETED, LAST_UPDATE_TM, LAST_UPDATE_USER_AN) VALUES ('ZEDA','ZEDA1944','N',NOW_GMT(),'SYSTEM');</v>
      </c>
    </row>
    <row r="1947" spans="1:10" x14ac:dyDescent="0.25">
      <c r="A1947" s="2" t="s">
        <v>14</v>
      </c>
      <c r="B1947" s="2" t="s">
        <v>0</v>
      </c>
      <c r="C1947" s="3" t="s">
        <v>2</v>
      </c>
      <c r="D1947" s="3" t="s">
        <v>2016</v>
      </c>
      <c r="E1947" s="3" t="s">
        <v>4</v>
      </c>
      <c r="F1947" t="s">
        <v>1960</v>
      </c>
      <c r="G1947" s="3" t="s">
        <v>9</v>
      </c>
      <c r="J1947" s="4" t="str">
        <f t="shared" si="31"/>
        <v>INSERT INTO TMS_TID_TKCO_DRVR (TK_CO_I, ID_CARD_I, DELETED, LAST_UPDATE_TM, LAST_UPDATE_USER_AN) VALUES ('ZEDA','ZEDA1945','N',NOW_GMT(),'SYSTEM');</v>
      </c>
    </row>
    <row r="1948" spans="1:10" x14ac:dyDescent="0.25">
      <c r="A1948" s="2" t="s">
        <v>14</v>
      </c>
      <c r="B1948" s="2" t="s">
        <v>0</v>
      </c>
      <c r="C1948" s="3" t="s">
        <v>2</v>
      </c>
      <c r="D1948" s="3" t="s">
        <v>2016</v>
      </c>
      <c r="E1948" s="3" t="s">
        <v>4</v>
      </c>
      <c r="F1948" t="s">
        <v>1961</v>
      </c>
      <c r="G1948" s="3" t="s">
        <v>9</v>
      </c>
      <c r="J1948" s="4" t="str">
        <f t="shared" si="31"/>
        <v>INSERT INTO TMS_TID_TKCO_DRVR (TK_CO_I, ID_CARD_I, DELETED, LAST_UPDATE_TM, LAST_UPDATE_USER_AN) VALUES ('ZEDA','ZEDA1946','N',NOW_GMT(),'SYSTEM');</v>
      </c>
    </row>
    <row r="1949" spans="1:10" x14ac:dyDescent="0.25">
      <c r="A1949" s="2" t="s">
        <v>14</v>
      </c>
      <c r="B1949" s="2" t="s">
        <v>0</v>
      </c>
      <c r="C1949" s="3" t="s">
        <v>2</v>
      </c>
      <c r="D1949" s="3" t="s">
        <v>2016</v>
      </c>
      <c r="E1949" s="3" t="s">
        <v>4</v>
      </c>
      <c r="F1949" t="s">
        <v>1962</v>
      </c>
      <c r="G1949" s="3" t="s">
        <v>9</v>
      </c>
      <c r="J1949" s="4" t="str">
        <f t="shared" si="31"/>
        <v>INSERT INTO TMS_TID_TKCO_DRVR (TK_CO_I, ID_CARD_I, DELETED, LAST_UPDATE_TM, LAST_UPDATE_USER_AN) VALUES ('ZEDA','ZEDA1947','N',NOW_GMT(),'SYSTEM');</v>
      </c>
    </row>
    <row r="1950" spans="1:10" x14ac:dyDescent="0.25">
      <c r="A1950" s="2" t="s">
        <v>14</v>
      </c>
      <c r="B1950" s="2" t="s">
        <v>0</v>
      </c>
      <c r="C1950" s="3" t="s">
        <v>2</v>
      </c>
      <c r="D1950" s="3" t="s">
        <v>2016</v>
      </c>
      <c r="E1950" s="3" t="s">
        <v>4</v>
      </c>
      <c r="F1950" t="s">
        <v>1963</v>
      </c>
      <c r="G1950" s="3" t="s">
        <v>9</v>
      </c>
      <c r="J1950" s="4" t="str">
        <f t="shared" si="31"/>
        <v>INSERT INTO TMS_TID_TKCO_DRVR (TK_CO_I, ID_CARD_I, DELETED, LAST_UPDATE_TM, LAST_UPDATE_USER_AN) VALUES ('ZEDA','ZEDA1948','N',NOW_GMT(),'SYSTEM');</v>
      </c>
    </row>
    <row r="1951" spans="1:10" x14ac:dyDescent="0.25">
      <c r="A1951" s="2" t="s">
        <v>14</v>
      </c>
      <c r="B1951" s="2" t="s">
        <v>0</v>
      </c>
      <c r="C1951" s="3" t="s">
        <v>2</v>
      </c>
      <c r="D1951" s="3" t="s">
        <v>2016</v>
      </c>
      <c r="E1951" s="3" t="s">
        <v>4</v>
      </c>
      <c r="F1951" t="s">
        <v>1964</v>
      </c>
      <c r="G1951" s="3" t="s">
        <v>9</v>
      </c>
      <c r="J1951" s="4" t="str">
        <f t="shared" si="31"/>
        <v>INSERT INTO TMS_TID_TKCO_DRVR (TK_CO_I, ID_CARD_I, DELETED, LAST_UPDATE_TM, LAST_UPDATE_USER_AN) VALUES ('ZEDA','ZEDA1949','N',NOW_GMT(),'SYSTEM');</v>
      </c>
    </row>
    <row r="1952" spans="1:10" x14ac:dyDescent="0.25">
      <c r="A1952" s="2" t="s">
        <v>14</v>
      </c>
      <c r="B1952" s="2" t="s">
        <v>0</v>
      </c>
      <c r="C1952" s="3" t="s">
        <v>2</v>
      </c>
      <c r="D1952" s="3" t="s">
        <v>2016</v>
      </c>
      <c r="E1952" s="3" t="s">
        <v>4</v>
      </c>
      <c r="F1952" t="s">
        <v>1965</v>
      </c>
      <c r="G1952" s="3" t="s">
        <v>9</v>
      </c>
      <c r="J1952" s="4" t="str">
        <f t="shared" si="31"/>
        <v>INSERT INTO TMS_TID_TKCO_DRVR (TK_CO_I, ID_CARD_I, DELETED, LAST_UPDATE_TM, LAST_UPDATE_USER_AN) VALUES ('ZEDA','ZEDA1950','N',NOW_GMT(),'SYSTEM');</v>
      </c>
    </row>
    <row r="1953" spans="1:10" x14ac:dyDescent="0.25">
      <c r="A1953" s="2" t="s">
        <v>14</v>
      </c>
      <c r="B1953" s="2" t="s">
        <v>0</v>
      </c>
      <c r="C1953" s="3" t="s">
        <v>2</v>
      </c>
      <c r="D1953" s="3" t="s">
        <v>2016</v>
      </c>
      <c r="E1953" s="3" t="s">
        <v>4</v>
      </c>
      <c r="F1953" t="s">
        <v>1966</v>
      </c>
      <c r="G1953" s="3" t="s">
        <v>9</v>
      </c>
      <c r="J1953" s="4" t="str">
        <f t="shared" si="31"/>
        <v>INSERT INTO TMS_TID_TKCO_DRVR (TK_CO_I, ID_CARD_I, DELETED, LAST_UPDATE_TM, LAST_UPDATE_USER_AN) VALUES ('ZEDA','ZEDA1951','N',NOW_GMT(),'SYSTEM');</v>
      </c>
    </row>
    <row r="1954" spans="1:10" x14ac:dyDescent="0.25">
      <c r="A1954" s="2" t="s">
        <v>14</v>
      </c>
      <c r="B1954" s="2" t="s">
        <v>0</v>
      </c>
      <c r="C1954" s="3" t="s">
        <v>2</v>
      </c>
      <c r="D1954" s="3" t="s">
        <v>2016</v>
      </c>
      <c r="E1954" s="3" t="s">
        <v>4</v>
      </c>
      <c r="F1954" t="s">
        <v>1967</v>
      </c>
      <c r="G1954" s="3" t="s">
        <v>9</v>
      </c>
      <c r="J1954" s="4" t="str">
        <f t="shared" si="31"/>
        <v>INSERT INTO TMS_TID_TKCO_DRVR (TK_CO_I, ID_CARD_I, DELETED, LAST_UPDATE_TM, LAST_UPDATE_USER_AN) VALUES ('ZEDA','ZEDA1952','N',NOW_GMT(),'SYSTEM');</v>
      </c>
    </row>
    <row r="1955" spans="1:10" x14ac:dyDescent="0.25">
      <c r="A1955" s="2" t="s">
        <v>14</v>
      </c>
      <c r="B1955" s="2" t="s">
        <v>0</v>
      </c>
      <c r="C1955" s="3" t="s">
        <v>2</v>
      </c>
      <c r="D1955" s="3" t="s">
        <v>2016</v>
      </c>
      <c r="E1955" s="3" t="s">
        <v>4</v>
      </c>
      <c r="F1955" t="s">
        <v>1968</v>
      </c>
      <c r="G1955" s="3" t="s">
        <v>9</v>
      </c>
      <c r="J1955" s="4" t="str">
        <f t="shared" si="31"/>
        <v>INSERT INTO TMS_TID_TKCO_DRVR (TK_CO_I, ID_CARD_I, DELETED, LAST_UPDATE_TM, LAST_UPDATE_USER_AN) VALUES ('ZEDA','ZEDA1953','N',NOW_GMT(),'SYSTEM');</v>
      </c>
    </row>
    <row r="1956" spans="1:10" x14ac:dyDescent="0.25">
      <c r="A1956" s="2" t="s">
        <v>14</v>
      </c>
      <c r="B1956" s="2" t="s">
        <v>0</v>
      </c>
      <c r="C1956" s="3" t="s">
        <v>2</v>
      </c>
      <c r="D1956" s="3" t="s">
        <v>2016</v>
      </c>
      <c r="E1956" s="3" t="s">
        <v>4</v>
      </c>
      <c r="F1956" t="s">
        <v>1969</v>
      </c>
      <c r="G1956" s="3" t="s">
        <v>9</v>
      </c>
      <c r="J1956" s="4" t="str">
        <f t="shared" si="31"/>
        <v>INSERT INTO TMS_TID_TKCO_DRVR (TK_CO_I, ID_CARD_I, DELETED, LAST_UPDATE_TM, LAST_UPDATE_USER_AN) VALUES ('ZEDA','ZEDA1954','N',NOW_GMT(),'SYSTEM');</v>
      </c>
    </row>
    <row r="1957" spans="1:10" x14ac:dyDescent="0.25">
      <c r="A1957" s="2" t="s">
        <v>14</v>
      </c>
      <c r="B1957" s="2" t="s">
        <v>0</v>
      </c>
      <c r="C1957" s="3" t="s">
        <v>2</v>
      </c>
      <c r="D1957" s="3" t="s">
        <v>2016</v>
      </c>
      <c r="E1957" s="3" t="s">
        <v>4</v>
      </c>
      <c r="F1957" t="s">
        <v>1970</v>
      </c>
      <c r="G1957" s="3" t="s">
        <v>9</v>
      </c>
      <c r="J1957" s="4" t="str">
        <f t="shared" si="31"/>
        <v>INSERT INTO TMS_TID_TKCO_DRVR (TK_CO_I, ID_CARD_I, DELETED, LAST_UPDATE_TM, LAST_UPDATE_USER_AN) VALUES ('ZEDA','ZEDA1955','N',NOW_GMT(),'SYSTEM');</v>
      </c>
    </row>
    <row r="1958" spans="1:10" x14ac:dyDescent="0.25">
      <c r="A1958" s="2" t="s">
        <v>14</v>
      </c>
      <c r="B1958" s="2" t="s">
        <v>0</v>
      </c>
      <c r="C1958" s="3" t="s">
        <v>2</v>
      </c>
      <c r="D1958" s="3" t="s">
        <v>2016</v>
      </c>
      <c r="E1958" s="3" t="s">
        <v>4</v>
      </c>
      <c r="F1958" t="s">
        <v>1971</v>
      </c>
      <c r="G1958" s="3" t="s">
        <v>9</v>
      </c>
      <c r="J1958" s="4" t="str">
        <f t="shared" si="31"/>
        <v>INSERT INTO TMS_TID_TKCO_DRVR (TK_CO_I, ID_CARD_I, DELETED, LAST_UPDATE_TM, LAST_UPDATE_USER_AN) VALUES ('ZEDA','ZEDA1956','N',NOW_GMT(),'SYSTEM');</v>
      </c>
    </row>
    <row r="1959" spans="1:10" x14ac:dyDescent="0.25">
      <c r="A1959" s="2" t="s">
        <v>14</v>
      </c>
      <c r="B1959" s="2" t="s">
        <v>0</v>
      </c>
      <c r="C1959" s="3" t="s">
        <v>2</v>
      </c>
      <c r="D1959" s="3" t="s">
        <v>2016</v>
      </c>
      <c r="E1959" s="3" t="s">
        <v>4</v>
      </c>
      <c r="F1959" t="s">
        <v>1972</v>
      </c>
      <c r="G1959" s="3" t="s">
        <v>9</v>
      </c>
      <c r="J1959" s="4" t="str">
        <f t="shared" si="31"/>
        <v>INSERT INTO TMS_TID_TKCO_DRVR (TK_CO_I, ID_CARD_I, DELETED, LAST_UPDATE_TM, LAST_UPDATE_USER_AN) VALUES ('ZEDA','ZEDA1957','N',NOW_GMT(),'SYSTEM');</v>
      </c>
    </row>
    <row r="1960" spans="1:10" x14ac:dyDescent="0.25">
      <c r="A1960" s="2" t="s">
        <v>14</v>
      </c>
      <c r="B1960" s="2" t="s">
        <v>0</v>
      </c>
      <c r="C1960" s="3" t="s">
        <v>2</v>
      </c>
      <c r="D1960" s="3" t="s">
        <v>2016</v>
      </c>
      <c r="E1960" s="3" t="s">
        <v>4</v>
      </c>
      <c r="F1960" t="s">
        <v>1973</v>
      </c>
      <c r="G1960" s="3" t="s">
        <v>9</v>
      </c>
      <c r="J1960" s="4" t="str">
        <f t="shared" si="31"/>
        <v>INSERT INTO TMS_TID_TKCO_DRVR (TK_CO_I, ID_CARD_I, DELETED, LAST_UPDATE_TM, LAST_UPDATE_USER_AN) VALUES ('ZEDA','ZEDA1958','N',NOW_GMT(),'SYSTEM');</v>
      </c>
    </row>
    <row r="1961" spans="1:10" x14ac:dyDescent="0.25">
      <c r="A1961" s="2" t="s">
        <v>14</v>
      </c>
      <c r="B1961" s="2" t="s">
        <v>0</v>
      </c>
      <c r="C1961" s="3" t="s">
        <v>2</v>
      </c>
      <c r="D1961" s="3" t="s">
        <v>2016</v>
      </c>
      <c r="E1961" s="3" t="s">
        <v>4</v>
      </c>
      <c r="F1961" t="s">
        <v>1974</v>
      </c>
      <c r="G1961" s="3" t="s">
        <v>9</v>
      </c>
      <c r="J1961" s="4" t="str">
        <f t="shared" si="31"/>
        <v>INSERT INTO TMS_TID_TKCO_DRVR (TK_CO_I, ID_CARD_I, DELETED, LAST_UPDATE_TM, LAST_UPDATE_USER_AN) VALUES ('ZEDA','ZEDA1959','N',NOW_GMT(),'SYSTEM');</v>
      </c>
    </row>
    <row r="1962" spans="1:10" x14ac:dyDescent="0.25">
      <c r="A1962" s="2" t="s">
        <v>14</v>
      </c>
      <c r="B1962" s="2" t="s">
        <v>0</v>
      </c>
      <c r="C1962" s="3" t="s">
        <v>2</v>
      </c>
      <c r="D1962" s="3" t="s">
        <v>2016</v>
      </c>
      <c r="E1962" s="3" t="s">
        <v>4</v>
      </c>
      <c r="F1962" t="s">
        <v>1975</v>
      </c>
      <c r="G1962" s="3" t="s">
        <v>9</v>
      </c>
      <c r="J1962" s="4" t="str">
        <f t="shared" si="31"/>
        <v>INSERT INTO TMS_TID_TKCO_DRVR (TK_CO_I, ID_CARD_I, DELETED, LAST_UPDATE_TM, LAST_UPDATE_USER_AN) VALUES ('ZEDA','ZEDA1960','N',NOW_GMT(),'SYSTEM');</v>
      </c>
    </row>
    <row r="1963" spans="1:10" x14ac:dyDescent="0.25">
      <c r="A1963" s="2" t="s">
        <v>14</v>
      </c>
      <c r="B1963" s="2" t="s">
        <v>0</v>
      </c>
      <c r="C1963" s="3" t="s">
        <v>2</v>
      </c>
      <c r="D1963" s="3" t="s">
        <v>2016</v>
      </c>
      <c r="E1963" s="3" t="s">
        <v>4</v>
      </c>
      <c r="F1963" t="s">
        <v>1976</v>
      </c>
      <c r="G1963" s="3" t="s">
        <v>9</v>
      </c>
      <c r="J1963" s="4" t="str">
        <f t="shared" si="31"/>
        <v>INSERT INTO TMS_TID_TKCO_DRVR (TK_CO_I, ID_CARD_I, DELETED, LAST_UPDATE_TM, LAST_UPDATE_USER_AN) VALUES ('ZEDA','ZEDA1961','N',NOW_GMT(),'SYSTEM');</v>
      </c>
    </row>
    <row r="1964" spans="1:10" x14ac:dyDescent="0.25">
      <c r="A1964" s="2" t="s">
        <v>14</v>
      </c>
      <c r="B1964" s="2" t="s">
        <v>0</v>
      </c>
      <c r="C1964" s="3" t="s">
        <v>2</v>
      </c>
      <c r="D1964" s="3" t="s">
        <v>2016</v>
      </c>
      <c r="E1964" s="3" t="s">
        <v>4</v>
      </c>
      <c r="F1964" t="s">
        <v>1977</v>
      </c>
      <c r="G1964" s="3" t="s">
        <v>9</v>
      </c>
      <c r="J1964" s="4" t="str">
        <f t="shared" si="31"/>
        <v>INSERT INTO TMS_TID_TKCO_DRVR (TK_CO_I, ID_CARD_I, DELETED, LAST_UPDATE_TM, LAST_UPDATE_USER_AN) VALUES ('ZEDA','ZEDA1962','N',NOW_GMT(),'SYSTEM');</v>
      </c>
    </row>
    <row r="1965" spans="1:10" x14ac:dyDescent="0.25">
      <c r="A1965" s="2" t="s">
        <v>14</v>
      </c>
      <c r="B1965" s="2" t="s">
        <v>0</v>
      </c>
      <c r="C1965" s="3" t="s">
        <v>2</v>
      </c>
      <c r="D1965" s="3" t="s">
        <v>2016</v>
      </c>
      <c r="E1965" s="3" t="s">
        <v>4</v>
      </c>
      <c r="F1965" t="s">
        <v>1978</v>
      </c>
      <c r="G1965" s="3" t="s">
        <v>9</v>
      </c>
      <c r="J1965" s="4" t="str">
        <f t="shared" si="31"/>
        <v>INSERT INTO TMS_TID_TKCO_DRVR (TK_CO_I, ID_CARD_I, DELETED, LAST_UPDATE_TM, LAST_UPDATE_USER_AN) VALUES ('ZEDA','ZEDA1963','N',NOW_GMT(),'SYSTEM');</v>
      </c>
    </row>
    <row r="1966" spans="1:10" x14ac:dyDescent="0.25">
      <c r="A1966" s="2" t="s">
        <v>14</v>
      </c>
      <c r="B1966" s="2" t="s">
        <v>0</v>
      </c>
      <c r="C1966" s="3" t="s">
        <v>2</v>
      </c>
      <c r="D1966" s="3" t="s">
        <v>2016</v>
      </c>
      <c r="E1966" s="3" t="s">
        <v>4</v>
      </c>
      <c r="F1966" t="s">
        <v>1979</v>
      </c>
      <c r="G1966" s="3" t="s">
        <v>9</v>
      </c>
      <c r="J1966" s="4" t="str">
        <f t="shared" si="31"/>
        <v>INSERT INTO TMS_TID_TKCO_DRVR (TK_CO_I, ID_CARD_I, DELETED, LAST_UPDATE_TM, LAST_UPDATE_USER_AN) VALUES ('ZEDA','ZEDA1964','N',NOW_GMT(),'SYSTEM');</v>
      </c>
    </row>
    <row r="1967" spans="1:10" x14ac:dyDescent="0.25">
      <c r="A1967" s="2" t="s">
        <v>14</v>
      </c>
      <c r="B1967" s="2" t="s">
        <v>0</v>
      </c>
      <c r="C1967" s="3" t="s">
        <v>2</v>
      </c>
      <c r="D1967" s="3" t="s">
        <v>2016</v>
      </c>
      <c r="E1967" s="3" t="s">
        <v>4</v>
      </c>
      <c r="F1967" t="s">
        <v>1980</v>
      </c>
      <c r="G1967" s="3" t="s">
        <v>9</v>
      </c>
      <c r="J1967" s="4" t="str">
        <f t="shared" si="31"/>
        <v>INSERT INTO TMS_TID_TKCO_DRVR (TK_CO_I, ID_CARD_I, DELETED, LAST_UPDATE_TM, LAST_UPDATE_USER_AN) VALUES ('ZEDA','ZEDA1965','N',NOW_GMT(),'SYSTEM');</v>
      </c>
    </row>
    <row r="1968" spans="1:10" x14ac:dyDescent="0.25">
      <c r="A1968" s="2" t="s">
        <v>14</v>
      </c>
      <c r="B1968" s="2" t="s">
        <v>0</v>
      </c>
      <c r="C1968" s="3" t="s">
        <v>2</v>
      </c>
      <c r="D1968" s="3" t="s">
        <v>2016</v>
      </c>
      <c r="E1968" s="3" t="s">
        <v>4</v>
      </c>
      <c r="F1968" t="s">
        <v>1981</v>
      </c>
      <c r="G1968" s="3" t="s">
        <v>9</v>
      </c>
      <c r="J1968" s="4" t="str">
        <f t="shared" si="31"/>
        <v>INSERT INTO TMS_TID_TKCO_DRVR (TK_CO_I, ID_CARD_I, DELETED, LAST_UPDATE_TM, LAST_UPDATE_USER_AN) VALUES ('ZEDA','ZEDA1966','N',NOW_GMT(),'SYSTEM');</v>
      </c>
    </row>
    <row r="1969" spans="1:10" x14ac:dyDescent="0.25">
      <c r="A1969" s="2" t="s">
        <v>14</v>
      </c>
      <c r="B1969" s="2" t="s">
        <v>0</v>
      </c>
      <c r="C1969" s="3" t="s">
        <v>2</v>
      </c>
      <c r="D1969" s="3" t="s">
        <v>2016</v>
      </c>
      <c r="E1969" s="3" t="s">
        <v>4</v>
      </c>
      <c r="F1969" t="s">
        <v>1982</v>
      </c>
      <c r="G1969" s="3" t="s">
        <v>9</v>
      </c>
      <c r="J1969" s="4" t="str">
        <f t="shared" si="31"/>
        <v>INSERT INTO TMS_TID_TKCO_DRVR (TK_CO_I, ID_CARD_I, DELETED, LAST_UPDATE_TM, LAST_UPDATE_USER_AN) VALUES ('ZEDA','ZEDA1967','N',NOW_GMT(),'SYSTEM');</v>
      </c>
    </row>
    <row r="1970" spans="1:10" x14ac:dyDescent="0.25">
      <c r="A1970" s="2" t="s">
        <v>14</v>
      </c>
      <c r="B1970" s="2" t="s">
        <v>0</v>
      </c>
      <c r="C1970" s="3" t="s">
        <v>2</v>
      </c>
      <c r="D1970" s="3" t="s">
        <v>2016</v>
      </c>
      <c r="E1970" s="3" t="s">
        <v>4</v>
      </c>
      <c r="F1970" t="s">
        <v>1983</v>
      </c>
      <c r="G1970" s="3" t="s">
        <v>9</v>
      </c>
      <c r="J1970" s="4" t="str">
        <f t="shared" si="31"/>
        <v>INSERT INTO TMS_TID_TKCO_DRVR (TK_CO_I, ID_CARD_I, DELETED, LAST_UPDATE_TM, LAST_UPDATE_USER_AN) VALUES ('ZEDA','ZEDA1968','N',NOW_GMT(),'SYSTEM');</v>
      </c>
    </row>
    <row r="1971" spans="1:10" x14ac:dyDescent="0.25">
      <c r="A1971" s="2" t="s">
        <v>14</v>
      </c>
      <c r="B1971" s="2" t="s">
        <v>0</v>
      </c>
      <c r="C1971" s="3" t="s">
        <v>2</v>
      </c>
      <c r="D1971" s="3" t="s">
        <v>2016</v>
      </c>
      <c r="E1971" s="3" t="s">
        <v>4</v>
      </c>
      <c r="F1971" t="s">
        <v>1984</v>
      </c>
      <c r="G1971" s="3" t="s">
        <v>9</v>
      </c>
      <c r="J1971" s="4" t="str">
        <f t="shared" si="31"/>
        <v>INSERT INTO TMS_TID_TKCO_DRVR (TK_CO_I, ID_CARD_I, DELETED, LAST_UPDATE_TM, LAST_UPDATE_USER_AN) VALUES ('ZEDA','ZEDA1969','N',NOW_GMT(),'SYSTEM');</v>
      </c>
    </row>
    <row r="1972" spans="1:10" x14ac:dyDescent="0.25">
      <c r="A1972" s="2" t="s">
        <v>14</v>
      </c>
      <c r="B1972" s="2" t="s">
        <v>0</v>
      </c>
      <c r="C1972" s="3" t="s">
        <v>2</v>
      </c>
      <c r="D1972" s="3" t="s">
        <v>2016</v>
      </c>
      <c r="E1972" s="3" t="s">
        <v>4</v>
      </c>
      <c r="F1972" t="s">
        <v>1985</v>
      </c>
      <c r="G1972" s="3" t="s">
        <v>9</v>
      </c>
      <c r="J1972" s="4" t="str">
        <f t="shared" si="31"/>
        <v>INSERT INTO TMS_TID_TKCO_DRVR (TK_CO_I, ID_CARD_I, DELETED, LAST_UPDATE_TM, LAST_UPDATE_USER_AN) VALUES ('ZEDA','ZEDA1970','N',NOW_GMT(),'SYSTEM');</v>
      </c>
    </row>
    <row r="1973" spans="1:10" x14ac:dyDescent="0.25">
      <c r="A1973" s="2" t="s">
        <v>14</v>
      </c>
      <c r="B1973" s="2" t="s">
        <v>0</v>
      </c>
      <c r="C1973" s="3" t="s">
        <v>2</v>
      </c>
      <c r="D1973" s="3" t="s">
        <v>2016</v>
      </c>
      <c r="E1973" s="3" t="s">
        <v>4</v>
      </c>
      <c r="F1973" t="s">
        <v>1986</v>
      </c>
      <c r="G1973" s="3" t="s">
        <v>9</v>
      </c>
      <c r="J1973" s="4" t="str">
        <f t="shared" si="31"/>
        <v>INSERT INTO TMS_TID_TKCO_DRVR (TK_CO_I, ID_CARD_I, DELETED, LAST_UPDATE_TM, LAST_UPDATE_USER_AN) VALUES ('ZEDA','ZEDA1971','N',NOW_GMT(),'SYSTEM');</v>
      </c>
    </row>
    <row r="1974" spans="1:10" x14ac:dyDescent="0.25">
      <c r="A1974" s="2" t="s">
        <v>14</v>
      </c>
      <c r="B1974" s="2" t="s">
        <v>0</v>
      </c>
      <c r="C1974" s="3" t="s">
        <v>2</v>
      </c>
      <c r="D1974" s="3" t="s">
        <v>2016</v>
      </c>
      <c r="E1974" s="3" t="s">
        <v>4</v>
      </c>
      <c r="F1974" t="s">
        <v>1987</v>
      </c>
      <c r="G1974" s="3" t="s">
        <v>9</v>
      </c>
      <c r="J1974" s="4" t="str">
        <f t="shared" si="31"/>
        <v>INSERT INTO TMS_TID_TKCO_DRVR (TK_CO_I, ID_CARD_I, DELETED, LAST_UPDATE_TM, LAST_UPDATE_USER_AN) VALUES ('ZEDA','ZEDA1972','N',NOW_GMT(),'SYSTEM');</v>
      </c>
    </row>
    <row r="1975" spans="1:10" x14ac:dyDescent="0.25">
      <c r="A1975" s="2" t="s">
        <v>14</v>
      </c>
      <c r="B1975" s="2" t="s">
        <v>0</v>
      </c>
      <c r="C1975" s="3" t="s">
        <v>2</v>
      </c>
      <c r="D1975" s="3" t="s">
        <v>2016</v>
      </c>
      <c r="E1975" s="3" t="s">
        <v>4</v>
      </c>
      <c r="F1975" t="s">
        <v>1988</v>
      </c>
      <c r="G1975" s="3" t="s">
        <v>9</v>
      </c>
      <c r="J1975" s="4" t="str">
        <f t="shared" si="31"/>
        <v>INSERT INTO TMS_TID_TKCO_DRVR (TK_CO_I, ID_CARD_I, DELETED, LAST_UPDATE_TM, LAST_UPDATE_USER_AN) VALUES ('ZEDA','ZEDA1973','N',NOW_GMT(),'SYSTEM');</v>
      </c>
    </row>
    <row r="1976" spans="1:10" x14ac:dyDescent="0.25">
      <c r="A1976" s="2" t="s">
        <v>14</v>
      </c>
      <c r="B1976" s="2" t="s">
        <v>0</v>
      </c>
      <c r="C1976" s="3" t="s">
        <v>2</v>
      </c>
      <c r="D1976" s="3" t="s">
        <v>2016</v>
      </c>
      <c r="E1976" s="3" t="s">
        <v>4</v>
      </c>
      <c r="F1976" t="s">
        <v>1989</v>
      </c>
      <c r="G1976" s="3" t="s">
        <v>9</v>
      </c>
      <c r="J1976" s="4" t="str">
        <f t="shared" si="31"/>
        <v>INSERT INTO TMS_TID_TKCO_DRVR (TK_CO_I, ID_CARD_I, DELETED, LAST_UPDATE_TM, LAST_UPDATE_USER_AN) VALUES ('ZEDA','ZEDA1974','N',NOW_GMT(),'SYSTEM');</v>
      </c>
    </row>
    <row r="1977" spans="1:10" x14ac:dyDescent="0.25">
      <c r="A1977" s="2" t="s">
        <v>14</v>
      </c>
      <c r="B1977" s="2" t="s">
        <v>0</v>
      </c>
      <c r="C1977" s="3" t="s">
        <v>2</v>
      </c>
      <c r="D1977" s="3" t="s">
        <v>2016</v>
      </c>
      <c r="E1977" s="3" t="s">
        <v>4</v>
      </c>
      <c r="F1977" t="s">
        <v>1990</v>
      </c>
      <c r="G1977" s="3" t="s">
        <v>9</v>
      </c>
      <c r="J1977" s="4" t="str">
        <f t="shared" si="31"/>
        <v>INSERT INTO TMS_TID_TKCO_DRVR (TK_CO_I, ID_CARD_I, DELETED, LAST_UPDATE_TM, LAST_UPDATE_USER_AN) VALUES ('ZEDA','ZEDA1975','N',NOW_GMT(),'SYSTEM');</v>
      </c>
    </row>
    <row r="1978" spans="1:10" x14ac:dyDescent="0.25">
      <c r="A1978" s="2" t="s">
        <v>14</v>
      </c>
      <c r="B1978" s="2" t="s">
        <v>0</v>
      </c>
      <c r="C1978" s="3" t="s">
        <v>2</v>
      </c>
      <c r="D1978" s="3" t="s">
        <v>2016</v>
      </c>
      <c r="E1978" s="3" t="s">
        <v>4</v>
      </c>
      <c r="F1978" t="s">
        <v>1991</v>
      </c>
      <c r="G1978" s="3" t="s">
        <v>9</v>
      </c>
      <c r="J1978" s="4" t="str">
        <f t="shared" si="31"/>
        <v>INSERT INTO TMS_TID_TKCO_DRVR (TK_CO_I, ID_CARD_I, DELETED, LAST_UPDATE_TM, LAST_UPDATE_USER_AN) VALUES ('ZEDA','ZEDA1976','N',NOW_GMT(),'SYSTEM');</v>
      </c>
    </row>
    <row r="1979" spans="1:10" x14ac:dyDescent="0.25">
      <c r="A1979" s="2" t="s">
        <v>14</v>
      </c>
      <c r="B1979" s="2" t="s">
        <v>0</v>
      </c>
      <c r="C1979" s="3" t="s">
        <v>2</v>
      </c>
      <c r="D1979" s="3" t="s">
        <v>2016</v>
      </c>
      <c r="E1979" s="3" t="s">
        <v>4</v>
      </c>
      <c r="F1979" t="s">
        <v>1992</v>
      </c>
      <c r="G1979" s="3" t="s">
        <v>9</v>
      </c>
      <c r="J1979" s="4" t="str">
        <f t="shared" si="31"/>
        <v>INSERT INTO TMS_TID_TKCO_DRVR (TK_CO_I, ID_CARD_I, DELETED, LAST_UPDATE_TM, LAST_UPDATE_USER_AN) VALUES ('ZEDA','ZEDA1977','N',NOW_GMT(),'SYSTEM');</v>
      </c>
    </row>
    <row r="1980" spans="1:10" x14ac:dyDescent="0.25">
      <c r="A1980" s="2" t="s">
        <v>14</v>
      </c>
      <c r="B1980" s="2" t="s">
        <v>0</v>
      </c>
      <c r="C1980" s="3" t="s">
        <v>2</v>
      </c>
      <c r="D1980" s="3" t="s">
        <v>2016</v>
      </c>
      <c r="E1980" s="3" t="s">
        <v>4</v>
      </c>
      <c r="F1980" t="s">
        <v>1993</v>
      </c>
      <c r="G1980" s="3" t="s">
        <v>9</v>
      </c>
      <c r="J1980" s="4" t="str">
        <f t="shared" si="31"/>
        <v>INSERT INTO TMS_TID_TKCO_DRVR (TK_CO_I, ID_CARD_I, DELETED, LAST_UPDATE_TM, LAST_UPDATE_USER_AN) VALUES ('ZEDA','ZEDA1978','N',NOW_GMT(),'SYSTEM');</v>
      </c>
    </row>
    <row r="1981" spans="1:10" x14ac:dyDescent="0.25">
      <c r="A1981" s="2" t="s">
        <v>14</v>
      </c>
      <c r="B1981" s="2" t="s">
        <v>0</v>
      </c>
      <c r="C1981" s="3" t="s">
        <v>2</v>
      </c>
      <c r="D1981" s="3" t="s">
        <v>2016</v>
      </c>
      <c r="E1981" s="3" t="s">
        <v>4</v>
      </c>
      <c r="F1981" t="s">
        <v>1994</v>
      </c>
      <c r="G1981" s="3" t="s">
        <v>9</v>
      </c>
      <c r="J1981" s="4" t="str">
        <f t="shared" si="31"/>
        <v>INSERT INTO TMS_TID_TKCO_DRVR (TK_CO_I, ID_CARD_I, DELETED, LAST_UPDATE_TM, LAST_UPDATE_USER_AN) VALUES ('ZEDA','ZEDA1979','N',NOW_GMT(),'SYSTEM');</v>
      </c>
    </row>
    <row r="1982" spans="1:10" x14ac:dyDescent="0.25">
      <c r="A1982" s="2" t="s">
        <v>14</v>
      </c>
      <c r="B1982" s="2" t="s">
        <v>0</v>
      </c>
      <c r="C1982" s="3" t="s">
        <v>2</v>
      </c>
      <c r="D1982" s="3" t="s">
        <v>2016</v>
      </c>
      <c r="E1982" s="3" t="s">
        <v>4</v>
      </c>
      <c r="F1982" t="s">
        <v>1995</v>
      </c>
      <c r="G1982" s="3" t="s">
        <v>9</v>
      </c>
      <c r="J1982" s="4" t="str">
        <f t="shared" si="31"/>
        <v>INSERT INTO TMS_TID_TKCO_DRVR (TK_CO_I, ID_CARD_I, DELETED, LAST_UPDATE_TM, LAST_UPDATE_USER_AN) VALUES ('ZEDA','ZEDA1980','N',NOW_GMT(),'SYSTEM');</v>
      </c>
    </row>
    <row r="1983" spans="1:10" x14ac:dyDescent="0.25">
      <c r="A1983" s="2" t="s">
        <v>14</v>
      </c>
      <c r="B1983" s="2" t="s">
        <v>0</v>
      </c>
      <c r="C1983" s="3" t="s">
        <v>2</v>
      </c>
      <c r="D1983" s="3" t="s">
        <v>2016</v>
      </c>
      <c r="E1983" s="3" t="s">
        <v>4</v>
      </c>
      <c r="F1983" t="s">
        <v>1996</v>
      </c>
      <c r="G1983" s="3" t="s">
        <v>9</v>
      </c>
      <c r="J1983" s="4" t="str">
        <f t="shared" si="31"/>
        <v>INSERT INTO TMS_TID_TKCO_DRVR (TK_CO_I, ID_CARD_I, DELETED, LAST_UPDATE_TM, LAST_UPDATE_USER_AN) VALUES ('ZEDA','ZEDA1981','N',NOW_GMT(),'SYSTEM');</v>
      </c>
    </row>
    <row r="1984" spans="1:10" x14ac:dyDescent="0.25">
      <c r="A1984" s="2" t="s">
        <v>14</v>
      </c>
      <c r="B1984" s="2" t="s">
        <v>0</v>
      </c>
      <c r="C1984" s="3" t="s">
        <v>2</v>
      </c>
      <c r="D1984" s="3" t="s">
        <v>2016</v>
      </c>
      <c r="E1984" s="3" t="s">
        <v>4</v>
      </c>
      <c r="F1984" t="s">
        <v>1997</v>
      </c>
      <c r="G1984" s="3" t="s">
        <v>9</v>
      </c>
      <c r="J1984" s="4" t="str">
        <f t="shared" si="31"/>
        <v>INSERT INTO TMS_TID_TKCO_DRVR (TK_CO_I, ID_CARD_I, DELETED, LAST_UPDATE_TM, LAST_UPDATE_USER_AN) VALUES ('ZEDA','ZEDA1982','N',NOW_GMT(),'SYSTEM');</v>
      </c>
    </row>
    <row r="1985" spans="1:10" x14ac:dyDescent="0.25">
      <c r="A1985" s="2" t="s">
        <v>14</v>
      </c>
      <c r="B1985" s="2" t="s">
        <v>0</v>
      </c>
      <c r="C1985" s="3" t="s">
        <v>2</v>
      </c>
      <c r="D1985" s="3" t="s">
        <v>2016</v>
      </c>
      <c r="E1985" s="3" t="s">
        <v>4</v>
      </c>
      <c r="F1985" t="s">
        <v>1998</v>
      </c>
      <c r="G1985" s="3" t="s">
        <v>9</v>
      </c>
      <c r="J1985" s="4" t="str">
        <f t="shared" si="31"/>
        <v>INSERT INTO TMS_TID_TKCO_DRVR (TK_CO_I, ID_CARD_I, DELETED, LAST_UPDATE_TM, LAST_UPDATE_USER_AN) VALUES ('ZEDA','ZEDA1983','N',NOW_GMT(),'SYSTEM');</v>
      </c>
    </row>
    <row r="1986" spans="1:10" x14ac:dyDescent="0.25">
      <c r="A1986" s="2" t="s">
        <v>14</v>
      </c>
      <c r="B1986" s="2" t="s">
        <v>0</v>
      </c>
      <c r="C1986" s="3" t="s">
        <v>2</v>
      </c>
      <c r="D1986" s="3" t="s">
        <v>2016</v>
      </c>
      <c r="E1986" s="3" t="s">
        <v>4</v>
      </c>
      <c r="F1986" t="s">
        <v>1999</v>
      </c>
      <c r="G1986" s="3" t="s">
        <v>9</v>
      </c>
      <c r="J1986" s="4" t="str">
        <f t="shared" si="31"/>
        <v>INSERT INTO TMS_TID_TKCO_DRVR (TK_CO_I, ID_CARD_I, DELETED, LAST_UPDATE_TM, LAST_UPDATE_USER_AN) VALUES ('ZEDA','ZEDA1984','N',NOW_GMT(),'SYSTEM');</v>
      </c>
    </row>
    <row r="1987" spans="1:10" x14ac:dyDescent="0.25">
      <c r="A1987" s="2" t="s">
        <v>14</v>
      </c>
      <c r="B1987" s="2" t="s">
        <v>0</v>
      </c>
      <c r="C1987" s="3" t="s">
        <v>2</v>
      </c>
      <c r="D1987" s="3" t="s">
        <v>2016</v>
      </c>
      <c r="E1987" s="3" t="s">
        <v>4</v>
      </c>
      <c r="F1987" t="s">
        <v>2000</v>
      </c>
      <c r="G1987" s="3" t="s">
        <v>9</v>
      </c>
      <c r="J1987" s="4" t="str">
        <f t="shared" si="31"/>
        <v>INSERT INTO TMS_TID_TKCO_DRVR (TK_CO_I, ID_CARD_I, DELETED, LAST_UPDATE_TM, LAST_UPDATE_USER_AN) VALUES ('ZEDA','ZEDA1985','N',NOW_GMT(),'SYSTEM');</v>
      </c>
    </row>
    <row r="1988" spans="1:10" x14ac:dyDescent="0.25">
      <c r="A1988" s="2" t="s">
        <v>14</v>
      </c>
      <c r="B1988" s="2" t="s">
        <v>0</v>
      </c>
      <c r="C1988" s="3" t="s">
        <v>2</v>
      </c>
      <c r="D1988" s="3" t="s">
        <v>2016</v>
      </c>
      <c r="E1988" s="3" t="s">
        <v>4</v>
      </c>
      <c r="F1988" t="s">
        <v>2001</v>
      </c>
      <c r="G1988" s="3" t="s">
        <v>9</v>
      </c>
      <c r="J1988" s="4" t="str">
        <f t="shared" si="31"/>
        <v>INSERT INTO TMS_TID_TKCO_DRVR (TK_CO_I, ID_CARD_I, DELETED, LAST_UPDATE_TM, LAST_UPDATE_USER_AN) VALUES ('ZEDA','ZEDA1986','N',NOW_GMT(),'SYSTEM');</v>
      </c>
    </row>
    <row r="1989" spans="1:10" x14ac:dyDescent="0.25">
      <c r="A1989" s="2" t="s">
        <v>14</v>
      </c>
      <c r="B1989" s="2" t="s">
        <v>0</v>
      </c>
      <c r="C1989" s="3" t="s">
        <v>2</v>
      </c>
      <c r="D1989" s="3" t="s">
        <v>2016</v>
      </c>
      <c r="E1989" s="3" t="s">
        <v>4</v>
      </c>
      <c r="F1989" t="s">
        <v>2002</v>
      </c>
      <c r="G1989" s="3" t="s">
        <v>9</v>
      </c>
      <c r="J1989" s="4" t="str">
        <f t="shared" si="31"/>
        <v>INSERT INTO TMS_TID_TKCO_DRVR (TK_CO_I, ID_CARD_I, DELETED, LAST_UPDATE_TM, LAST_UPDATE_USER_AN) VALUES ('ZEDA','ZEDA1987','N',NOW_GMT(),'SYSTEM');</v>
      </c>
    </row>
    <row r="1990" spans="1:10" x14ac:dyDescent="0.25">
      <c r="A1990" s="2" t="s">
        <v>14</v>
      </c>
      <c r="B1990" s="2" t="s">
        <v>0</v>
      </c>
      <c r="C1990" s="3" t="s">
        <v>2</v>
      </c>
      <c r="D1990" s="3" t="s">
        <v>2016</v>
      </c>
      <c r="E1990" s="3" t="s">
        <v>4</v>
      </c>
      <c r="F1990" t="s">
        <v>2003</v>
      </c>
      <c r="G1990" s="3" t="s">
        <v>9</v>
      </c>
      <c r="J1990" s="4" t="str">
        <f t="shared" si="31"/>
        <v>INSERT INTO TMS_TID_TKCO_DRVR (TK_CO_I, ID_CARD_I, DELETED, LAST_UPDATE_TM, LAST_UPDATE_USER_AN) VALUES ('ZEDA','ZEDA1988','N',NOW_GMT(),'SYSTEM');</v>
      </c>
    </row>
    <row r="1991" spans="1:10" x14ac:dyDescent="0.25">
      <c r="A1991" s="2" t="s">
        <v>14</v>
      </c>
      <c r="B1991" s="2" t="s">
        <v>0</v>
      </c>
      <c r="C1991" s="3" t="s">
        <v>2</v>
      </c>
      <c r="D1991" s="3" t="s">
        <v>2016</v>
      </c>
      <c r="E1991" s="3" t="s">
        <v>4</v>
      </c>
      <c r="F1991" t="s">
        <v>2004</v>
      </c>
      <c r="G1991" s="3" t="s">
        <v>9</v>
      </c>
      <c r="J1991" s="4" t="str">
        <f t="shared" si="31"/>
        <v>INSERT INTO TMS_TID_TKCO_DRVR (TK_CO_I, ID_CARD_I, DELETED, LAST_UPDATE_TM, LAST_UPDATE_USER_AN) VALUES ('ZEDA','ZEDA1989','N',NOW_GMT(),'SYSTEM');</v>
      </c>
    </row>
    <row r="1992" spans="1:10" x14ac:dyDescent="0.25">
      <c r="A1992" s="2" t="s">
        <v>14</v>
      </c>
      <c r="B1992" s="2" t="s">
        <v>0</v>
      </c>
      <c r="C1992" s="3" t="s">
        <v>2</v>
      </c>
      <c r="D1992" s="3" t="s">
        <v>2016</v>
      </c>
      <c r="E1992" s="3" t="s">
        <v>4</v>
      </c>
      <c r="F1992" t="s">
        <v>2005</v>
      </c>
      <c r="G1992" s="3" t="s">
        <v>9</v>
      </c>
      <c r="J1992" s="4" t="str">
        <f t="shared" si="31"/>
        <v>INSERT INTO TMS_TID_TKCO_DRVR (TK_CO_I, ID_CARD_I, DELETED, LAST_UPDATE_TM, LAST_UPDATE_USER_AN) VALUES ('ZEDA','ZEDA1990','N',NOW_GMT(),'SYSTEM');</v>
      </c>
    </row>
    <row r="1993" spans="1:10" x14ac:dyDescent="0.25">
      <c r="A1993" s="2" t="s">
        <v>14</v>
      </c>
      <c r="B1993" s="2" t="s">
        <v>0</v>
      </c>
      <c r="C1993" s="3" t="s">
        <v>2</v>
      </c>
      <c r="D1993" s="3" t="s">
        <v>2016</v>
      </c>
      <c r="E1993" s="3" t="s">
        <v>4</v>
      </c>
      <c r="F1993" t="s">
        <v>2006</v>
      </c>
      <c r="G1993" s="3" t="s">
        <v>9</v>
      </c>
      <c r="J1993" s="4" t="str">
        <f t="shared" si="31"/>
        <v>INSERT INTO TMS_TID_TKCO_DRVR (TK_CO_I, ID_CARD_I, DELETED, LAST_UPDATE_TM, LAST_UPDATE_USER_AN) VALUES ('ZEDA','ZEDA1991','N',NOW_GMT(),'SYSTEM');</v>
      </c>
    </row>
    <row r="1994" spans="1:10" x14ac:dyDescent="0.25">
      <c r="A1994" s="2" t="s">
        <v>14</v>
      </c>
      <c r="B1994" s="2" t="s">
        <v>0</v>
      </c>
      <c r="C1994" s="3" t="s">
        <v>2</v>
      </c>
      <c r="D1994" s="3" t="s">
        <v>2016</v>
      </c>
      <c r="E1994" s="3" t="s">
        <v>4</v>
      </c>
      <c r="F1994" t="s">
        <v>2007</v>
      </c>
      <c r="G1994" s="3" t="s">
        <v>9</v>
      </c>
      <c r="J1994" s="4" t="str">
        <f t="shared" si="31"/>
        <v>INSERT INTO TMS_TID_TKCO_DRVR (TK_CO_I, ID_CARD_I, DELETED, LAST_UPDATE_TM, LAST_UPDATE_USER_AN) VALUES ('ZEDA','ZEDA1992','N',NOW_GMT(),'SYSTEM');</v>
      </c>
    </row>
    <row r="1995" spans="1:10" x14ac:dyDescent="0.25">
      <c r="A1995" s="2" t="s">
        <v>14</v>
      </c>
      <c r="B1995" s="2" t="s">
        <v>0</v>
      </c>
      <c r="C1995" s="3" t="s">
        <v>2</v>
      </c>
      <c r="D1995" s="3" t="s">
        <v>2016</v>
      </c>
      <c r="E1995" s="3" t="s">
        <v>4</v>
      </c>
      <c r="F1995" t="s">
        <v>2008</v>
      </c>
      <c r="G1995" s="3" t="s">
        <v>9</v>
      </c>
      <c r="J1995" s="4" t="str">
        <f t="shared" si="31"/>
        <v>INSERT INTO TMS_TID_TKCO_DRVR (TK_CO_I, ID_CARD_I, DELETED, LAST_UPDATE_TM, LAST_UPDATE_USER_AN) VALUES ('ZEDA','ZEDA1993','N',NOW_GMT(),'SYSTEM');</v>
      </c>
    </row>
    <row r="1996" spans="1:10" x14ac:dyDescent="0.25">
      <c r="A1996" s="2" t="s">
        <v>14</v>
      </c>
      <c r="B1996" s="2" t="s">
        <v>0</v>
      </c>
      <c r="C1996" s="3" t="s">
        <v>2</v>
      </c>
      <c r="D1996" s="3" t="s">
        <v>2016</v>
      </c>
      <c r="E1996" s="3" t="s">
        <v>4</v>
      </c>
      <c r="F1996" t="s">
        <v>2009</v>
      </c>
      <c r="G1996" s="3" t="s">
        <v>9</v>
      </c>
      <c r="J1996" s="4" t="str">
        <f t="shared" si="31"/>
        <v>INSERT INTO TMS_TID_TKCO_DRVR (TK_CO_I, ID_CARD_I, DELETED, LAST_UPDATE_TM, LAST_UPDATE_USER_AN) VALUES ('ZEDA','ZEDA1994','N',NOW_GMT(),'SYSTEM');</v>
      </c>
    </row>
    <row r="1997" spans="1:10" x14ac:dyDescent="0.25">
      <c r="A1997" s="2" t="s">
        <v>14</v>
      </c>
      <c r="B1997" s="2" t="s">
        <v>0</v>
      </c>
      <c r="C1997" s="3" t="s">
        <v>2</v>
      </c>
      <c r="D1997" s="3" t="s">
        <v>2016</v>
      </c>
      <c r="E1997" s="3" t="s">
        <v>4</v>
      </c>
      <c r="F1997" t="s">
        <v>2010</v>
      </c>
      <c r="G1997" s="3" t="s">
        <v>9</v>
      </c>
      <c r="J1997" s="4" t="str">
        <f t="shared" si="31"/>
        <v>INSERT INTO TMS_TID_TKCO_DRVR (TK_CO_I, ID_CARD_I, DELETED, LAST_UPDATE_TM, LAST_UPDATE_USER_AN) VALUES ('ZEDA','ZEDA1995','N',NOW_GMT(),'SYSTEM');</v>
      </c>
    </row>
    <row r="1998" spans="1:10" x14ac:dyDescent="0.25">
      <c r="A1998" s="2" t="s">
        <v>14</v>
      </c>
      <c r="B1998" s="2" t="s">
        <v>0</v>
      </c>
      <c r="C1998" s="3" t="s">
        <v>2</v>
      </c>
      <c r="D1998" s="3" t="s">
        <v>2016</v>
      </c>
      <c r="E1998" s="3" t="s">
        <v>4</v>
      </c>
      <c r="F1998" t="s">
        <v>2011</v>
      </c>
      <c r="G1998" s="3" t="s">
        <v>9</v>
      </c>
      <c r="J1998" s="4" t="str">
        <f t="shared" si="31"/>
        <v>INSERT INTO TMS_TID_TKCO_DRVR (TK_CO_I, ID_CARD_I, DELETED, LAST_UPDATE_TM, LAST_UPDATE_USER_AN) VALUES ('ZEDA','ZEDA1996','N',NOW_GMT(),'SYSTEM');</v>
      </c>
    </row>
    <row r="1999" spans="1:10" x14ac:dyDescent="0.25">
      <c r="A1999" s="2" t="s">
        <v>14</v>
      </c>
      <c r="B1999" s="2" t="s">
        <v>0</v>
      </c>
      <c r="C1999" s="3" t="s">
        <v>2</v>
      </c>
      <c r="D1999" s="3" t="s">
        <v>2016</v>
      </c>
      <c r="E1999" s="3" t="s">
        <v>4</v>
      </c>
      <c r="F1999" t="s">
        <v>2012</v>
      </c>
      <c r="G1999" s="3" t="s">
        <v>9</v>
      </c>
      <c r="J1999" s="4" t="str">
        <f t="shared" si="31"/>
        <v>INSERT INTO TMS_TID_TKCO_DRVR (TK_CO_I, ID_CARD_I, DELETED, LAST_UPDATE_TM, LAST_UPDATE_USER_AN) VALUES ('ZEDA','ZEDA1997','N',NOW_GMT(),'SYSTEM');</v>
      </c>
    </row>
    <row r="2000" spans="1:10" x14ac:dyDescent="0.25">
      <c r="A2000" s="2" t="s">
        <v>14</v>
      </c>
      <c r="B2000" s="2" t="s">
        <v>0</v>
      </c>
      <c r="C2000" s="3" t="s">
        <v>2</v>
      </c>
      <c r="D2000" s="3" t="s">
        <v>2016</v>
      </c>
      <c r="E2000" s="3" t="s">
        <v>4</v>
      </c>
      <c r="F2000" t="s">
        <v>2013</v>
      </c>
      <c r="G2000" s="3" t="s">
        <v>9</v>
      </c>
      <c r="J2000" s="4" t="str">
        <f t="shared" si="31"/>
        <v>INSERT INTO TMS_TID_TKCO_DRVR (TK_CO_I, ID_CARD_I, DELETED, LAST_UPDATE_TM, LAST_UPDATE_USER_AN) VALUES ('ZEDA','ZEDA1998','N',NOW_GMT(),'SYSTEM');</v>
      </c>
    </row>
    <row r="2001" spans="1:10" x14ac:dyDescent="0.25">
      <c r="A2001" s="2" t="s">
        <v>14</v>
      </c>
      <c r="B2001" s="2" t="s">
        <v>0</v>
      </c>
      <c r="C2001" s="3" t="s">
        <v>2</v>
      </c>
      <c r="D2001" s="3" t="s">
        <v>2016</v>
      </c>
      <c r="E2001" s="3" t="s">
        <v>4</v>
      </c>
      <c r="F2001" t="s">
        <v>2014</v>
      </c>
      <c r="G2001" s="3" t="s">
        <v>9</v>
      </c>
      <c r="J2001" s="4" t="str">
        <f t="shared" si="31"/>
        <v>INSERT INTO TMS_TID_TKCO_DRVR (TK_CO_I, ID_CARD_I, DELETED, LAST_UPDATE_TM, LAST_UPDATE_USER_AN) VALUES ('ZEDA','ZEDA1999','N',NOW_GMT(),'SYSTEM');</v>
      </c>
    </row>
    <row r="2002" spans="1:10" x14ac:dyDescent="0.25">
      <c r="A2002" s="2" t="s">
        <v>14</v>
      </c>
      <c r="B2002" s="2" t="s">
        <v>0</v>
      </c>
      <c r="C2002" s="3" t="s">
        <v>2</v>
      </c>
      <c r="D2002" s="3" t="s">
        <v>2016</v>
      </c>
      <c r="E2002" s="3" t="s">
        <v>4</v>
      </c>
      <c r="F2002" t="s">
        <v>2015</v>
      </c>
      <c r="G2002" s="3" t="s">
        <v>9</v>
      </c>
      <c r="J2002" s="4" t="str">
        <f t="shared" si="31"/>
        <v>INSERT INTO TMS_TID_TKCO_DRVR (TK_CO_I, ID_CARD_I, DELETED, LAST_UPDATE_TM, LAST_UPDATE_USER_AN) VALUES ('ZEDA','ZEDA2000','N',NOW_GMT(),'SYSTEM');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679d7f-abcc-4e04-ad66-f9c4459e79c2">
      <Terms xmlns="http://schemas.microsoft.com/office/infopath/2007/PartnerControls"/>
    </lcf76f155ced4ddcb4097134ff3c332f>
    <TaxCatchAll xmlns="b58ff095-a346-46ac-94bf-bf7ae99ade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DAC35B24FD549BBC306CE07BF2634" ma:contentTypeVersion="15" ma:contentTypeDescription="Create a new document." ma:contentTypeScope="" ma:versionID="9a1af1e9784520410a24cc9c73c5de5e">
  <xsd:schema xmlns:xsd="http://www.w3.org/2001/XMLSchema" xmlns:xs="http://www.w3.org/2001/XMLSchema" xmlns:p="http://schemas.microsoft.com/office/2006/metadata/properties" xmlns:ns2="1d679d7f-abcc-4e04-ad66-f9c4459e79c2" xmlns:ns3="b58ff095-a346-46ac-94bf-bf7ae99adecf" targetNamespace="http://schemas.microsoft.com/office/2006/metadata/properties" ma:root="true" ma:fieldsID="e185b0cbde8389f3cbe3001b5eb4a423" ns2:_="" ns3:_="">
    <xsd:import namespace="1d679d7f-abcc-4e04-ad66-f9c4459e79c2"/>
    <xsd:import namespace="b58ff095-a346-46ac-94bf-bf7ae99ad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d7f-abcc-4e04-ad66-f9c4459e7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f94c3ac-afd4-4fc8-8f41-c4292f042d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ff095-a346-46ac-94bf-bf7ae99ad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cbaa0e6-6c4f-4638-8d95-1928b114bfa8}" ma:internalName="TaxCatchAll" ma:showField="CatchAllData" ma:web="b58ff095-a346-46ac-94bf-bf7ae99ade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5B831-B921-4217-A8B2-B013D42F6C57}">
  <ds:schemaRefs>
    <ds:schemaRef ds:uri="http://schemas.microsoft.com/office/2006/metadata/properties"/>
    <ds:schemaRef ds:uri="http://schemas.microsoft.com/office/infopath/2007/PartnerControls"/>
    <ds:schemaRef ds:uri="1d679d7f-abcc-4e04-ad66-f9c4459e79c2"/>
    <ds:schemaRef ds:uri="b58ff095-a346-46ac-94bf-bf7ae99adecf"/>
  </ds:schemaRefs>
</ds:datastoreItem>
</file>

<file path=customXml/itemProps2.xml><?xml version="1.0" encoding="utf-8"?>
<ds:datastoreItem xmlns:ds="http://schemas.openxmlformats.org/officeDocument/2006/customXml" ds:itemID="{9DA209AB-2C5F-4742-B1CA-4DF1DD97E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B8EEA-1C32-4403-B75F-FB164E1E1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d7f-abcc-4e04-ad66-f9c4459e79c2"/>
    <ds:schemaRef ds:uri="b58ff095-a346-46ac-94bf-bf7ae99ade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tractor</vt:lpstr>
      <vt:lpstr>relate tractor to company</vt:lpstr>
      <vt:lpstr>add driver</vt:lpstr>
      <vt:lpstr>relate driver to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Mariz Dechavez</dc:creator>
  <cp:lastModifiedBy>Zandra Etorma</cp:lastModifiedBy>
  <dcterms:created xsi:type="dcterms:W3CDTF">2022-09-09T02:54:51Z</dcterms:created>
  <dcterms:modified xsi:type="dcterms:W3CDTF">2023-04-13T07:22:30Z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0x010100B9BDAC35B24FD549BBC306CE07BF2634</vt:lpwstr>
  </property>
</Properties>
</file>