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NDPrqxiAV9jK3PzfstZRyMM4XDAnqmfYncwVZfiw2o="/>
    </ext>
  </extLst>
</workbook>
</file>

<file path=xl/sharedStrings.xml><?xml version="1.0" encoding="utf-8"?>
<sst xmlns="http://schemas.openxmlformats.org/spreadsheetml/2006/main" count="634" uniqueCount="269">
  <si>
    <t>Equipment_ID</t>
  </si>
  <si>
    <t>Equipment_Name</t>
  </si>
  <si>
    <t>Location</t>
  </si>
  <si>
    <t>Department</t>
  </si>
  <si>
    <t>Criticality_Level</t>
  </si>
  <si>
    <t>Install_Date</t>
  </si>
  <si>
    <t>Last_Maintenance_Date</t>
  </si>
  <si>
    <t>Status</t>
  </si>
  <si>
    <t>Equipment_Type</t>
  </si>
  <si>
    <t>Map_Location</t>
  </si>
  <si>
    <t>Priority_ID</t>
  </si>
  <si>
    <t>Priority_Level</t>
  </si>
  <si>
    <t>Reason</t>
  </si>
  <si>
    <t>Risk_Impact</t>
  </si>
  <si>
    <t>Recommended_Interval</t>
  </si>
  <si>
    <t>Last_Reviewed</t>
  </si>
  <si>
    <t>Last_Log_Date</t>
  </si>
  <si>
    <t>Effective_Last_Maintenance</t>
  </si>
  <si>
    <t>Year</t>
  </si>
  <si>
    <t>Annual_Budget</t>
  </si>
  <si>
    <t>Budget_Used</t>
  </si>
  <si>
    <t>Remaining_Budget</t>
  </si>
  <si>
    <t>Estimated_Cost</t>
  </si>
  <si>
    <t>EQ088</t>
  </si>
  <si>
    <t>Equipment 88</t>
  </si>
  <si>
    <t>Workshop</t>
  </si>
  <si>
    <t>HVAC</t>
  </si>
  <si>
    <t>Medium</t>
  </si>
  <si>
    <t>Active</t>
  </si>
  <si>
    <t>Other</t>
  </si>
  <si>
    <t>08036 Mackenzie Roads, South Juanton, CO 90081</t>
  </si>
  <si>
    <t>P178</t>
  </si>
  <si>
    <t>Newspaper learn water today.</t>
  </si>
  <si>
    <t>Moderate</t>
  </si>
  <si>
    <t>3 months</t>
  </si>
  <si>
    <t>EQ175</t>
  </si>
  <si>
    <t>Equipment 175</t>
  </si>
  <si>
    <t>Zone B</t>
  </si>
  <si>
    <t>Civil</t>
  </si>
  <si>
    <t>Thermal</t>
  </si>
  <si>
    <t>224 Davis Field Suite 691, West Gregory, SC 36695</t>
  </si>
  <si>
    <t>P002</t>
  </si>
  <si>
    <t>High</t>
  </si>
  <si>
    <t>General such baby.</t>
  </si>
  <si>
    <t>EQ031</t>
  </si>
  <si>
    <t>Equipment 31</t>
  </si>
  <si>
    <t>Zone A</t>
  </si>
  <si>
    <t>Inactive</t>
  </si>
  <si>
    <t>97413 Hernandez Drives, Carpenterfort, FL 47066</t>
  </si>
  <si>
    <t>P148</t>
  </si>
  <si>
    <t>Authority positive home.</t>
  </si>
  <si>
    <t>Low</t>
  </si>
  <si>
    <t>EQ045</t>
  </si>
  <si>
    <t>Equipment 45</t>
  </si>
  <si>
    <t>Control Room</t>
  </si>
  <si>
    <t>Mechanical</t>
  </si>
  <si>
    <t>155 Chambers Village, North Nicolemouth, WV 15776</t>
  </si>
  <si>
    <t>P105</t>
  </si>
  <si>
    <t>From as paper gas.</t>
  </si>
  <si>
    <t>EQ092</t>
  </si>
  <si>
    <t>Equipment 92</t>
  </si>
  <si>
    <t>IT</t>
  </si>
  <si>
    <t>76089 Lamb Stream Suite 356, Deannaville, DC 06683</t>
  </si>
  <si>
    <t>P164</t>
  </si>
  <si>
    <t>Family firm include.</t>
  </si>
  <si>
    <t>EQ120</t>
  </si>
  <si>
    <t>Equipment 120</t>
  </si>
  <si>
    <t>Zone C</t>
  </si>
  <si>
    <t>Utilities</t>
  </si>
  <si>
    <t>418 Peggy Mountain Suite 800, East Samanthaport, MA 37447</t>
  </si>
  <si>
    <t>P107</t>
  </si>
  <si>
    <t>Answer determine example girl treat.</t>
  </si>
  <si>
    <t>EQ144</t>
  </si>
  <si>
    <t>Equipment 144</t>
  </si>
  <si>
    <t>4080 Douglas Road, Smithfort, MD 79442</t>
  </si>
  <si>
    <t>P022</t>
  </si>
  <si>
    <t>Establish area of.</t>
  </si>
  <si>
    <t>EQ180</t>
  </si>
  <si>
    <t>Equipment 180</t>
  </si>
  <si>
    <t>34695 Webb Fall Suite 516, Port David, GA 14337</t>
  </si>
  <si>
    <t>P036</t>
  </si>
  <si>
    <t>Serious life million.</t>
  </si>
  <si>
    <t>EQ013</t>
  </si>
  <si>
    <t>Equipment 13</t>
  </si>
  <si>
    <t>Power</t>
  </si>
  <si>
    <t>0568 Reed Squares, Harrisonbury, GU 59463</t>
  </si>
  <si>
    <t>P125</t>
  </si>
  <si>
    <t>Suffer past order far.</t>
  </si>
  <si>
    <t>Critical</t>
  </si>
  <si>
    <t>EQ087</t>
  </si>
  <si>
    <t>Equipment 87</t>
  </si>
  <si>
    <t>06692 Phillips Squares Apt. 769, Hernandezborough, MP 90153</t>
  </si>
  <si>
    <t>P120</t>
  </si>
  <si>
    <t>Modern by some half.</t>
  </si>
  <si>
    <t>P183</t>
  </si>
  <si>
    <t>Ball team recent.</t>
  </si>
  <si>
    <t>EQ135</t>
  </si>
  <si>
    <t>Equipment 135</t>
  </si>
  <si>
    <t>USNS Nash, FPO AA 29370</t>
  </si>
  <si>
    <t>P189</t>
  </si>
  <si>
    <t>Head radio up.</t>
  </si>
  <si>
    <t>EQ147</t>
  </si>
  <si>
    <t>Equipment 147</t>
  </si>
  <si>
    <t>Power Block</t>
  </si>
  <si>
    <t>525 Jeremy Dam, South Christina, IA 33607</t>
  </si>
  <si>
    <t>P019</t>
  </si>
  <si>
    <t>Safe herself center rather quality.</t>
  </si>
  <si>
    <t>EQ158</t>
  </si>
  <si>
    <t>Equipment 158</t>
  </si>
  <si>
    <t>PSC 5850, Box 2287, APO AE 58670</t>
  </si>
  <si>
    <t>P149</t>
  </si>
  <si>
    <t>List want series.</t>
  </si>
  <si>
    <t>EQ168</t>
  </si>
  <si>
    <t>Equipment 168</t>
  </si>
  <si>
    <t>86392 Devin Avenue Suite 486, Lake Reneetown, VI 84694</t>
  </si>
  <si>
    <t>P065</t>
  </si>
  <si>
    <t>Contain per benefit her.</t>
  </si>
  <si>
    <t>EQ172</t>
  </si>
  <si>
    <t>Equipment 172</t>
  </si>
  <si>
    <t>08796 Greene Plaza Apt. 326, Francoborough, OH 76108</t>
  </si>
  <si>
    <t>P186</t>
  </si>
  <si>
    <t>Court fish either turn enjoy environment.</t>
  </si>
  <si>
    <t>EQ042</t>
  </si>
  <si>
    <t>Equipment 42</t>
  </si>
  <si>
    <t>41714 Matthew Mountain Apt. 338, New Walter, OK 20561</t>
  </si>
  <si>
    <t>P092</t>
  </si>
  <si>
    <t>Situation worry mention top those type.</t>
  </si>
  <si>
    <t>EQ065</t>
  </si>
  <si>
    <t>Equipment 65</t>
  </si>
  <si>
    <t>1957 Shannon Trail Apt. 776, Port Monique, MA 74123</t>
  </si>
  <si>
    <t>P048</t>
  </si>
  <si>
    <t>Probably manager area.</t>
  </si>
  <si>
    <t>EQ132</t>
  </si>
  <si>
    <t>Equipment 132</t>
  </si>
  <si>
    <t>Electrical</t>
  </si>
  <si>
    <t>32947 Arthur Plains, Lake Courtney, VA 68437</t>
  </si>
  <si>
    <t>P118</t>
  </si>
  <si>
    <t>Bag recently production these.</t>
  </si>
  <si>
    <t>EQ161</t>
  </si>
  <si>
    <t>Equipment 161</t>
  </si>
  <si>
    <t>34181 Miller Squares Apt. 176, South Charles, MP 75340</t>
  </si>
  <si>
    <t>P067</t>
  </si>
  <si>
    <t>Above open note plant listen fight.</t>
  </si>
  <si>
    <t>EQ176</t>
  </si>
  <si>
    <t>Equipment 176</t>
  </si>
  <si>
    <t>PSC 2859, Box 1758, APO AA 44030</t>
  </si>
  <si>
    <t>P194</t>
  </si>
  <si>
    <t>Suddenly must cause name check voice.</t>
  </si>
  <si>
    <t>EQ027</t>
  </si>
  <si>
    <t>Equipment 27</t>
  </si>
  <si>
    <t>6176 Joyce Village Suite 364, Chelseaville, GA 26348</t>
  </si>
  <si>
    <t>P122</t>
  </si>
  <si>
    <t>Since population turn.</t>
  </si>
  <si>
    <t>EQ082</t>
  </si>
  <si>
    <t>Equipment 82</t>
  </si>
  <si>
    <t>369 Gilbert Stravenue, Port Erichaven, NV 90000</t>
  </si>
  <si>
    <t>P017</t>
  </si>
  <si>
    <t>Economic modern situation order most.</t>
  </si>
  <si>
    <t>EQ110</t>
  </si>
  <si>
    <t>Equipment 110</t>
  </si>
  <si>
    <t>78991 Suarez Locks, Port Nicholashaven, VA 79721</t>
  </si>
  <si>
    <t>P162</t>
  </si>
  <si>
    <t>Able parent production finish little reveal.</t>
  </si>
  <si>
    <t>EQ131</t>
  </si>
  <si>
    <t>Equipment 131</t>
  </si>
  <si>
    <t>USNS Thornton, FPO AA 18834</t>
  </si>
  <si>
    <t>P136</t>
  </si>
  <si>
    <t>Financial support final.</t>
  </si>
  <si>
    <t>EQ171</t>
  </si>
  <si>
    <t>Equipment 171</t>
  </si>
  <si>
    <t>31274 Molly Street, Port Karenfort, OK 37697</t>
  </si>
  <si>
    <t>P112</t>
  </si>
  <si>
    <t>Determine matter last admit beautiful skill.</t>
  </si>
  <si>
    <t>EQ002</t>
  </si>
  <si>
    <t>Equipment 2</t>
  </si>
  <si>
    <t>19490 John Hill, Fosterside, MH 16385</t>
  </si>
  <si>
    <t>P098</t>
  </si>
  <si>
    <t>Religious stay save find daughter kind.</t>
  </si>
  <si>
    <t>EQ190</t>
  </si>
  <si>
    <t>Equipment 190</t>
  </si>
  <si>
    <t>6487 Allen Fork Suite 425, Sandersborough, MD 43584</t>
  </si>
  <si>
    <t>P088</t>
  </si>
  <si>
    <t>Produce matter PM.</t>
  </si>
  <si>
    <t>EQ059</t>
  </si>
  <si>
    <t>Equipment 59</t>
  </si>
  <si>
    <t>161 Williams Greens Apt. 383, Danielleton, MI 34401</t>
  </si>
  <si>
    <t>P099</t>
  </si>
  <si>
    <t>Collection contain together fear rest occur.</t>
  </si>
  <si>
    <t>EQ066</t>
  </si>
  <si>
    <t>Equipment 66</t>
  </si>
  <si>
    <t>587 Jones Park, Washingtonfurt, CA 27733</t>
  </si>
  <si>
    <t>P081</t>
  </si>
  <si>
    <t>You significant religious source power trial.</t>
  </si>
  <si>
    <t>EQ076</t>
  </si>
  <si>
    <t>Equipment 76</t>
  </si>
  <si>
    <t>71709 Brian Prairie Suite 570, Taylortown, NE 00752</t>
  </si>
  <si>
    <t>P045</t>
  </si>
  <si>
    <t>Friend instead hold traditional list.</t>
  </si>
  <si>
    <t>EQ094</t>
  </si>
  <si>
    <t>Equipment 94</t>
  </si>
  <si>
    <t>897 Anderson Lake Apt. 695, Jenkinsburgh, MD 52475</t>
  </si>
  <si>
    <t>P018</t>
  </si>
  <si>
    <t>Town image theory data talk property.</t>
  </si>
  <si>
    <t>EQ188</t>
  </si>
  <si>
    <t>Equipment 188</t>
  </si>
  <si>
    <t>USNS Turner, FPO AA 52375</t>
  </si>
  <si>
    <t>P058</t>
  </si>
  <si>
    <t>Bit control picture particular.</t>
  </si>
  <si>
    <t>EQ199</t>
  </si>
  <si>
    <t>Equipment 199</t>
  </si>
  <si>
    <t>51484 Anderson Rapid, North Kellyside, ME 07446</t>
  </si>
  <si>
    <t>P038</t>
  </si>
  <si>
    <t>About despite blood growth create couple.</t>
  </si>
  <si>
    <t>EQ007</t>
  </si>
  <si>
    <t>Equipment 7</t>
  </si>
  <si>
    <t>40971 Amanda Overpass Suite 274, South Matthewstad, NC 26443</t>
  </si>
  <si>
    <t>P087</t>
  </si>
  <si>
    <t>Smile majority drive.</t>
  </si>
  <si>
    <t>EQ008</t>
  </si>
  <si>
    <t>Equipment 8</t>
  </si>
  <si>
    <t>152 Valerie Shoals Suite 809, New James, ME 05459</t>
  </si>
  <si>
    <t>P034</t>
  </si>
  <si>
    <t>Better put north someone window.</t>
  </si>
  <si>
    <t>EQ039</t>
  </si>
  <si>
    <t>Equipment 39</t>
  </si>
  <si>
    <t>343 Mark Lock Apt. 603, Lake Rodneyton, PA 57594</t>
  </si>
  <si>
    <t>P155</t>
  </si>
  <si>
    <t>Sister let interest.</t>
  </si>
  <si>
    <t>EQ057</t>
  </si>
  <si>
    <t>Equipment 57</t>
  </si>
  <si>
    <t>834 Phillips Lodge Suite 632, South Pamela, AR 31527</t>
  </si>
  <si>
    <t>P152</t>
  </si>
  <si>
    <t>Friend those or every next sort.</t>
  </si>
  <si>
    <t>EQ071</t>
  </si>
  <si>
    <t>Equipment 71</t>
  </si>
  <si>
    <t>802 David Prairie, Reyesport, SD 79554</t>
  </si>
  <si>
    <t>P117</t>
  </si>
  <si>
    <t>Like movement price word.</t>
  </si>
  <si>
    <t>EQ105</t>
  </si>
  <si>
    <t>Equipment 105</t>
  </si>
  <si>
    <t>456 Wilson Islands Apt. 222, West James, KY 01772</t>
  </si>
  <si>
    <t>P040</t>
  </si>
  <si>
    <t>Total newspaper scene election author ok.</t>
  </si>
  <si>
    <t>EQ010</t>
  </si>
  <si>
    <t>Equipment 10</t>
  </si>
  <si>
    <t>1370 Hudson Rapids, Lake Michelle, CT 25531</t>
  </si>
  <si>
    <t>P169</t>
  </si>
  <si>
    <t>Professor voice finish imagine.</t>
  </si>
  <si>
    <t>P127</t>
  </si>
  <si>
    <t>Perhaps at attack.</t>
  </si>
  <si>
    <t>EQ052</t>
  </si>
  <si>
    <t>Equipment 52</t>
  </si>
  <si>
    <t>484 Edwards Pine Suite 127, Williamsfurt, OR 16221</t>
  </si>
  <si>
    <t>P050</t>
  </si>
  <si>
    <t>By wind board.</t>
  </si>
  <si>
    <t>P049</t>
  </si>
  <si>
    <t>My air rate line season phone near.</t>
  </si>
  <si>
    <t>EQ075</t>
  </si>
  <si>
    <t>Equipment 75</t>
  </si>
  <si>
    <t>USS Tucker, FPO AA 20175</t>
  </si>
  <si>
    <t>P195</t>
  </si>
  <si>
    <t>It election market oil choice partner.</t>
  </si>
  <si>
    <t>P104</t>
  </si>
  <si>
    <t>Consumer usually well site night.</t>
  </si>
  <si>
    <t>EQ189</t>
  </si>
  <si>
    <t>Equipment 189</t>
  </si>
  <si>
    <t>0339 Bailey Field Suite 224, Port Nichole, KS 94254</t>
  </si>
  <si>
    <t>P046</t>
  </si>
  <si>
    <t>Tonight box now economy responsibility quickly.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</si>
</sst>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/d/yyyy 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3" numFmtId="165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3" numFmtId="164" xfId="0" applyAlignment="1" applyBorder="1" applyFont="1" applyNumberFormat="1">
      <alignment shrinkToFit="0" vertical="center" wrapText="0"/>
    </xf>
    <xf borderId="8" fillId="0" fontId="3" numFmtId="165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8" fillId="0" fontId="2" numFmtId="165" xfId="0" applyAlignment="1" applyBorder="1" applyFont="1" applyNumberForma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3" numFmtId="164" xfId="0" applyAlignment="1" applyBorder="1" applyFont="1" applyNumberFormat="1">
      <alignment shrinkToFit="0" vertical="center" wrapText="0"/>
    </xf>
    <xf borderId="11" fillId="0" fontId="2" numFmtId="165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48" displayName="Table1" name="Table1" id="1">
  <tableColumns count="23">
    <tableColumn name="Equipment_ID" id="1"/>
    <tableColumn name="Equipment_Name" id="2"/>
    <tableColumn name="Location" id="3"/>
    <tableColumn name="Department" id="4"/>
    <tableColumn name="Criticality_Level" id="5"/>
    <tableColumn name="Install_Date" id="6"/>
    <tableColumn name="Last_Maintenance_Date" id="7"/>
    <tableColumn name="Status" id="8"/>
    <tableColumn name="Equipment_Type" id="9"/>
    <tableColumn name="Map_Location" id="10"/>
    <tableColumn name="Priority_ID" id="11"/>
    <tableColumn name="Priority_Level" id="12"/>
    <tableColumn name="Reason" id="13"/>
    <tableColumn name="Risk_Impact" id="14"/>
    <tableColumn name="Recommended_Interval" id="15"/>
    <tableColumn name="Last_Reviewed" id="16"/>
    <tableColumn name="Last_Log_Date" id="17"/>
    <tableColumn name="Effective_Last_Maintenance" id="18"/>
    <tableColumn name="Year" id="19"/>
    <tableColumn name="Annual_Budget" id="20"/>
    <tableColumn name="Budget_Used" id="21"/>
    <tableColumn name="Remaining_Budget" id="22"/>
    <tableColumn name="Estimated_Cost" id="2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57"/>
    <col customWidth="1" min="2" max="2" width="22.86"/>
    <col customWidth="1" min="3" max="3" width="19.71"/>
    <col customWidth="1" min="4" max="4" width="21.14"/>
    <col customWidth="1" min="5" max="5" width="25.0"/>
    <col customWidth="1" min="6" max="6" width="21.0"/>
    <col customWidth="1" min="7" max="7" width="38.14"/>
    <col customWidth="1" min="8" max="8" width="17.71"/>
    <col customWidth="1" min="9" max="9" width="25.57"/>
    <col customWidth="1" min="10" max="10" width="43.0"/>
    <col customWidth="1" min="11" max="11" width="28.14"/>
    <col customWidth="1" min="12" max="12" width="22.86"/>
    <col customWidth="1" min="13" max="13" width="39.86"/>
    <col customWidth="1" min="14" max="14" width="26.14"/>
    <col customWidth="1" min="15" max="15" width="28.57"/>
    <col customWidth="1" min="16" max="16" width="31.0"/>
    <col customWidth="1" min="17" max="17" width="23.71"/>
    <col customWidth="1" min="18" max="18" width="36.43"/>
    <col customWidth="1" min="19" max="19" width="15.0"/>
    <col customWidth="1" min="20" max="20" width="24.29"/>
    <col customWidth="1" min="21" max="21" width="22.43"/>
    <col customWidth="1" min="22" max="23" width="29.0"/>
    <col customWidth="1" min="2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 t="s">
        <v>23</v>
      </c>
      <c r="B2" s="5" t="s">
        <v>24</v>
      </c>
      <c r="C2" s="6" t="s">
        <v>25</v>
      </c>
      <c r="D2" s="6" t="s">
        <v>26</v>
      </c>
      <c r="E2" s="6" t="s">
        <v>27</v>
      </c>
      <c r="F2" s="7">
        <v>43629.0</v>
      </c>
      <c r="G2" s="7">
        <v>45719.0</v>
      </c>
      <c r="H2" s="6" t="s">
        <v>28</v>
      </c>
      <c r="I2" s="6" t="s">
        <v>29</v>
      </c>
      <c r="J2" s="5" t="s">
        <v>30</v>
      </c>
      <c r="K2" s="5" t="s">
        <v>31</v>
      </c>
      <c r="L2" s="6" t="s">
        <v>27</v>
      </c>
      <c r="M2" s="5" t="s">
        <v>32</v>
      </c>
      <c r="N2" s="6" t="s">
        <v>33</v>
      </c>
      <c r="O2" s="5" t="s">
        <v>34</v>
      </c>
      <c r="P2" s="7">
        <v>45809.0</v>
      </c>
      <c r="Q2" s="8">
        <v>45837.0</v>
      </c>
      <c r="R2" s="7">
        <v>45719.0</v>
      </c>
      <c r="S2" s="9">
        <v>2025.0</v>
      </c>
      <c r="T2" s="9">
        <v>27155.0</v>
      </c>
      <c r="U2" s="9">
        <v>9814.0</v>
      </c>
      <c r="V2" s="9">
        <v>17341.0</v>
      </c>
      <c r="W2" s="10">
        <v>1000.0</v>
      </c>
    </row>
    <row r="3">
      <c r="A3" s="11" t="s">
        <v>35</v>
      </c>
      <c r="B3" s="12" t="s">
        <v>36</v>
      </c>
      <c r="C3" s="13" t="s">
        <v>37</v>
      </c>
      <c r="D3" s="13" t="s">
        <v>38</v>
      </c>
      <c r="E3" s="13" t="s">
        <v>27</v>
      </c>
      <c r="F3" s="14">
        <v>44635.0</v>
      </c>
      <c r="G3" s="14">
        <v>45581.0</v>
      </c>
      <c r="H3" s="13" t="s">
        <v>28</v>
      </c>
      <c r="I3" s="13" t="s">
        <v>39</v>
      </c>
      <c r="J3" s="12" t="s">
        <v>40</v>
      </c>
      <c r="K3" s="12" t="s">
        <v>41</v>
      </c>
      <c r="L3" s="13" t="s">
        <v>42</v>
      </c>
      <c r="M3" s="12" t="s">
        <v>43</v>
      </c>
      <c r="N3" s="13" t="s">
        <v>33</v>
      </c>
      <c r="O3" s="12" t="s">
        <v>34</v>
      </c>
      <c r="P3" s="14">
        <v>45707.0</v>
      </c>
      <c r="Q3" s="15">
        <v>45544.0</v>
      </c>
      <c r="R3" s="14">
        <v>45581.0</v>
      </c>
      <c r="S3" s="16">
        <v>2025.0</v>
      </c>
      <c r="T3" s="16">
        <v>16790.0</v>
      </c>
      <c r="U3" s="16">
        <v>6476.0</v>
      </c>
      <c r="V3" s="16">
        <v>10314.0</v>
      </c>
      <c r="W3" s="17">
        <v>1000.0</v>
      </c>
    </row>
    <row r="4">
      <c r="A4" s="4" t="s">
        <v>44</v>
      </c>
      <c r="B4" s="5" t="s">
        <v>45</v>
      </c>
      <c r="C4" s="6" t="s">
        <v>46</v>
      </c>
      <c r="D4" s="6" t="s">
        <v>26</v>
      </c>
      <c r="E4" s="6" t="s">
        <v>27</v>
      </c>
      <c r="F4" s="7">
        <v>43108.0</v>
      </c>
      <c r="G4" s="7">
        <v>45572.0</v>
      </c>
      <c r="H4" s="6" t="s">
        <v>47</v>
      </c>
      <c r="I4" s="6" t="s">
        <v>38</v>
      </c>
      <c r="J4" s="5" t="s">
        <v>48</v>
      </c>
      <c r="K4" s="5" t="s">
        <v>49</v>
      </c>
      <c r="L4" s="6" t="s">
        <v>27</v>
      </c>
      <c r="M4" s="5" t="s">
        <v>50</v>
      </c>
      <c r="N4" s="6" t="s">
        <v>51</v>
      </c>
      <c r="O4" s="5" t="s">
        <v>34</v>
      </c>
      <c r="P4" s="7">
        <v>45746.0</v>
      </c>
      <c r="Q4" s="18"/>
      <c r="R4" s="7">
        <v>45572.0</v>
      </c>
      <c r="S4" s="9">
        <v>2025.0</v>
      </c>
      <c r="T4" s="9">
        <v>27155.0</v>
      </c>
      <c r="U4" s="9">
        <v>9814.0</v>
      </c>
      <c r="V4" s="9">
        <v>17341.0</v>
      </c>
      <c r="W4" s="10">
        <v>1000.0</v>
      </c>
    </row>
    <row r="5">
      <c r="A5" s="11" t="s">
        <v>52</v>
      </c>
      <c r="B5" s="12" t="s">
        <v>53</v>
      </c>
      <c r="C5" s="13" t="s">
        <v>54</v>
      </c>
      <c r="D5" s="13" t="s">
        <v>38</v>
      </c>
      <c r="E5" s="13" t="s">
        <v>27</v>
      </c>
      <c r="F5" s="14">
        <v>44894.0</v>
      </c>
      <c r="G5" s="14">
        <v>45657.0</v>
      </c>
      <c r="H5" s="13" t="s">
        <v>28</v>
      </c>
      <c r="I5" s="13" t="s">
        <v>55</v>
      </c>
      <c r="J5" s="12" t="s">
        <v>56</v>
      </c>
      <c r="K5" s="12" t="s">
        <v>57</v>
      </c>
      <c r="L5" s="13" t="s">
        <v>27</v>
      </c>
      <c r="M5" s="12" t="s">
        <v>58</v>
      </c>
      <c r="N5" s="13" t="s">
        <v>51</v>
      </c>
      <c r="O5" s="12" t="s">
        <v>34</v>
      </c>
      <c r="P5" s="14">
        <v>45709.0</v>
      </c>
      <c r="Q5" s="19"/>
      <c r="R5" s="14">
        <v>45657.0</v>
      </c>
      <c r="S5" s="16">
        <v>2025.0</v>
      </c>
      <c r="T5" s="16">
        <v>16790.0</v>
      </c>
      <c r="U5" s="16">
        <v>6476.0</v>
      </c>
      <c r="V5" s="16">
        <v>10314.0</v>
      </c>
      <c r="W5" s="17">
        <v>1000.0</v>
      </c>
    </row>
    <row r="6">
      <c r="A6" s="4" t="s">
        <v>59</v>
      </c>
      <c r="B6" s="5" t="s">
        <v>60</v>
      </c>
      <c r="C6" s="6" t="s">
        <v>25</v>
      </c>
      <c r="D6" s="6" t="s">
        <v>61</v>
      </c>
      <c r="E6" s="6" t="s">
        <v>27</v>
      </c>
      <c r="F6" s="7">
        <v>43970.0</v>
      </c>
      <c r="G6" s="7">
        <v>45685.0</v>
      </c>
      <c r="H6" s="6" t="s">
        <v>47</v>
      </c>
      <c r="I6" s="6" t="s">
        <v>38</v>
      </c>
      <c r="J6" s="5" t="s">
        <v>62</v>
      </c>
      <c r="K6" s="5" t="s">
        <v>63</v>
      </c>
      <c r="L6" s="6" t="s">
        <v>51</v>
      </c>
      <c r="M6" s="5" t="s">
        <v>64</v>
      </c>
      <c r="N6" s="6" t="s">
        <v>51</v>
      </c>
      <c r="O6" s="5" t="s">
        <v>34</v>
      </c>
      <c r="P6" s="7">
        <v>45729.0</v>
      </c>
      <c r="Q6" s="18"/>
      <c r="R6" s="7">
        <v>45685.0</v>
      </c>
      <c r="S6" s="9">
        <v>2025.0</v>
      </c>
      <c r="T6" s="9">
        <v>18293.0</v>
      </c>
      <c r="U6" s="9">
        <v>7003.0</v>
      </c>
      <c r="V6" s="9">
        <v>11290.0</v>
      </c>
      <c r="W6" s="10">
        <v>1000.0</v>
      </c>
    </row>
    <row r="7">
      <c r="A7" s="11" t="s">
        <v>65</v>
      </c>
      <c r="B7" s="12" t="s">
        <v>66</v>
      </c>
      <c r="C7" s="13" t="s">
        <v>67</v>
      </c>
      <c r="D7" s="13" t="s">
        <v>68</v>
      </c>
      <c r="E7" s="13" t="s">
        <v>27</v>
      </c>
      <c r="F7" s="14">
        <v>44120.0</v>
      </c>
      <c r="G7" s="14">
        <v>45724.0</v>
      </c>
      <c r="H7" s="13" t="s">
        <v>28</v>
      </c>
      <c r="I7" s="13" t="s">
        <v>29</v>
      </c>
      <c r="J7" s="12" t="s">
        <v>69</v>
      </c>
      <c r="K7" s="12" t="s">
        <v>70</v>
      </c>
      <c r="L7" s="13" t="s">
        <v>51</v>
      </c>
      <c r="M7" s="12" t="s">
        <v>71</v>
      </c>
      <c r="N7" s="13" t="s">
        <v>51</v>
      </c>
      <c r="O7" s="12" t="s">
        <v>34</v>
      </c>
      <c r="P7" s="14">
        <v>45752.0</v>
      </c>
      <c r="Q7" s="15">
        <v>45577.0</v>
      </c>
      <c r="R7" s="14">
        <v>45724.0</v>
      </c>
      <c r="S7" s="16">
        <v>2025.0</v>
      </c>
      <c r="T7" s="16">
        <v>33772.0</v>
      </c>
      <c r="U7" s="16">
        <v>17928.0</v>
      </c>
      <c r="V7" s="16">
        <v>15844.0</v>
      </c>
      <c r="W7" s="17">
        <v>1000.0</v>
      </c>
    </row>
    <row r="8">
      <c r="A8" s="4" t="s">
        <v>72</v>
      </c>
      <c r="B8" s="5" t="s">
        <v>73</v>
      </c>
      <c r="C8" s="6" t="s">
        <v>37</v>
      </c>
      <c r="D8" s="6" t="s">
        <v>55</v>
      </c>
      <c r="E8" s="6" t="s">
        <v>27</v>
      </c>
      <c r="F8" s="7">
        <v>44053.0</v>
      </c>
      <c r="G8" s="7">
        <v>45555.0</v>
      </c>
      <c r="H8" s="6" t="s">
        <v>28</v>
      </c>
      <c r="I8" s="6" t="s">
        <v>55</v>
      </c>
      <c r="J8" s="5" t="s">
        <v>74</v>
      </c>
      <c r="K8" s="5" t="s">
        <v>75</v>
      </c>
      <c r="L8" s="6" t="s">
        <v>42</v>
      </c>
      <c r="M8" s="5" t="s">
        <v>76</v>
      </c>
      <c r="N8" s="6" t="s">
        <v>51</v>
      </c>
      <c r="O8" s="5" t="s">
        <v>34</v>
      </c>
      <c r="P8" s="7">
        <v>45848.0</v>
      </c>
      <c r="Q8" s="8">
        <v>45849.0</v>
      </c>
      <c r="R8" s="7">
        <v>45555.0</v>
      </c>
      <c r="S8" s="9">
        <v>2025.0</v>
      </c>
      <c r="T8" s="9">
        <v>45366.0</v>
      </c>
      <c r="U8" s="9">
        <v>14122.0</v>
      </c>
      <c r="V8" s="9">
        <v>31244.0</v>
      </c>
      <c r="W8" s="10">
        <v>1000.0</v>
      </c>
    </row>
    <row r="9">
      <c r="A9" s="11" t="s">
        <v>77</v>
      </c>
      <c r="B9" s="12" t="s">
        <v>78</v>
      </c>
      <c r="C9" s="13" t="s">
        <v>37</v>
      </c>
      <c r="D9" s="13" t="s">
        <v>26</v>
      </c>
      <c r="E9" s="13" t="s">
        <v>27</v>
      </c>
      <c r="F9" s="14">
        <v>44254.0</v>
      </c>
      <c r="G9" s="14">
        <v>45681.0</v>
      </c>
      <c r="H9" s="13" t="s">
        <v>28</v>
      </c>
      <c r="I9" s="13" t="s">
        <v>61</v>
      </c>
      <c r="J9" s="12" t="s">
        <v>79</v>
      </c>
      <c r="K9" s="12" t="s">
        <v>80</v>
      </c>
      <c r="L9" s="13" t="s">
        <v>27</v>
      </c>
      <c r="M9" s="12" t="s">
        <v>81</v>
      </c>
      <c r="N9" s="13" t="s">
        <v>51</v>
      </c>
      <c r="O9" s="12" t="s">
        <v>34</v>
      </c>
      <c r="P9" s="14">
        <v>45850.0</v>
      </c>
      <c r="Q9" s="15">
        <v>45780.0</v>
      </c>
      <c r="R9" s="14">
        <v>45681.0</v>
      </c>
      <c r="S9" s="16">
        <v>2025.0</v>
      </c>
      <c r="T9" s="16">
        <v>27155.0</v>
      </c>
      <c r="U9" s="16">
        <v>9814.0</v>
      </c>
      <c r="V9" s="16">
        <v>17341.0</v>
      </c>
      <c r="W9" s="17">
        <v>1000.0</v>
      </c>
    </row>
    <row r="10">
      <c r="A10" s="4" t="s">
        <v>82</v>
      </c>
      <c r="B10" s="5" t="s">
        <v>83</v>
      </c>
      <c r="C10" s="6" t="s">
        <v>46</v>
      </c>
      <c r="D10" s="6" t="s">
        <v>84</v>
      </c>
      <c r="E10" s="6" t="s">
        <v>27</v>
      </c>
      <c r="F10" s="7">
        <v>44430.0</v>
      </c>
      <c r="G10" s="7">
        <v>45722.0</v>
      </c>
      <c r="H10" s="6" t="s">
        <v>28</v>
      </c>
      <c r="I10" s="6" t="s">
        <v>61</v>
      </c>
      <c r="J10" s="5" t="s">
        <v>85</v>
      </c>
      <c r="K10" s="5" t="s">
        <v>86</v>
      </c>
      <c r="L10" s="6" t="s">
        <v>27</v>
      </c>
      <c r="M10" s="5" t="s">
        <v>87</v>
      </c>
      <c r="N10" s="6" t="s">
        <v>88</v>
      </c>
      <c r="O10" s="5" t="s">
        <v>34</v>
      </c>
      <c r="P10" s="7">
        <v>45724.0</v>
      </c>
      <c r="Q10" s="8">
        <v>45757.0</v>
      </c>
      <c r="R10" s="7">
        <v>45722.0</v>
      </c>
      <c r="S10" s="9">
        <v>2025.0</v>
      </c>
      <c r="T10" s="9">
        <v>20395.0</v>
      </c>
      <c r="U10" s="9">
        <v>12497.0</v>
      </c>
      <c r="V10" s="9">
        <v>7898.0</v>
      </c>
      <c r="W10" s="10">
        <v>1000.0</v>
      </c>
    </row>
    <row r="11">
      <c r="A11" s="11" t="s">
        <v>89</v>
      </c>
      <c r="B11" s="12" t="s">
        <v>90</v>
      </c>
      <c r="C11" s="13" t="s">
        <v>54</v>
      </c>
      <c r="D11" s="13" t="s">
        <v>55</v>
      </c>
      <c r="E11" s="13" t="s">
        <v>27</v>
      </c>
      <c r="F11" s="14">
        <v>44997.0</v>
      </c>
      <c r="G11" s="14">
        <v>45624.0</v>
      </c>
      <c r="H11" s="13" t="s">
        <v>47</v>
      </c>
      <c r="I11" s="13" t="s">
        <v>29</v>
      </c>
      <c r="J11" s="12" t="s">
        <v>91</v>
      </c>
      <c r="K11" s="12" t="s">
        <v>92</v>
      </c>
      <c r="L11" s="13" t="s">
        <v>51</v>
      </c>
      <c r="M11" s="12" t="s">
        <v>93</v>
      </c>
      <c r="N11" s="13" t="s">
        <v>88</v>
      </c>
      <c r="O11" s="12" t="s">
        <v>34</v>
      </c>
      <c r="P11" s="14">
        <v>45793.0</v>
      </c>
      <c r="Q11" s="19"/>
      <c r="R11" s="14">
        <v>45624.0</v>
      </c>
      <c r="S11" s="16">
        <v>2025.0</v>
      </c>
      <c r="T11" s="16">
        <v>45366.0</v>
      </c>
      <c r="U11" s="16">
        <v>14122.0</v>
      </c>
      <c r="V11" s="16">
        <v>31244.0</v>
      </c>
      <c r="W11" s="17">
        <v>1000.0</v>
      </c>
    </row>
    <row r="12">
      <c r="A12" s="4" t="s">
        <v>89</v>
      </c>
      <c r="B12" s="5" t="s">
        <v>90</v>
      </c>
      <c r="C12" s="6" t="s">
        <v>54</v>
      </c>
      <c r="D12" s="6" t="s">
        <v>55</v>
      </c>
      <c r="E12" s="6" t="s">
        <v>27</v>
      </c>
      <c r="F12" s="7">
        <v>44997.0</v>
      </c>
      <c r="G12" s="7">
        <v>45624.0</v>
      </c>
      <c r="H12" s="6" t="s">
        <v>47</v>
      </c>
      <c r="I12" s="6" t="s">
        <v>29</v>
      </c>
      <c r="J12" s="5" t="s">
        <v>91</v>
      </c>
      <c r="K12" s="5" t="s">
        <v>94</v>
      </c>
      <c r="L12" s="6" t="s">
        <v>27</v>
      </c>
      <c r="M12" s="5" t="s">
        <v>95</v>
      </c>
      <c r="N12" s="6" t="s">
        <v>88</v>
      </c>
      <c r="O12" s="5" t="s">
        <v>34</v>
      </c>
      <c r="P12" s="7">
        <v>45746.0</v>
      </c>
      <c r="Q12" s="18"/>
      <c r="R12" s="7">
        <v>45624.0</v>
      </c>
      <c r="S12" s="9">
        <v>2025.0</v>
      </c>
      <c r="T12" s="9">
        <v>45366.0</v>
      </c>
      <c r="U12" s="9">
        <v>14122.0</v>
      </c>
      <c r="V12" s="9">
        <v>31244.0</v>
      </c>
      <c r="W12" s="10">
        <v>1000.0</v>
      </c>
    </row>
    <row r="13">
      <c r="A13" s="11" t="s">
        <v>96</v>
      </c>
      <c r="B13" s="12" t="s">
        <v>97</v>
      </c>
      <c r="C13" s="13" t="s">
        <v>54</v>
      </c>
      <c r="D13" s="13" t="s">
        <v>68</v>
      </c>
      <c r="E13" s="13" t="s">
        <v>27</v>
      </c>
      <c r="F13" s="14">
        <v>43203.0</v>
      </c>
      <c r="G13" s="14">
        <v>45687.0</v>
      </c>
      <c r="H13" s="13" t="s">
        <v>28</v>
      </c>
      <c r="I13" s="13" t="s">
        <v>29</v>
      </c>
      <c r="J13" s="12" t="s">
        <v>98</v>
      </c>
      <c r="K13" s="12" t="s">
        <v>99</v>
      </c>
      <c r="L13" s="13" t="s">
        <v>42</v>
      </c>
      <c r="M13" s="12" t="s">
        <v>100</v>
      </c>
      <c r="N13" s="13" t="s">
        <v>88</v>
      </c>
      <c r="O13" s="12" t="s">
        <v>34</v>
      </c>
      <c r="P13" s="14">
        <v>45756.0</v>
      </c>
      <c r="Q13" s="15">
        <v>45852.0</v>
      </c>
      <c r="R13" s="14">
        <v>45687.0</v>
      </c>
      <c r="S13" s="16">
        <v>2025.0</v>
      </c>
      <c r="T13" s="16">
        <v>33772.0</v>
      </c>
      <c r="U13" s="16">
        <v>17928.0</v>
      </c>
      <c r="V13" s="16">
        <v>15844.0</v>
      </c>
      <c r="W13" s="17">
        <v>1000.0</v>
      </c>
    </row>
    <row r="14">
      <c r="A14" s="4" t="s">
        <v>101</v>
      </c>
      <c r="B14" s="5" t="s">
        <v>102</v>
      </c>
      <c r="C14" s="6" t="s">
        <v>103</v>
      </c>
      <c r="D14" s="6" t="s">
        <v>55</v>
      </c>
      <c r="E14" s="6" t="s">
        <v>27</v>
      </c>
      <c r="F14" s="7">
        <v>45028.0</v>
      </c>
      <c r="G14" s="7">
        <v>45572.0</v>
      </c>
      <c r="H14" s="6" t="s">
        <v>28</v>
      </c>
      <c r="I14" s="6" t="s">
        <v>55</v>
      </c>
      <c r="J14" s="5" t="s">
        <v>104</v>
      </c>
      <c r="K14" s="5" t="s">
        <v>105</v>
      </c>
      <c r="L14" s="6" t="s">
        <v>51</v>
      </c>
      <c r="M14" s="5" t="s">
        <v>106</v>
      </c>
      <c r="N14" s="6" t="s">
        <v>88</v>
      </c>
      <c r="O14" s="5" t="s">
        <v>34</v>
      </c>
      <c r="P14" s="7">
        <v>45846.0</v>
      </c>
      <c r="Q14" s="8">
        <v>45532.0</v>
      </c>
      <c r="R14" s="7">
        <v>45572.0</v>
      </c>
      <c r="S14" s="9">
        <v>2025.0</v>
      </c>
      <c r="T14" s="9">
        <v>45366.0</v>
      </c>
      <c r="U14" s="9">
        <v>14122.0</v>
      </c>
      <c r="V14" s="9">
        <v>31244.0</v>
      </c>
      <c r="W14" s="10">
        <v>1000.0</v>
      </c>
    </row>
    <row r="15">
      <c r="A15" s="11" t="s">
        <v>107</v>
      </c>
      <c r="B15" s="12" t="s">
        <v>108</v>
      </c>
      <c r="C15" s="13" t="s">
        <v>103</v>
      </c>
      <c r="D15" s="13" t="s">
        <v>68</v>
      </c>
      <c r="E15" s="13" t="s">
        <v>27</v>
      </c>
      <c r="F15" s="14">
        <v>43046.0</v>
      </c>
      <c r="G15" s="14">
        <v>45689.0</v>
      </c>
      <c r="H15" s="13" t="s">
        <v>28</v>
      </c>
      <c r="I15" s="13" t="s">
        <v>61</v>
      </c>
      <c r="J15" s="12" t="s">
        <v>109</v>
      </c>
      <c r="K15" s="12" t="s">
        <v>110</v>
      </c>
      <c r="L15" s="13" t="s">
        <v>42</v>
      </c>
      <c r="M15" s="12" t="s">
        <v>111</v>
      </c>
      <c r="N15" s="13" t="s">
        <v>88</v>
      </c>
      <c r="O15" s="12" t="s">
        <v>34</v>
      </c>
      <c r="P15" s="14">
        <v>45715.0</v>
      </c>
      <c r="Q15" s="15">
        <v>45838.0</v>
      </c>
      <c r="R15" s="14">
        <v>45689.0</v>
      </c>
      <c r="S15" s="16">
        <v>2025.0</v>
      </c>
      <c r="T15" s="16">
        <v>33772.0</v>
      </c>
      <c r="U15" s="16">
        <v>17928.0</v>
      </c>
      <c r="V15" s="16">
        <v>15844.0</v>
      </c>
      <c r="W15" s="17">
        <v>1000.0</v>
      </c>
    </row>
    <row r="16">
      <c r="A16" s="4" t="s">
        <v>112</v>
      </c>
      <c r="B16" s="5" t="s">
        <v>113</v>
      </c>
      <c r="C16" s="6" t="s">
        <v>37</v>
      </c>
      <c r="D16" s="6" t="s">
        <v>84</v>
      </c>
      <c r="E16" s="6" t="s">
        <v>27</v>
      </c>
      <c r="F16" s="7">
        <v>42401.0</v>
      </c>
      <c r="G16" s="7">
        <v>45762.0</v>
      </c>
      <c r="H16" s="6" t="s">
        <v>47</v>
      </c>
      <c r="I16" s="6" t="s">
        <v>29</v>
      </c>
      <c r="J16" s="5" t="s">
        <v>114</v>
      </c>
      <c r="K16" s="5" t="s">
        <v>115</v>
      </c>
      <c r="L16" s="6" t="s">
        <v>42</v>
      </c>
      <c r="M16" s="5" t="s">
        <v>116</v>
      </c>
      <c r="N16" s="6" t="s">
        <v>88</v>
      </c>
      <c r="O16" s="5" t="s">
        <v>34</v>
      </c>
      <c r="P16" s="7">
        <v>45835.0</v>
      </c>
      <c r="Q16" s="8">
        <v>45781.0</v>
      </c>
      <c r="R16" s="7">
        <v>45762.0</v>
      </c>
      <c r="S16" s="9">
        <v>2025.0</v>
      </c>
      <c r="T16" s="9">
        <v>20395.0</v>
      </c>
      <c r="U16" s="9">
        <v>12497.0</v>
      </c>
      <c r="V16" s="9">
        <v>7898.0</v>
      </c>
      <c r="W16" s="10">
        <v>1000.0</v>
      </c>
    </row>
    <row r="17">
      <c r="A17" s="11" t="s">
        <v>117</v>
      </c>
      <c r="B17" s="12" t="s">
        <v>118</v>
      </c>
      <c r="C17" s="13" t="s">
        <v>103</v>
      </c>
      <c r="D17" s="13" t="s">
        <v>26</v>
      </c>
      <c r="E17" s="13" t="s">
        <v>27</v>
      </c>
      <c r="F17" s="14">
        <v>43008.0</v>
      </c>
      <c r="G17" s="14">
        <v>45808.0</v>
      </c>
      <c r="H17" s="13" t="s">
        <v>47</v>
      </c>
      <c r="I17" s="13" t="s">
        <v>55</v>
      </c>
      <c r="J17" s="12" t="s">
        <v>119</v>
      </c>
      <c r="K17" s="12" t="s">
        <v>120</v>
      </c>
      <c r="L17" s="13" t="s">
        <v>51</v>
      </c>
      <c r="M17" s="12" t="s">
        <v>121</v>
      </c>
      <c r="N17" s="13" t="s">
        <v>88</v>
      </c>
      <c r="O17" s="12" t="s">
        <v>34</v>
      </c>
      <c r="P17" s="14">
        <v>45829.0</v>
      </c>
      <c r="Q17" s="15">
        <v>45820.0</v>
      </c>
      <c r="R17" s="14">
        <v>45808.0</v>
      </c>
      <c r="S17" s="16">
        <v>2025.0</v>
      </c>
      <c r="T17" s="16">
        <v>27155.0</v>
      </c>
      <c r="U17" s="16">
        <v>9814.0</v>
      </c>
      <c r="V17" s="16">
        <v>17341.0</v>
      </c>
      <c r="W17" s="17">
        <v>1000.0</v>
      </c>
    </row>
    <row r="18">
      <c r="A18" s="4" t="s">
        <v>122</v>
      </c>
      <c r="B18" s="5" t="s">
        <v>123</v>
      </c>
      <c r="C18" s="6" t="s">
        <v>103</v>
      </c>
      <c r="D18" s="6" t="s">
        <v>26</v>
      </c>
      <c r="E18" s="6" t="s">
        <v>51</v>
      </c>
      <c r="F18" s="7">
        <v>43409.0</v>
      </c>
      <c r="G18" s="7">
        <v>45532.0</v>
      </c>
      <c r="H18" s="6" t="s">
        <v>47</v>
      </c>
      <c r="I18" s="6" t="s">
        <v>29</v>
      </c>
      <c r="J18" s="5" t="s">
        <v>124</v>
      </c>
      <c r="K18" s="5" t="s">
        <v>125</v>
      </c>
      <c r="L18" s="6" t="s">
        <v>51</v>
      </c>
      <c r="M18" s="5" t="s">
        <v>126</v>
      </c>
      <c r="N18" s="6" t="s">
        <v>33</v>
      </c>
      <c r="O18" s="5" t="s">
        <v>34</v>
      </c>
      <c r="P18" s="7">
        <v>45726.0</v>
      </c>
      <c r="Q18" s="18"/>
      <c r="R18" s="7">
        <v>45532.0</v>
      </c>
      <c r="S18" s="9">
        <v>2025.0</v>
      </c>
      <c r="T18" s="9">
        <v>27155.0</v>
      </c>
      <c r="U18" s="9">
        <v>9814.0</v>
      </c>
      <c r="V18" s="9">
        <v>17341.0</v>
      </c>
      <c r="W18" s="10">
        <v>1000.0</v>
      </c>
    </row>
    <row r="19">
      <c r="A19" s="11" t="s">
        <v>127</v>
      </c>
      <c r="B19" s="12" t="s">
        <v>128</v>
      </c>
      <c r="C19" s="13" t="s">
        <v>103</v>
      </c>
      <c r="D19" s="13" t="s">
        <v>38</v>
      </c>
      <c r="E19" s="13" t="s">
        <v>51</v>
      </c>
      <c r="F19" s="14">
        <v>44417.0</v>
      </c>
      <c r="G19" s="14">
        <v>45533.0</v>
      </c>
      <c r="H19" s="13" t="s">
        <v>28</v>
      </c>
      <c r="I19" s="13" t="s">
        <v>29</v>
      </c>
      <c r="J19" s="12" t="s">
        <v>129</v>
      </c>
      <c r="K19" s="12" t="s">
        <v>130</v>
      </c>
      <c r="L19" s="13" t="s">
        <v>27</v>
      </c>
      <c r="M19" s="12" t="s">
        <v>131</v>
      </c>
      <c r="N19" s="13" t="s">
        <v>33</v>
      </c>
      <c r="O19" s="12" t="s">
        <v>34</v>
      </c>
      <c r="P19" s="14">
        <v>45707.0</v>
      </c>
      <c r="Q19" s="15">
        <v>45772.0</v>
      </c>
      <c r="R19" s="14">
        <v>45533.0</v>
      </c>
      <c r="S19" s="16">
        <v>2025.0</v>
      </c>
      <c r="T19" s="16">
        <v>16790.0</v>
      </c>
      <c r="U19" s="16">
        <v>6476.0</v>
      </c>
      <c r="V19" s="16">
        <v>10314.0</v>
      </c>
      <c r="W19" s="17">
        <v>1000.0</v>
      </c>
    </row>
    <row r="20">
      <c r="A20" s="4" t="s">
        <v>132</v>
      </c>
      <c r="B20" s="5" t="s">
        <v>133</v>
      </c>
      <c r="C20" s="6" t="s">
        <v>67</v>
      </c>
      <c r="D20" s="6" t="s">
        <v>61</v>
      </c>
      <c r="E20" s="6" t="s">
        <v>51</v>
      </c>
      <c r="F20" s="7">
        <v>44031.0</v>
      </c>
      <c r="G20" s="7">
        <v>45702.0</v>
      </c>
      <c r="H20" s="6" t="s">
        <v>47</v>
      </c>
      <c r="I20" s="6" t="s">
        <v>134</v>
      </c>
      <c r="J20" s="5" t="s">
        <v>135</v>
      </c>
      <c r="K20" s="5" t="s">
        <v>136</v>
      </c>
      <c r="L20" s="6" t="s">
        <v>27</v>
      </c>
      <c r="M20" s="5" t="s">
        <v>137</v>
      </c>
      <c r="N20" s="6" t="s">
        <v>33</v>
      </c>
      <c r="O20" s="5" t="s">
        <v>34</v>
      </c>
      <c r="P20" s="7">
        <v>45835.0</v>
      </c>
      <c r="Q20" s="18"/>
      <c r="R20" s="7">
        <v>45702.0</v>
      </c>
      <c r="S20" s="9">
        <v>2025.0</v>
      </c>
      <c r="T20" s="9">
        <v>18293.0</v>
      </c>
      <c r="U20" s="9">
        <v>7003.0</v>
      </c>
      <c r="V20" s="9">
        <v>11290.0</v>
      </c>
      <c r="W20" s="10">
        <v>1000.0</v>
      </c>
    </row>
    <row r="21" ht="15.75" customHeight="1">
      <c r="A21" s="11" t="s">
        <v>138</v>
      </c>
      <c r="B21" s="12" t="s">
        <v>139</v>
      </c>
      <c r="C21" s="13" t="s">
        <v>37</v>
      </c>
      <c r="D21" s="13" t="s">
        <v>38</v>
      </c>
      <c r="E21" s="13" t="s">
        <v>51</v>
      </c>
      <c r="F21" s="14">
        <v>43028.0</v>
      </c>
      <c r="G21" s="14">
        <v>45622.0</v>
      </c>
      <c r="H21" s="13" t="s">
        <v>28</v>
      </c>
      <c r="I21" s="13" t="s">
        <v>29</v>
      </c>
      <c r="J21" s="12" t="s">
        <v>140</v>
      </c>
      <c r="K21" s="12" t="s">
        <v>141</v>
      </c>
      <c r="L21" s="13" t="s">
        <v>27</v>
      </c>
      <c r="M21" s="12" t="s">
        <v>142</v>
      </c>
      <c r="N21" s="13" t="s">
        <v>33</v>
      </c>
      <c r="O21" s="12" t="s">
        <v>34</v>
      </c>
      <c r="P21" s="14">
        <v>45736.0</v>
      </c>
      <c r="Q21" s="15">
        <v>45808.0</v>
      </c>
      <c r="R21" s="14">
        <v>45622.0</v>
      </c>
      <c r="S21" s="16">
        <v>2025.0</v>
      </c>
      <c r="T21" s="16">
        <v>16790.0</v>
      </c>
      <c r="U21" s="16">
        <v>6476.0</v>
      </c>
      <c r="V21" s="16">
        <v>10314.0</v>
      </c>
      <c r="W21" s="17">
        <v>1000.0</v>
      </c>
    </row>
    <row r="22" ht="15.75" customHeight="1">
      <c r="A22" s="4" t="s">
        <v>143</v>
      </c>
      <c r="B22" s="5" t="s">
        <v>144</v>
      </c>
      <c r="C22" s="6" t="s">
        <v>67</v>
      </c>
      <c r="D22" s="6" t="s">
        <v>68</v>
      </c>
      <c r="E22" s="6" t="s">
        <v>51</v>
      </c>
      <c r="F22" s="7">
        <v>44710.0</v>
      </c>
      <c r="G22" s="7">
        <v>45643.0</v>
      </c>
      <c r="H22" s="6" t="s">
        <v>47</v>
      </c>
      <c r="I22" s="6" t="s">
        <v>29</v>
      </c>
      <c r="J22" s="5" t="s">
        <v>145</v>
      </c>
      <c r="K22" s="5" t="s">
        <v>146</v>
      </c>
      <c r="L22" s="6" t="s">
        <v>51</v>
      </c>
      <c r="M22" s="5" t="s">
        <v>147</v>
      </c>
      <c r="N22" s="6" t="s">
        <v>33</v>
      </c>
      <c r="O22" s="5" t="s">
        <v>34</v>
      </c>
      <c r="P22" s="7">
        <v>45798.0</v>
      </c>
      <c r="Q22" s="18"/>
      <c r="R22" s="7">
        <v>45643.0</v>
      </c>
      <c r="S22" s="9">
        <v>2025.0</v>
      </c>
      <c r="T22" s="9">
        <v>33772.0</v>
      </c>
      <c r="U22" s="9">
        <v>17928.0</v>
      </c>
      <c r="V22" s="9">
        <v>15844.0</v>
      </c>
      <c r="W22" s="10">
        <v>1000.0</v>
      </c>
    </row>
    <row r="23" ht="15.75" customHeight="1">
      <c r="A23" s="11" t="s">
        <v>148</v>
      </c>
      <c r="B23" s="12" t="s">
        <v>149</v>
      </c>
      <c r="C23" s="13" t="s">
        <v>54</v>
      </c>
      <c r="D23" s="13" t="s">
        <v>68</v>
      </c>
      <c r="E23" s="13" t="s">
        <v>51</v>
      </c>
      <c r="F23" s="14">
        <v>43989.0</v>
      </c>
      <c r="G23" s="14">
        <v>45606.0</v>
      </c>
      <c r="H23" s="13" t="s">
        <v>28</v>
      </c>
      <c r="I23" s="13" t="s">
        <v>55</v>
      </c>
      <c r="J23" s="12" t="s">
        <v>150</v>
      </c>
      <c r="K23" s="12" t="s">
        <v>151</v>
      </c>
      <c r="L23" s="13" t="s">
        <v>51</v>
      </c>
      <c r="M23" s="12" t="s">
        <v>152</v>
      </c>
      <c r="N23" s="13" t="s">
        <v>51</v>
      </c>
      <c r="O23" s="12" t="s">
        <v>34</v>
      </c>
      <c r="P23" s="14">
        <v>45784.0</v>
      </c>
      <c r="Q23" s="19"/>
      <c r="R23" s="14">
        <v>45606.0</v>
      </c>
      <c r="S23" s="16">
        <v>2025.0</v>
      </c>
      <c r="T23" s="16">
        <v>33772.0</v>
      </c>
      <c r="U23" s="16">
        <v>17928.0</v>
      </c>
      <c r="V23" s="16">
        <v>15844.0</v>
      </c>
      <c r="W23" s="17">
        <v>1000.0</v>
      </c>
    </row>
    <row r="24" ht="15.75" customHeight="1">
      <c r="A24" s="4" t="s">
        <v>153</v>
      </c>
      <c r="B24" s="5" t="s">
        <v>154</v>
      </c>
      <c r="C24" s="6" t="s">
        <v>46</v>
      </c>
      <c r="D24" s="6" t="s">
        <v>55</v>
      </c>
      <c r="E24" s="6" t="s">
        <v>51</v>
      </c>
      <c r="F24" s="7">
        <v>44505.0</v>
      </c>
      <c r="G24" s="7">
        <v>45513.0</v>
      </c>
      <c r="H24" s="6" t="s">
        <v>28</v>
      </c>
      <c r="I24" s="6" t="s">
        <v>38</v>
      </c>
      <c r="J24" s="5" t="s">
        <v>155</v>
      </c>
      <c r="K24" s="5" t="s">
        <v>156</v>
      </c>
      <c r="L24" s="6" t="s">
        <v>51</v>
      </c>
      <c r="M24" s="5" t="s">
        <v>157</v>
      </c>
      <c r="N24" s="6" t="s">
        <v>51</v>
      </c>
      <c r="O24" s="5" t="s">
        <v>34</v>
      </c>
      <c r="P24" s="7">
        <v>45766.0</v>
      </c>
      <c r="Q24" s="8">
        <v>45581.0</v>
      </c>
      <c r="R24" s="7">
        <v>45513.0</v>
      </c>
      <c r="S24" s="9">
        <v>2025.0</v>
      </c>
      <c r="T24" s="9">
        <v>45366.0</v>
      </c>
      <c r="U24" s="9">
        <v>14122.0</v>
      </c>
      <c r="V24" s="9">
        <v>31244.0</v>
      </c>
      <c r="W24" s="10">
        <v>1000.0</v>
      </c>
    </row>
    <row r="25" ht="15.75" customHeight="1">
      <c r="A25" s="11" t="s">
        <v>158</v>
      </c>
      <c r="B25" s="12" t="s">
        <v>159</v>
      </c>
      <c r="C25" s="13" t="s">
        <v>46</v>
      </c>
      <c r="D25" s="13" t="s">
        <v>68</v>
      </c>
      <c r="E25" s="13" t="s">
        <v>51</v>
      </c>
      <c r="F25" s="14">
        <v>42829.0</v>
      </c>
      <c r="G25" s="14">
        <v>45786.0</v>
      </c>
      <c r="H25" s="13" t="s">
        <v>47</v>
      </c>
      <c r="I25" s="13" t="s">
        <v>61</v>
      </c>
      <c r="J25" s="12" t="s">
        <v>160</v>
      </c>
      <c r="K25" s="12" t="s">
        <v>161</v>
      </c>
      <c r="L25" s="13" t="s">
        <v>42</v>
      </c>
      <c r="M25" s="12" t="s">
        <v>162</v>
      </c>
      <c r="N25" s="13" t="s">
        <v>51</v>
      </c>
      <c r="O25" s="12" t="s">
        <v>34</v>
      </c>
      <c r="P25" s="14">
        <v>45734.0</v>
      </c>
      <c r="Q25" s="19"/>
      <c r="R25" s="14">
        <v>45786.0</v>
      </c>
      <c r="S25" s="16">
        <v>2025.0</v>
      </c>
      <c r="T25" s="16">
        <v>33772.0</v>
      </c>
      <c r="U25" s="16">
        <v>17928.0</v>
      </c>
      <c r="V25" s="16">
        <v>15844.0</v>
      </c>
      <c r="W25" s="17">
        <v>1000.0</v>
      </c>
    </row>
    <row r="26" ht="15.75" customHeight="1">
      <c r="A26" s="4" t="s">
        <v>163</v>
      </c>
      <c r="B26" s="5" t="s">
        <v>164</v>
      </c>
      <c r="C26" s="6" t="s">
        <v>67</v>
      </c>
      <c r="D26" s="6" t="s">
        <v>38</v>
      </c>
      <c r="E26" s="6" t="s">
        <v>51</v>
      </c>
      <c r="F26" s="7">
        <v>44050.0</v>
      </c>
      <c r="G26" s="7">
        <v>45717.0</v>
      </c>
      <c r="H26" s="6" t="s">
        <v>47</v>
      </c>
      <c r="I26" s="6" t="s">
        <v>29</v>
      </c>
      <c r="J26" s="5" t="s">
        <v>165</v>
      </c>
      <c r="K26" s="5" t="s">
        <v>166</v>
      </c>
      <c r="L26" s="6" t="s">
        <v>27</v>
      </c>
      <c r="M26" s="5" t="s">
        <v>167</v>
      </c>
      <c r="N26" s="6" t="s">
        <v>51</v>
      </c>
      <c r="O26" s="5" t="s">
        <v>34</v>
      </c>
      <c r="P26" s="7">
        <v>45713.0</v>
      </c>
      <c r="Q26" s="8">
        <v>45779.0</v>
      </c>
      <c r="R26" s="7">
        <v>45717.0</v>
      </c>
      <c r="S26" s="9">
        <v>2025.0</v>
      </c>
      <c r="T26" s="9">
        <v>16790.0</v>
      </c>
      <c r="U26" s="9">
        <v>6476.0</v>
      </c>
      <c r="V26" s="9">
        <v>10314.0</v>
      </c>
      <c r="W26" s="10">
        <v>1000.0</v>
      </c>
    </row>
    <row r="27" ht="15.75" customHeight="1">
      <c r="A27" s="11" t="s">
        <v>168</v>
      </c>
      <c r="B27" s="12" t="s">
        <v>169</v>
      </c>
      <c r="C27" s="13" t="s">
        <v>103</v>
      </c>
      <c r="D27" s="13" t="s">
        <v>26</v>
      </c>
      <c r="E27" s="13" t="s">
        <v>51</v>
      </c>
      <c r="F27" s="14">
        <v>44996.0</v>
      </c>
      <c r="G27" s="14">
        <v>45789.0</v>
      </c>
      <c r="H27" s="13" t="s">
        <v>28</v>
      </c>
      <c r="I27" s="13" t="s">
        <v>61</v>
      </c>
      <c r="J27" s="12" t="s">
        <v>170</v>
      </c>
      <c r="K27" s="12" t="s">
        <v>171</v>
      </c>
      <c r="L27" s="13" t="s">
        <v>27</v>
      </c>
      <c r="M27" s="12" t="s">
        <v>172</v>
      </c>
      <c r="N27" s="13" t="s">
        <v>51</v>
      </c>
      <c r="O27" s="12" t="s">
        <v>34</v>
      </c>
      <c r="P27" s="14">
        <v>45811.0</v>
      </c>
      <c r="Q27" s="15">
        <v>45542.0</v>
      </c>
      <c r="R27" s="14">
        <v>45789.0</v>
      </c>
      <c r="S27" s="16">
        <v>2025.0</v>
      </c>
      <c r="T27" s="16">
        <v>27155.0</v>
      </c>
      <c r="U27" s="16">
        <v>9814.0</v>
      </c>
      <c r="V27" s="16">
        <v>17341.0</v>
      </c>
      <c r="W27" s="17">
        <v>1000.0</v>
      </c>
    </row>
    <row r="28" ht="15.75" customHeight="1">
      <c r="A28" s="4" t="s">
        <v>173</v>
      </c>
      <c r="B28" s="5" t="s">
        <v>174</v>
      </c>
      <c r="C28" s="6" t="s">
        <v>67</v>
      </c>
      <c r="D28" s="6" t="s">
        <v>26</v>
      </c>
      <c r="E28" s="6" t="s">
        <v>51</v>
      </c>
      <c r="F28" s="7">
        <v>42686.0</v>
      </c>
      <c r="G28" s="7">
        <v>45555.0</v>
      </c>
      <c r="H28" s="6" t="s">
        <v>47</v>
      </c>
      <c r="I28" s="6" t="s">
        <v>38</v>
      </c>
      <c r="J28" s="5" t="s">
        <v>175</v>
      </c>
      <c r="K28" s="5" t="s">
        <v>176</v>
      </c>
      <c r="L28" s="6" t="s">
        <v>27</v>
      </c>
      <c r="M28" s="5" t="s">
        <v>177</v>
      </c>
      <c r="N28" s="6" t="s">
        <v>88</v>
      </c>
      <c r="O28" s="5" t="s">
        <v>34</v>
      </c>
      <c r="P28" s="7">
        <v>45686.0</v>
      </c>
      <c r="Q28" s="18"/>
      <c r="R28" s="7">
        <v>45555.0</v>
      </c>
      <c r="S28" s="9">
        <v>2025.0</v>
      </c>
      <c r="T28" s="9">
        <v>27155.0</v>
      </c>
      <c r="U28" s="9">
        <v>9814.0</v>
      </c>
      <c r="V28" s="9">
        <v>17341.0</v>
      </c>
      <c r="W28" s="10">
        <v>1000.0</v>
      </c>
    </row>
    <row r="29" ht="15.75" customHeight="1">
      <c r="A29" s="11" t="s">
        <v>178</v>
      </c>
      <c r="B29" s="12" t="s">
        <v>179</v>
      </c>
      <c r="C29" s="13" t="s">
        <v>54</v>
      </c>
      <c r="D29" s="13" t="s">
        <v>26</v>
      </c>
      <c r="E29" s="13" t="s">
        <v>51</v>
      </c>
      <c r="F29" s="14">
        <v>42307.0</v>
      </c>
      <c r="G29" s="14">
        <v>45752.0</v>
      </c>
      <c r="H29" s="13" t="s">
        <v>28</v>
      </c>
      <c r="I29" s="13" t="s">
        <v>134</v>
      </c>
      <c r="J29" s="12" t="s">
        <v>180</v>
      </c>
      <c r="K29" s="12" t="s">
        <v>181</v>
      </c>
      <c r="L29" s="13" t="s">
        <v>42</v>
      </c>
      <c r="M29" s="12" t="s">
        <v>182</v>
      </c>
      <c r="N29" s="13" t="s">
        <v>88</v>
      </c>
      <c r="O29" s="12" t="s">
        <v>34</v>
      </c>
      <c r="P29" s="14">
        <v>45704.0</v>
      </c>
      <c r="Q29" s="15">
        <v>45571.0</v>
      </c>
      <c r="R29" s="14">
        <v>45752.0</v>
      </c>
      <c r="S29" s="16">
        <v>2025.0</v>
      </c>
      <c r="T29" s="16">
        <v>27155.0</v>
      </c>
      <c r="U29" s="16">
        <v>9814.0</v>
      </c>
      <c r="V29" s="16">
        <v>17341.0</v>
      </c>
      <c r="W29" s="17">
        <v>1000.0</v>
      </c>
    </row>
    <row r="30" ht="15.75" customHeight="1">
      <c r="A30" s="4" t="s">
        <v>183</v>
      </c>
      <c r="B30" s="5" t="s">
        <v>184</v>
      </c>
      <c r="C30" s="6" t="s">
        <v>103</v>
      </c>
      <c r="D30" s="6" t="s">
        <v>68</v>
      </c>
      <c r="E30" s="6" t="s">
        <v>42</v>
      </c>
      <c r="F30" s="7">
        <v>44435.0</v>
      </c>
      <c r="G30" s="7">
        <v>45547.0</v>
      </c>
      <c r="H30" s="6" t="s">
        <v>28</v>
      </c>
      <c r="I30" s="6" t="s">
        <v>55</v>
      </c>
      <c r="J30" s="5" t="s">
        <v>185</v>
      </c>
      <c r="K30" s="5" t="s">
        <v>186</v>
      </c>
      <c r="L30" s="6" t="s">
        <v>42</v>
      </c>
      <c r="M30" s="5" t="s">
        <v>187</v>
      </c>
      <c r="N30" s="6" t="s">
        <v>33</v>
      </c>
      <c r="O30" s="5" t="s">
        <v>34</v>
      </c>
      <c r="P30" s="7">
        <v>45757.0</v>
      </c>
      <c r="Q30" s="8">
        <v>45692.0</v>
      </c>
      <c r="R30" s="7">
        <v>45547.0</v>
      </c>
      <c r="S30" s="9">
        <v>2025.0</v>
      </c>
      <c r="T30" s="9">
        <v>33772.0</v>
      </c>
      <c r="U30" s="9">
        <v>17928.0</v>
      </c>
      <c r="V30" s="9">
        <v>15844.0</v>
      </c>
      <c r="W30" s="10">
        <v>1000.0</v>
      </c>
    </row>
    <row r="31" ht="15.75" customHeight="1">
      <c r="A31" s="11" t="s">
        <v>188</v>
      </c>
      <c r="B31" s="12" t="s">
        <v>189</v>
      </c>
      <c r="C31" s="13" t="s">
        <v>25</v>
      </c>
      <c r="D31" s="13" t="s">
        <v>68</v>
      </c>
      <c r="E31" s="13" t="s">
        <v>42</v>
      </c>
      <c r="F31" s="14">
        <v>42843.0</v>
      </c>
      <c r="G31" s="14">
        <v>45648.0</v>
      </c>
      <c r="H31" s="13" t="s">
        <v>28</v>
      </c>
      <c r="I31" s="13" t="s">
        <v>134</v>
      </c>
      <c r="J31" s="12" t="s">
        <v>190</v>
      </c>
      <c r="K31" s="12" t="s">
        <v>191</v>
      </c>
      <c r="L31" s="13" t="s">
        <v>51</v>
      </c>
      <c r="M31" s="12" t="s">
        <v>192</v>
      </c>
      <c r="N31" s="13" t="s">
        <v>33</v>
      </c>
      <c r="O31" s="12" t="s">
        <v>34</v>
      </c>
      <c r="P31" s="14">
        <v>45819.0</v>
      </c>
      <c r="Q31" s="15">
        <v>45578.0</v>
      </c>
      <c r="R31" s="14">
        <v>45648.0</v>
      </c>
      <c r="S31" s="16">
        <v>2025.0</v>
      </c>
      <c r="T31" s="16">
        <v>33772.0</v>
      </c>
      <c r="U31" s="16">
        <v>17928.0</v>
      </c>
      <c r="V31" s="16">
        <v>15844.0</v>
      </c>
      <c r="W31" s="17">
        <v>1000.0</v>
      </c>
    </row>
    <row r="32" ht="15.75" customHeight="1">
      <c r="A32" s="4" t="s">
        <v>193</v>
      </c>
      <c r="B32" s="5" t="s">
        <v>194</v>
      </c>
      <c r="C32" s="6" t="s">
        <v>54</v>
      </c>
      <c r="D32" s="6" t="s">
        <v>84</v>
      </c>
      <c r="E32" s="6" t="s">
        <v>42</v>
      </c>
      <c r="F32" s="7">
        <v>42524.0</v>
      </c>
      <c r="G32" s="7">
        <v>45765.0</v>
      </c>
      <c r="H32" s="6" t="s">
        <v>28</v>
      </c>
      <c r="I32" s="6" t="s">
        <v>134</v>
      </c>
      <c r="J32" s="5" t="s">
        <v>195</v>
      </c>
      <c r="K32" s="5" t="s">
        <v>196</v>
      </c>
      <c r="L32" s="6" t="s">
        <v>27</v>
      </c>
      <c r="M32" s="5" t="s">
        <v>197</v>
      </c>
      <c r="N32" s="6" t="s">
        <v>33</v>
      </c>
      <c r="O32" s="5" t="s">
        <v>34</v>
      </c>
      <c r="P32" s="7">
        <v>45788.0</v>
      </c>
      <c r="Q32" s="18"/>
      <c r="R32" s="7">
        <v>45765.0</v>
      </c>
      <c r="S32" s="9">
        <v>2025.0</v>
      </c>
      <c r="T32" s="9">
        <v>20395.0</v>
      </c>
      <c r="U32" s="9">
        <v>12497.0</v>
      </c>
      <c r="V32" s="9">
        <v>7898.0</v>
      </c>
      <c r="W32" s="10">
        <v>1000.0</v>
      </c>
    </row>
    <row r="33" ht="15.75" customHeight="1">
      <c r="A33" s="11" t="s">
        <v>198</v>
      </c>
      <c r="B33" s="12" t="s">
        <v>199</v>
      </c>
      <c r="C33" s="13" t="s">
        <v>46</v>
      </c>
      <c r="D33" s="13" t="s">
        <v>68</v>
      </c>
      <c r="E33" s="13" t="s">
        <v>42</v>
      </c>
      <c r="F33" s="14">
        <v>43659.0</v>
      </c>
      <c r="G33" s="14">
        <v>45777.0</v>
      </c>
      <c r="H33" s="13" t="s">
        <v>28</v>
      </c>
      <c r="I33" s="13" t="s">
        <v>134</v>
      </c>
      <c r="J33" s="12" t="s">
        <v>200</v>
      </c>
      <c r="K33" s="12" t="s">
        <v>201</v>
      </c>
      <c r="L33" s="13" t="s">
        <v>42</v>
      </c>
      <c r="M33" s="12" t="s">
        <v>202</v>
      </c>
      <c r="N33" s="13" t="s">
        <v>33</v>
      </c>
      <c r="O33" s="12" t="s">
        <v>34</v>
      </c>
      <c r="P33" s="14">
        <v>45727.0</v>
      </c>
      <c r="Q33" s="19"/>
      <c r="R33" s="14">
        <v>45777.0</v>
      </c>
      <c r="S33" s="16">
        <v>2025.0</v>
      </c>
      <c r="T33" s="16">
        <v>33772.0</v>
      </c>
      <c r="U33" s="16">
        <v>17928.0</v>
      </c>
      <c r="V33" s="16">
        <v>15844.0</v>
      </c>
      <c r="W33" s="17">
        <v>1000.0</v>
      </c>
    </row>
    <row r="34" ht="15.75" customHeight="1">
      <c r="A34" s="4" t="s">
        <v>203</v>
      </c>
      <c r="B34" s="5" t="s">
        <v>204</v>
      </c>
      <c r="C34" s="6" t="s">
        <v>37</v>
      </c>
      <c r="D34" s="6" t="s">
        <v>84</v>
      </c>
      <c r="E34" s="6" t="s">
        <v>42</v>
      </c>
      <c r="F34" s="7">
        <v>42725.0</v>
      </c>
      <c r="G34" s="7">
        <v>45704.0</v>
      </c>
      <c r="H34" s="6" t="s">
        <v>47</v>
      </c>
      <c r="I34" s="6" t="s">
        <v>38</v>
      </c>
      <c r="J34" s="5" t="s">
        <v>205</v>
      </c>
      <c r="K34" s="5" t="s">
        <v>206</v>
      </c>
      <c r="L34" s="6" t="s">
        <v>42</v>
      </c>
      <c r="M34" s="5" t="s">
        <v>207</v>
      </c>
      <c r="N34" s="6" t="s">
        <v>33</v>
      </c>
      <c r="O34" s="5" t="s">
        <v>34</v>
      </c>
      <c r="P34" s="7">
        <v>45797.0</v>
      </c>
      <c r="Q34" s="18"/>
      <c r="R34" s="7">
        <v>45704.0</v>
      </c>
      <c r="S34" s="9">
        <v>2025.0</v>
      </c>
      <c r="T34" s="9">
        <v>20395.0</v>
      </c>
      <c r="U34" s="9">
        <v>12497.0</v>
      </c>
      <c r="V34" s="9">
        <v>7898.0</v>
      </c>
      <c r="W34" s="10">
        <v>1000.0</v>
      </c>
    </row>
    <row r="35" ht="15.75" customHeight="1">
      <c r="A35" s="11" t="s">
        <v>208</v>
      </c>
      <c r="B35" s="12" t="s">
        <v>209</v>
      </c>
      <c r="C35" s="13" t="s">
        <v>67</v>
      </c>
      <c r="D35" s="13" t="s">
        <v>84</v>
      </c>
      <c r="E35" s="13" t="s">
        <v>42</v>
      </c>
      <c r="F35" s="14">
        <v>44754.0</v>
      </c>
      <c r="G35" s="14">
        <v>45657.0</v>
      </c>
      <c r="H35" s="13" t="s">
        <v>28</v>
      </c>
      <c r="I35" s="13" t="s">
        <v>39</v>
      </c>
      <c r="J35" s="12" t="s">
        <v>210</v>
      </c>
      <c r="K35" s="12" t="s">
        <v>211</v>
      </c>
      <c r="L35" s="13" t="s">
        <v>51</v>
      </c>
      <c r="M35" s="12" t="s">
        <v>212</v>
      </c>
      <c r="N35" s="13" t="s">
        <v>33</v>
      </c>
      <c r="O35" s="12" t="s">
        <v>34</v>
      </c>
      <c r="P35" s="14">
        <v>45826.0</v>
      </c>
      <c r="Q35" s="19"/>
      <c r="R35" s="14">
        <v>45657.0</v>
      </c>
      <c r="S35" s="16">
        <v>2025.0</v>
      </c>
      <c r="T35" s="16">
        <v>20395.0</v>
      </c>
      <c r="U35" s="16">
        <v>12497.0</v>
      </c>
      <c r="V35" s="16">
        <v>7898.0</v>
      </c>
      <c r="W35" s="17">
        <v>1000.0</v>
      </c>
    </row>
    <row r="36" ht="15.75" customHeight="1">
      <c r="A36" s="4" t="s">
        <v>213</v>
      </c>
      <c r="B36" s="5" t="s">
        <v>214</v>
      </c>
      <c r="C36" s="6" t="s">
        <v>46</v>
      </c>
      <c r="D36" s="6" t="s">
        <v>38</v>
      </c>
      <c r="E36" s="6" t="s">
        <v>42</v>
      </c>
      <c r="F36" s="7">
        <v>44018.0</v>
      </c>
      <c r="G36" s="7">
        <v>45524.0</v>
      </c>
      <c r="H36" s="6" t="s">
        <v>47</v>
      </c>
      <c r="I36" s="6" t="s">
        <v>134</v>
      </c>
      <c r="J36" s="5" t="s">
        <v>215</v>
      </c>
      <c r="K36" s="5" t="s">
        <v>216</v>
      </c>
      <c r="L36" s="6" t="s">
        <v>51</v>
      </c>
      <c r="M36" s="5" t="s">
        <v>217</v>
      </c>
      <c r="N36" s="6" t="s">
        <v>51</v>
      </c>
      <c r="O36" s="5" t="s">
        <v>34</v>
      </c>
      <c r="P36" s="7">
        <v>45756.0</v>
      </c>
      <c r="Q36" s="8">
        <v>45786.0</v>
      </c>
      <c r="R36" s="7">
        <v>45524.0</v>
      </c>
      <c r="S36" s="9">
        <v>2025.0</v>
      </c>
      <c r="T36" s="9">
        <v>16790.0</v>
      </c>
      <c r="U36" s="9">
        <v>6476.0</v>
      </c>
      <c r="V36" s="9">
        <v>10314.0</v>
      </c>
      <c r="W36" s="10">
        <v>1000.0</v>
      </c>
    </row>
    <row r="37" ht="15.75" customHeight="1">
      <c r="A37" s="11" t="s">
        <v>218</v>
      </c>
      <c r="B37" s="12" t="s">
        <v>219</v>
      </c>
      <c r="C37" s="13" t="s">
        <v>54</v>
      </c>
      <c r="D37" s="13" t="s">
        <v>26</v>
      </c>
      <c r="E37" s="13" t="s">
        <v>42</v>
      </c>
      <c r="F37" s="14">
        <v>43446.0</v>
      </c>
      <c r="G37" s="14">
        <v>45747.0</v>
      </c>
      <c r="H37" s="13" t="s">
        <v>28</v>
      </c>
      <c r="I37" s="13" t="s">
        <v>29</v>
      </c>
      <c r="J37" s="12" t="s">
        <v>220</v>
      </c>
      <c r="K37" s="12" t="s">
        <v>221</v>
      </c>
      <c r="L37" s="13" t="s">
        <v>51</v>
      </c>
      <c r="M37" s="12" t="s">
        <v>222</v>
      </c>
      <c r="N37" s="13" t="s">
        <v>51</v>
      </c>
      <c r="O37" s="12" t="s">
        <v>34</v>
      </c>
      <c r="P37" s="14">
        <v>45722.0</v>
      </c>
      <c r="Q37" s="15">
        <v>45619.0</v>
      </c>
      <c r="R37" s="14">
        <v>45747.0</v>
      </c>
      <c r="S37" s="16">
        <v>2025.0</v>
      </c>
      <c r="T37" s="16">
        <v>27155.0</v>
      </c>
      <c r="U37" s="16">
        <v>9814.0</v>
      </c>
      <c r="V37" s="16">
        <v>17341.0</v>
      </c>
      <c r="W37" s="17">
        <v>1000.0</v>
      </c>
    </row>
    <row r="38" ht="15.75" customHeight="1">
      <c r="A38" s="4" t="s">
        <v>223</v>
      </c>
      <c r="B38" s="5" t="s">
        <v>224</v>
      </c>
      <c r="C38" s="6" t="s">
        <v>54</v>
      </c>
      <c r="D38" s="6" t="s">
        <v>55</v>
      </c>
      <c r="E38" s="6" t="s">
        <v>42</v>
      </c>
      <c r="F38" s="7">
        <v>42356.0</v>
      </c>
      <c r="G38" s="7">
        <v>45748.0</v>
      </c>
      <c r="H38" s="6" t="s">
        <v>47</v>
      </c>
      <c r="I38" s="6" t="s">
        <v>55</v>
      </c>
      <c r="J38" s="5" t="s">
        <v>225</v>
      </c>
      <c r="K38" s="5" t="s">
        <v>226</v>
      </c>
      <c r="L38" s="6" t="s">
        <v>42</v>
      </c>
      <c r="M38" s="5" t="s">
        <v>227</v>
      </c>
      <c r="N38" s="6" t="s">
        <v>51</v>
      </c>
      <c r="O38" s="5" t="s">
        <v>34</v>
      </c>
      <c r="P38" s="7">
        <v>45693.0</v>
      </c>
      <c r="Q38" s="8">
        <v>45821.0</v>
      </c>
      <c r="R38" s="7">
        <v>45748.0</v>
      </c>
      <c r="S38" s="9">
        <v>2025.0</v>
      </c>
      <c r="T38" s="9">
        <v>45366.0</v>
      </c>
      <c r="U38" s="9">
        <v>14122.0</v>
      </c>
      <c r="V38" s="9">
        <v>31244.0</v>
      </c>
      <c r="W38" s="10">
        <v>1000.0</v>
      </c>
    </row>
    <row r="39" ht="15.75" customHeight="1">
      <c r="A39" s="11" t="s">
        <v>228</v>
      </c>
      <c r="B39" s="12" t="s">
        <v>229</v>
      </c>
      <c r="C39" s="13" t="s">
        <v>54</v>
      </c>
      <c r="D39" s="13" t="s">
        <v>84</v>
      </c>
      <c r="E39" s="13" t="s">
        <v>42</v>
      </c>
      <c r="F39" s="14">
        <v>43622.0</v>
      </c>
      <c r="G39" s="14">
        <v>45839.0</v>
      </c>
      <c r="H39" s="13" t="s">
        <v>28</v>
      </c>
      <c r="I39" s="13" t="s">
        <v>134</v>
      </c>
      <c r="J39" s="12" t="s">
        <v>230</v>
      </c>
      <c r="K39" s="12" t="s">
        <v>231</v>
      </c>
      <c r="L39" s="13" t="s">
        <v>51</v>
      </c>
      <c r="M39" s="12" t="s">
        <v>232</v>
      </c>
      <c r="N39" s="13" t="s">
        <v>51</v>
      </c>
      <c r="O39" s="12" t="s">
        <v>34</v>
      </c>
      <c r="P39" s="14">
        <v>45757.0</v>
      </c>
      <c r="Q39" s="15">
        <v>45692.0</v>
      </c>
      <c r="R39" s="14">
        <v>45839.0</v>
      </c>
      <c r="S39" s="16">
        <v>2025.0</v>
      </c>
      <c r="T39" s="16">
        <v>20395.0</v>
      </c>
      <c r="U39" s="16">
        <v>12497.0</v>
      </c>
      <c r="V39" s="16">
        <v>7898.0</v>
      </c>
      <c r="W39" s="17">
        <v>1000.0</v>
      </c>
    </row>
    <row r="40" ht="15.75" customHeight="1">
      <c r="A40" s="4" t="s">
        <v>233</v>
      </c>
      <c r="B40" s="5" t="s">
        <v>234</v>
      </c>
      <c r="C40" s="6" t="s">
        <v>25</v>
      </c>
      <c r="D40" s="6" t="s">
        <v>38</v>
      </c>
      <c r="E40" s="6" t="s">
        <v>42</v>
      </c>
      <c r="F40" s="7">
        <v>43859.0</v>
      </c>
      <c r="G40" s="7">
        <v>45668.0</v>
      </c>
      <c r="H40" s="6" t="s">
        <v>28</v>
      </c>
      <c r="I40" s="6" t="s">
        <v>134</v>
      </c>
      <c r="J40" s="5" t="s">
        <v>235</v>
      </c>
      <c r="K40" s="5" t="s">
        <v>236</v>
      </c>
      <c r="L40" s="6" t="s">
        <v>42</v>
      </c>
      <c r="M40" s="5" t="s">
        <v>237</v>
      </c>
      <c r="N40" s="6" t="s">
        <v>51</v>
      </c>
      <c r="O40" s="5" t="s">
        <v>34</v>
      </c>
      <c r="P40" s="7">
        <v>45680.0</v>
      </c>
      <c r="Q40" s="8">
        <v>45650.0</v>
      </c>
      <c r="R40" s="7">
        <v>45668.0</v>
      </c>
      <c r="S40" s="9">
        <v>2025.0</v>
      </c>
      <c r="T40" s="9">
        <v>16790.0</v>
      </c>
      <c r="U40" s="9">
        <v>6476.0</v>
      </c>
      <c r="V40" s="9">
        <v>10314.0</v>
      </c>
      <c r="W40" s="10">
        <v>1000.0</v>
      </c>
    </row>
    <row r="41" ht="15.75" customHeight="1">
      <c r="A41" s="11" t="s">
        <v>238</v>
      </c>
      <c r="B41" s="12" t="s">
        <v>239</v>
      </c>
      <c r="C41" s="13" t="s">
        <v>54</v>
      </c>
      <c r="D41" s="13" t="s">
        <v>61</v>
      </c>
      <c r="E41" s="13" t="s">
        <v>42</v>
      </c>
      <c r="F41" s="14">
        <v>43028.0</v>
      </c>
      <c r="G41" s="14">
        <v>45558.0</v>
      </c>
      <c r="H41" s="13" t="s">
        <v>28</v>
      </c>
      <c r="I41" s="13" t="s">
        <v>29</v>
      </c>
      <c r="J41" s="12" t="s">
        <v>240</v>
      </c>
      <c r="K41" s="12" t="s">
        <v>241</v>
      </c>
      <c r="L41" s="13" t="s">
        <v>27</v>
      </c>
      <c r="M41" s="12" t="s">
        <v>242</v>
      </c>
      <c r="N41" s="13" t="s">
        <v>51</v>
      </c>
      <c r="O41" s="12" t="s">
        <v>34</v>
      </c>
      <c r="P41" s="14">
        <v>45786.0</v>
      </c>
      <c r="Q41" s="19"/>
      <c r="R41" s="14">
        <v>45558.0</v>
      </c>
      <c r="S41" s="16">
        <v>2025.0</v>
      </c>
      <c r="T41" s="16">
        <v>18293.0</v>
      </c>
      <c r="U41" s="16">
        <v>7003.0</v>
      </c>
      <c r="V41" s="16">
        <v>11290.0</v>
      </c>
      <c r="W41" s="17">
        <v>1000.0</v>
      </c>
    </row>
    <row r="42" ht="15.75" customHeight="1">
      <c r="A42" s="4" t="s">
        <v>243</v>
      </c>
      <c r="B42" s="5" t="s">
        <v>244</v>
      </c>
      <c r="C42" s="6" t="s">
        <v>54</v>
      </c>
      <c r="D42" s="6" t="s">
        <v>84</v>
      </c>
      <c r="E42" s="6" t="s">
        <v>42</v>
      </c>
      <c r="F42" s="7">
        <v>44132.0</v>
      </c>
      <c r="G42" s="7">
        <v>45489.0</v>
      </c>
      <c r="H42" s="6" t="s">
        <v>47</v>
      </c>
      <c r="I42" s="6" t="s">
        <v>39</v>
      </c>
      <c r="J42" s="5" t="s">
        <v>245</v>
      </c>
      <c r="K42" s="5" t="s">
        <v>246</v>
      </c>
      <c r="L42" s="6" t="s">
        <v>51</v>
      </c>
      <c r="M42" s="5" t="s">
        <v>247</v>
      </c>
      <c r="N42" s="6" t="s">
        <v>88</v>
      </c>
      <c r="O42" s="5" t="s">
        <v>34</v>
      </c>
      <c r="P42" s="7">
        <v>45686.0</v>
      </c>
      <c r="Q42" s="8">
        <v>45789.0</v>
      </c>
      <c r="R42" s="7">
        <v>45489.0</v>
      </c>
      <c r="S42" s="9">
        <v>2025.0</v>
      </c>
      <c r="T42" s="9">
        <v>20395.0</v>
      </c>
      <c r="U42" s="9">
        <v>12497.0</v>
      </c>
      <c r="V42" s="9">
        <v>7898.0</v>
      </c>
      <c r="W42" s="10">
        <v>1000.0</v>
      </c>
    </row>
    <row r="43" ht="15.75" customHeight="1">
      <c r="A43" s="11" t="s">
        <v>223</v>
      </c>
      <c r="B43" s="12" t="s">
        <v>224</v>
      </c>
      <c r="C43" s="13" t="s">
        <v>54</v>
      </c>
      <c r="D43" s="13" t="s">
        <v>55</v>
      </c>
      <c r="E43" s="13" t="s">
        <v>42</v>
      </c>
      <c r="F43" s="14">
        <v>42356.0</v>
      </c>
      <c r="G43" s="14">
        <v>45748.0</v>
      </c>
      <c r="H43" s="13" t="s">
        <v>47</v>
      </c>
      <c r="I43" s="13" t="s">
        <v>55</v>
      </c>
      <c r="J43" s="12" t="s">
        <v>225</v>
      </c>
      <c r="K43" s="12" t="s">
        <v>248</v>
      </c>
      <c r="L43" s="13" t="s">
        <v>51</v>
      </c>
      <c r="M43" s="12" t="s">
        <v>249</v>
      </c>
      <c r="N43" s="13" t="s">
        <v>88</v>
      </c>
      <c r="O43" s="12" t="s">
        <v>34</v>
      </c>
      <c r="P43" s="14">
        <v>45694.0</v>
      </c>
      <c r="Q43" s="15">
        <v>45821.0</v>
      </c>
      <c r="R43" s="14">
        <v>45748.0</v>
      </c>
      <c r="S43" s="16">
        <v>2025.0</v>
      </c>
      <c r="T43" s="16">
        <v>45366.0</v>
      </c>
      <c r="U43" s="16">
        <v>14122.0</v>
      </c>
      <c r="V43" s="16">
        <v>31244.0</v>
      </c>
      <c r="W43" s="17">
        <v>1000.0</v>
      </c>
    </row>
    <row r="44" ht="15.75" customHeight="1">
      <c r="A44" s="4" t="s">
        <v>250</v>
      </c>
      <c r="B44" s="5" t="s">
        <v>251</v>
      </c>
      <c r="C44" s="6" t="s">
        <v>46</v>
      </c>
      <c r="D44" s="6" t="s">
        <v>61</v>
      </c>
      <c r="E44" s="6" t="s">
        <v>42</v>
      </c>
      <c r="F44" s="7">
        <v>45052.0</v>
      </c>
      <c r="G44" s="7">
        <v>45745.0</v>
      </c>
      <c r="H44" s="6" t="s">
        <v>47</v>
      </c>
      <c r="I44" s="6" t="s">
        <v>61</v>
      </c>
      <c r="J44" s="5" t="s">
        <v>252</v>
      </c>
      <c r="K44" s="5" t="s">
        <v>253</v>
      </c>
      <c r="L44" s="6" t="s">
        <v>51</v>
      </c>
      <c r="M44" s="5" t="s">
        <v>254</v>
      </c>
      <c r="N44" s="6" t="s">
        <v>88</v>
      </c>
      <c r="O44" s="5" t="s">
        <v>34</v>
      </c>
      <c r="P44" s="7">
        <v>45680.0</v>
      </c>
      <c r="Q44" s="8">
        <v>45536.0</v>
      </c>
      <c r="R44" s="7">
        <v>45745.0</v>
      </c>
      <c r="S44" s="9">
        <v>2025.0</v>
      </c>
      <c r="T44" s="9">
        <v>18293.0</v>
      </c>
      <c r="U44" s="9">
        <v>7003.0</v>
      </c>
      <c r="V44" s="9">
        <v>11290.0</v>
      </c>
      <c r="W44" s="10">
        <v>1000.0</v>
      </c>
    </row>
    <row r="45" ht="15.75" customHeight="1">
      <c r="A45" s="11" t="s">
        <v>188</v>
      </c>
      <c r="B45" s="12" t="s">
        <v>189</v>
      </c>
      <c r="C45" s="13" t="s">
        <v>25</v>
      </c>
      <c r="D45" s="13" t="s">
        <v>68</v>
      </c>
      <c r="E45" s="13" t="s">
        <v>42</v>
      </c>
      <c r="F45" s="14">
        <v>42843.0</v>
      </c>
      <c r="G45" s="14">
        <v>45648.0</v>
      </c>
      <c r="H45" s="13" t="s">
        <v>28</v>
      </c>
      <c r="I45" s="13" t="s">
        <v>134</v>
      </c>
      <c r="J45" s="12" t="s">
        <v>190</v>
      </c>
      <c r="K45" s="12" t="s">
        <v>255</v>
      </c>
      <c r="L45" s="13" t="s">
        <v>42</v>
      </c>
      <c r="M45" s="12" t="s">
        <v>256</v>
      </c>
      <c r="N45" s="13" t="s">
        <v>88</v>
      </c>
      <c r="O45" s="12" t="s">
        <v>34</v>
      </c>
      <c r="P45" s="14">
        <v>45785.0</v>
      </c>
      <c r="Q45" s="15">
        <v>45578.0</v>
      </c>
      <c r="R45" s="14">
        <v>45648.0</v>
      </c>
      <c r="S45" s="16">
        <v>2025.0</v>
      </c>
      <c r="T45" s="16">
        <v>33772.0</v>
      </c>
      <c r="U45" s="16">
        <v>17928.0</v>
      </c>
      <c r="V45" s="16">
        <v>15844.0</v>
      </c>
      <c r="W45" s="17">
        <v>1000.0</v>
      </c>
    </row>
    <row r="46" ht="15.75" customHeight="1">
      <c r="A46" s="4" t="s">
        <v>257</v>
      </c>
      <c r="B46" s="5" t="s">
        <v>258</v>
      </c>
      <c r="C46" s="6" t="s">
        <v>37</v>
      </c>
      <c r="D46" s="6" t="s">
        <v>55</v>
      </c>
      <c r="E46" s="6" t="s">
        <v>42</v>
      </c>
      <c r="F46" s="7">
        <v>43658.0</v>
      </c>
      <c r="G46" s="7">
        <v>45685.0</v>
      </c>
      <c r="H46" s="6" t="s">
        <v>47</v>
      </c>
      <c r="I46" s="6" t="s">
        <v>38</v>
      </c>
      <c r="J46" s="5" t="s">
        <v>259</v>
      </c>
      <c r="K46" s="5" t="s">
        <v>260</v>
      </c>
      <c r="L46" s="6" t="s">
        <v>27</v>
      </c>
      <c r="M46" s="5" t="s">
        <v>261</v>
      </c>
      <c r="N46" s="6" t="s">
        <v>88</v>
      </c>
      <c r="O46" s="5" t="s">
        <v>34</v>
      </c>
      <c r="P46" s="7">
        <v>45814.0</v>
      </c>
      <c r="Q46" s="18"/>
      <c r="R46" s="7">
        <v>45685.0</v>
      </c>
      <c r="S46" s="9">
        <v>2025.0</v>
      </c>
      <c r="T46" s="9">
        <v>45366.0</v>
      </c>
      <c r="U46" s="9">
        <v>14122.0</v>
      </c>
      <c r="V46" s="9">
        <v>31244.0</v>
      </c>
      <c r="W46" s="10">
        <v>1000.0</v>
      </c>
    </row>
    <row r="47" ht="15.75" customHeight="1">
      <c r="A47" s="11" t="s">
        <v>203</v>
      </c>
      <c r="B47" s="12" t="s">
        <v>204</v>
      </c>
      <c r="C47" s="13" t="s">
        <v>37</v>
      </c>
      <c r="D47" s="13" t="s">
        <v>84</v>
      </c>
      <c r="E47" s="13" t="s">
        <v>42</v>
      </c>
      <c r="F47" s="14">
        <v>42725.0</v>
      </c>
      <c r="G47" s="14">
        <v>45704.0</v>
      </c>
      <c r="H47" s="13" t="s">
        <v>47</v>
      </c>
      <c r="I47" s="13" t="s">
        <v>38</v>
      </c>
      <c r="J47" s="12" t="s">
        <v>205</v>
      </c>
      <c r="K47" s="12" t="s">
        <v>262</v>
      </c>
      <c r="L47" s="13" t="s">
        <v>42</v>
      </c>
      <c r="M47" s="12" t="s">
        <v>263</v>
      </c>
      <c r="N47" s="13" t="s">
        <v>88</v>
      </c>
      <c r="O47" s="12" t="s">
        <v>34</v>
      </c>
      <c r="P47" s="14">
        <v>45736.0</v>
      </c>
      <c r="Q47" s="19"/>
      <c r="R47" s="14">
        <v>45704.0</v>
      </c>
      <c r="S47" s="16">
        <v>2025.0</v>
      </c>
      <c r="T47" s="16">
        <v>20395.0</v>
      </c>
      <c r="U47" s="16">
        <v>12497.0</v>
      </c>
      <c r="V47" s="16">
        <v>7898.0</v>
      </c>
      <c r="W47" s="17">
        <v>1000.0</v>
      </c>
    </row>
    <row r="48" ht="15.75" customHeight="1">
      <c r="A48" s="20" t="s">
        <v>264</v>
      </c>
      <c r="B48" s="21" t="s">
        <v>265</v>
      </c>
      <c r="C48" s="22" t="s">
        <v>25</v>
      </c>
      <c r="D48" s="22" t="s">
        <v>61</v>
      </c>
      <c r="E48" s="22" t="s">
        <v>42</v>
      </c>
      <c r="F48" s="23">
        <v>43066.0</v>
      </c>
      <c r="G48" s="23">
        <v>45736.0</v>
      </c>
      <c r="H48" s="22" t="s">
        <v>28</v>
      </c>
      <c r="I48" s="22" t="s">
        <v>61</v>
      </c>
      <c r="J48" s="21" t="s">
        <v>266</v>
      </c>
      <c r="K48" s="21" t="s">
        <v>267</v>
      </c>
      <c r="L48" s="22" t="s">
        <v>42</v>
      </c>
      <c r="M48" s="21" t="s">
        <v>268</v>
      </c>
      <c r="N48" s="22" t="s">
        <v>88</v>
      </c>
      <c r="O48" s="21" t="s">
        <v>34</v>
      </c>
      <c r="P48" s="23">
        <v>45731.0</v>
      </c>
      <c r="Q48" s="24"/>
      <c r="R48" s="23">
        <v>45736.0</v>
      </c>
      <c r="S48" s="25">
        <v>2025.0</v>
      </c>
      <c r="T48" s="25">
        <v>18293.0</v>
      </c>
      <c r="U48" s="25">
        <v>7003.0</v>
      </c>
      <c r="V48" s="25">
        <v>11290.0</v>
      </c>
      <c r="W48" s="26">
        <v>1000.0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N2:N48">
      <formula1>"Moderate,Low,Critical"</formula1>
    </dataValidation>
    <dataValidation type="list" allowBlank="1" showDropDown="1" showErrorMessage="1" sqref="D2:D48">
      <formula1>"HVAC,Civil,IT,Utilities,Mechanical,Power"</formula1>
    </dataValidation>
    <dataValidation type="list" allowBlank="1" showDropDown="1" showErrorMessage="1" sqref="H2:H48">
      <formula1>"Active,Inactive"</formula1>
    </dataValidation>
    <dataValidation type="list" allowBlank="1" showDropDown="1" showErrorMessage="1" sqref="E2:E48">
      <formula1>"Medium,Low,High"</formula1>
    </dataValidation>
    <dataValidation type="custom" allowBlank="1" showDropDown="1" sqref="F2:G48 P2:R48">
      <formula1>OR(NOT(ISERROR(DATEVALUE(F2))), AND(ISNUMBER(F2), LEFT(CELL("format", F2))="D"))</formula1>
    </dataValidation>
    <dataValidation type="custom" allowBlank="1" showDropDown="1" sqref="S2:W48">
      <formula1>AND(ISNUMBER(S2),(NOT(OR(NOT(ISERROR(DATEVALUE(S2))), AND(ISNUMBER(S2), LEFT(CELL("format", S2))="D")))))</formula1>
    </dataValidation>
    <dataValidation type="list" allowBlank="1" showDropDown="1" showErrorMessage="1" sqref="I2:I48">
      <formula1>"Other,Thermal,Civil,Mechanical,IT,Electrical"</formula1>
    </dataValidation>
    <dataValidation type="list" allowBlank="1" showDropDown="1" showErrorMessage="1" sqref="L2:L48">
      <formula1>"Medium,High,Low"</formula1>
    </dataValidation>
    <dataValidation type="list" allowBlank="1" showDropDown="1" showErrorMessage="1" sqref="C2:C48">
      <formula1>"Workshop,Zone B,Zone A,Control Room,Zone C,Power Block"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2025-07-15T22:15:59Z</dcterms:created>
  <dc:creator>openpyxl</dc:creator>
</cp:coreProperties>
</file>