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ucheng/Desktop/"/>
    </mc:Choice>
  </mc:AlternateContent>
  <xr:revisionPtr revIDLastSave="0" documentId="8_{D10E84F4-51FC-DE4F-B984-4E9284BD3C6D}" xr6:coauthVersionLast="47" xr6:coauthVersionMax="47" xr10:uidLastSave="{00000000-0000-0000-0000-000000000000}"/>
  <bookViews>
    <workbookView xWindow="0" yWindow="760" windowWidth="34560" windowHeight="21580" xr2:uid="{601409D2-94AD-2040-8B45-B65981BDA1FF}"/>
  </bookViews>
  <sheets>
    <sheet name="ax V.S. t" sheetId="1" r:id="rId1"/>
    <sheet name="ay V.S. t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<sst xmlns="http://schemas.openxmlformats.org/spreadsheetml/2006/main" count="58" uniqueCount="12">
  <si>
    <t>mass_A</t>
  </si>
  <si>
    <t>t</t>
  </si>
  <si>
    <t>ay</t>
  </si>
  <si>
    <t>Test1</t>
  </si>
  <si>
    <t>ax</t>
  </si>
  <si>
    <t>∆ax</t>
  </si>
  <si>
    <t>Test2</t>
  </si>
  <si>
    <t>Test3</t>
  </si>
  <si>
    <t>Test4</t>
  </si>
  <si>
    <t>ax V.S. t</t>
  </si>
  <si>
    <t>ay V.S. t</t>
  </si>
  <si>
    <t>∆ay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</si>
</sst>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t'!$B$3:$B$6</c:f>
              <c:strCache>
                <c:ptCount val="4"/>
                <c:pt idx="0">
                  <c:v>ax V.S. t</c:v>
                </c:pt>
                <c:pt idx="2">
                  <c:v>Test1</c:v>
                </c:pt>
                <c:pt idx="3">
                  <c:v>ax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'ax V.S. t'!$A$7:$A$103</c:f>
              <c:strCache>
                <c:ptCount val="25"/>
                <c:pt idx="1">
                  <c:v>t</c:v>
                </c:pt>
                <c:pt idx="2">
                  <c:v>3.67E-01</c:v>
                </c:pt>
                <c:pt idx="3">
                  <c:v>4.00E-01</c:v>
                </c:pt>
                <c:pt idx="4">
                  <c:v>4.33E-01</c:v>
                </c:pt>
                <c:pt idx="5">
                  <c:v>4.67E-01</c:v>
                </c:pt>
                <c:pt idx="6">
                  <c:v>5.00E-01</c:v>
                </c:pt>
                <c:pt idx="7">
                  <c:v>5.33E-01</c:v>
                </c:pt>
                <c:pt idx="8">
                  <c:v>5.67E-01</c:v>
                </c:pt>
                <c:pt idx="9">
                  <c:v>6.00E-01</c:v>
                </c:pt>
                <c:pt idx="10">
                  <c:v>6.33E-01</c:v>
                </c:pt>
                <c:pt idx="11">
                  <c:v>6.67E-01</c:v>
                </c:pt>
                <c:pt idx="12">
                  <c:v>7.00E-01</c:v>
                </c:pt>
                <c:pt idx="13">
                  <c:v>7.33E-01</c:v>
                </c:pt>
                <c:pt idx="14">
                  <c:v>7.67E-01</c:v>
                </c:pt>
                <c:pt idx="15">
                  <c:v>8.00E-01</c:v>
                </c:pt>
                <c:pt idx="16">
                  <c:v>8.33E-01</c:v>
                </c:pt>
                <c:pt idx="17">
                  <c:v>8.67E-01</c:v>
                </c:pt>
                <c:pt idx="18">
                  <c:v>9.00E-01</c:v>
                </c:pt>
                <c:pt idx="19">
                  <c:v>9.33E-01</c:v>
                </c:pt>
                <c:pt idx="20">
                  <c:v>9.67E-01</c:v>
                </c:pt>
                <c:pt idx="21">
                  <c:v>1.00E+00</c:v>
                </c:pt>
                <c:pt idx="22">
                  <c:v>1.03E+00</c:v>
                </c:pt>
                <c:pt idx="23">
                  <c:v>1.07E+00</c:v>
                </c:pt>
                <c:pt idx="24">
                  <c:v>1.10E+00</c:v>
                </c:pt>
              </c:strCache>
            </c:strRef>
          </c:xVal>
          <c:yVal>
            <c:numRef>
              <c:f>'ax V.S. t'!$B$7:$B$103</c:f>
              <c:numCache>
                <c:formatCode>0.00E+00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-0.53190720000000002</c:v>
                </c:pt>
                <c:pt idx="3">
                  <c:v>0.66595720000000003</c:v>
                </c:pt>
                <c:pt idx="4">
                  <c:v>12.353020000000001</c:v>
                </c:pt>
                <c:pt idx="5">
                  <c:v>-12.66356</c:v>
                </c:pt>
                <c:pt idx="6">
                  <c:v>-13.375</c:v>
                </c:pt>
                <c:pt idx="7">
                  <c:v>18.97082</c:v>
                </c:pt>
                <c:pt idx="8">
                  <c:v>7.6158219999999996</c:v>
                </c:pt>
                <c:pt idx="9">
                  <c:v>-22.38008</c:v>
                </c:pt>
                <c:pt idx="10">
                  <c:v>-12.89044</c:v>
                </c:pt>
                <c:pt idx="11">
                  <c:v>14.222</c:v>
                </c:pt>
                <c:pt idx="12">
                  <c:v>-4.3267129999999998</c:v>
                </c:pt>
                <c:pt idx="13">
                  <c:v>7.5842450000000001</c:v>
                </c:pt>
                <c:pt idx="14">
                  <c:v>10.954359999999999</c:v>
                </c:pt>
                <c:pt idx="15">
                  <c:v>2.4232619999999998</c:v>
                </c:pt>
                <c:pt idx="16">
                  <c:v>-18.166709999999998</c:v>
                </c:pt>
                <c:pt idx="17">
                  <c:v>-4.8312850000000003</c:v>
                </c:pt>
                <c:pt idx="18">
                  <c:v>-1.3278439999999999E-3</c:v>
                </c:pt>
                <c:pt idx="19">
                  <c:v>15.320729999999999</c:v>
                </c:pt>
                <c:pt idx="20">
                  <c:v>-2.8466469999999999</c:v>
                </c:pt>
                <c:pt idx="21">
                  <c:v>6.6311859999999996</c:v>
                </c:pt>
                <c:pt idx="22">
                  <c:v>-24.780619999999999</c:v>
                </c:pt>
                <c:pt idx="23">
                  <c:v>-5.2121519999999997</c:v>
                </c:pt>
                <c:pt idx="24">
                  <c:v>-0.39520060000000001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C-F445-90FC-5260ADFF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t'!$F$3:$F$5</c:f>
              <c:strCache>
                <c:ptCount val="3"/>
                <c:pt idx="2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'ax V.S. t'!$E$6:$E$103</c:f>
              <c:strCache>
                <c:ptCount val="69"/>
                <c:pt idx="0">
                  <c:v>t</c:v>
                </c:pt>
                <c:pt idx="2">
                  <c:v>t</c:v>
                </c:pt>
                <c:pt idx="3">
                  <c:v>2.17E-01</c:v>
                </c:pt>
                <c:pt idx="4">
                  <c:v>2.33E-01</c:v>
                </c:pt>
                <c:pt idx="5">
                  <c:v>2.50E-01</c:v>
                </c:pt>
                <c:pt idx="6">
                  <c:v>2.67E-01</c:v>
                </c:pt>
                <c:pt idx="7">
                  <c:v>2.83E-01</c:v>
                </c:pt>
                <c:pt idx="8">
                  <c:v>3.00E-01</c:v>
                </c:pt>
                <c:pt idx="9">
                  <c:v>3.17E-01</c:v>
                </c:pt>
                <c:pt idx="10">
                  <c:v>3.33E-01</c:v>
                </c:pt>
                <c:pt idx="11">
                  <c:v>3.50E-01</c:v>
                </c:pt>
                <c:pt idx="12">
                  <c:v>3.67E-01</c:v>
                </c:pt>
                <c:pt idx="13">
                  <c:v>3.83E-01</c:v>
                </c:pt>
                <c:pt idx="14">
                  <c:v>4.00E-01</c:v>
                </c:pt>
                <c:pt idx="15">
                  <c:v>4.17E-01</c:v>
                </c:pt>
                <c:pt idx="16">
                  <c:v>4.33E-01</c:v>
                </c:pt>
                <c:pt idx="17">
                  <c:v>4.50E-01</c:v>
                </c:pt>
                <c:pt idx="18">
                  <c:v>4.67E-01</c:v>
                </c:pt>
                <c:pt idx="19">
                  <c:v>4.83E-01</c:v>
                </c:pt>
                <c:pt idx="20">
                  <c:v>5.00E-01</c:v>
                </c:pt>
                <c:pt idx="21">
                  <c:v>5.17E-01</c:v>
                </c:pt>
                <c:pt idx="22">
                  <c:v>5.33E-01</c:v>
                </c:pt>
                <c:pt idx="23">
                  <c:v>5.50E-01</c:v>
                </c:pt>
                <c:pt idx="24">
                  <c:v>5.67E-01</c:v>
                </c:pt>
                <c:pt idx="25">
                  <c:v>5.83E-01</c:v>
                </c:pt>
                <c:pt idx="26">
                  <c:v>6.00E-01</c:v>
                </c:pt>
                <c:pt idx="27">
                  <c:v>6.17E-01</c:v>
                </c:pt>
                <c:pt idx="28">
                  <c:v>6.33E-01</c:v>
                </c:pt>
                <c:pt idx="29">
                  <c:v>6.50E-01</c:v>
                </c:pt>
                <c:pt idx="30">
                  <c:v>6.67E-01</c:v>
                </c:pt>
                <c:pt idx="31">
                  <c:v>6.83E-01</c:v>
                </c:pt>
                <c:pt idx="32">
                  <c:v>7.00E-01</c:v>
                </c:pt>
                <c:pt idx="33">
                  <c:v>7.17E-01</c:v>
                </c:pt>
                <c:pt idx="34">
                  <c:v>7.33E-01</c:v>
                </c:pt>
                <c:pt idx="35">
                  <c:v>7.50E-01</c:v>
                </c:pt>
                <c:pt idx="36">
                  <c:v>7.67E-01</c:v>
                </c:pt>
                <c:pt idx="37">
                  <c:v>7.83E-01</c:v>
                </c:pt>
                <c:pt idx="38">
                  <c:v>8.00E-01</c:v>
                </c:pt>
                <c:pt idx="39">
                  <c:v>8.17E-01</c:v>
                </c:pt>
                <c:pt idx="40">
                  <c:v>8.33E-01</c:v>
                </c:pt>
                <c:pt idx="41">
                  <c:v>8.50E-01</c:v>
                </c:pt>
                <c:pt idx="42">
                  <c:v>8.67E-01</c:v>
                </c:pt>
                <c:pt idx="43">
                  <c:v>8.83E-01</c:v>
                </c:pt>
                <c:pt idx="44">
                  <c:v>9.00E-01</c:v>
                </c:pt>
                <c:pt idx="45">
                  <c:v>9.17E-01</c:v>
                </c:pt>
                <c:pt idx="46">
                  <c:v>9.33E-01</c:v>
                </c:pt>
                <c:pt idx="47">
                  <c:v>9.50E-01</c:v>
                </c:pt>
                <c:pt idx="48">
                  <c:v>9.67E-01</c:v>
                </c:pt>
                <c:pt idx="49">
                  <c:v>9.83E-01</c:v>
                </c:pt>
                <c:pt idx="50">
                  <c:v>1.00E+00</c:v>
                </c:pt>
                <c:pt idx="51">
                  <c:v>1.02E+00</c:v>
                </c:pt>
                <c:pt idx="52">
                  <c:v>1.03E+00</c:v>
                </c:pt>
                <c:pt idx="53">
                  <c:v>1.05E+00</c:v>
                </c:pt>
                <c:pt idx="54">
                  <c:v>1.07E+00</c:v>
                </c:pt>
                <c:pt idx="55">
                  <c:v>1.08E+00</c:v>
                </c:pt>
                <c:pt idx="56">
                  <c:v>1.10E+00</c:v>
                </c:pt>
                <c:pt idx="57">
                  <c:v>1.12E+00</c:v>
                </c:pt>
                <c:pt idx="58">
                  <c:v>1.13E+00</c:v>
                </c:pt>
                <c:pt idx="59">
                  <c:v>1.15E+00</c:v>
                </c:pt>
                <c:pt idx="60">
                  <c:v>1.17E+00</c:v>
                </c:pt>
                <c:pt idx="61">
                  <c:v>1.18E+00</c:v>
                </c:pt>
                <c:pt idx="62">
                  <c:v>1.20E+00</c:v>
                </c:pt>
                <c:pt idx="63">
                  <c:v>1.22E+00</c:v>
                </c:pt>
                <c:pt idx="64">
                  <c:v>1.23E+00</c:v>
                </c:pt>
                <c:pt idx="65">
                  <c:v>1.25E+00</c:v>
                </c:pt>
                <c:pt idx="66">
                  <c:v>1.27E+00</c:v>
                </c:pt>
                <c:pt idx="67">
                  <c:v>1.28E+00</c:v>
                </c:pt>
                <c:pt idx="68">
                  <c:v>1.30E+00</c:v>
                </c:pt>
              </c:strCache>
            </c:strRef>
          </c:xVal>
          <c:yVal>
            <c:numRef>
              <c:f>'ax V.S. t'!$F$6:$F$103</c:f>
              <c:numCache>
                <c:formatCode>0.00E+00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17.742290000000001</c:v>
                </c:pt>
                <c:pt idx="4">
                  <c:v>69.900540000000007</c:v>
                </c:pt>
                <c:pt idx="5">
                  <c:v>30.87153</c:v>
                </c:pt>
                <c:pt idx="6">
                  <c:v>-37.276350000000001</c:v>
                </c:pt>
                <c:pt idx="7">
                  <c:v>-61.524850000000001</c:v>
                </c:pt>
                <c:pt idx="8">
                  <c:v>-46.6282</c:v>
                </c:pt>
                <c:pt idx="9">
                  <c:v>6.2878600000000007E-2</c:v>
                </c:pt>
                <c:pt idx="10">
                  <c:v>53.121519999999997</c:v>
                </c:pt>
                <c:pt idx="11">
                  <c:v>34.470999999999997</c:v>
                </c:pt>
                <c:pt idx="12">
                  <c:v>1.9037299999999999</c:v>
                </c:pt>
                <c:pt idx="13">
                  <c:v>20.4816</c:v>
                </c:pt>
                <c:pt idx="14">
                  <c:v>-26.058879999999998</c:v>
                </c:pt>
                <c:pt idx="15">
                  <c:v>-20.477250000000002</c:v>
                </c:pt>
                <c:pt idx="16">
                  <c:v>-13.063560000000001</c:v>
                </c:pt>
                <c:pt idx="17">
                  <c:v>63.304960000000001</c:v>
                </c:pt>
                <c:pt idx="18">
                  <c:v>20.53088</c:v>
                </c:pt>
                <c:pt idx="19">
                  <c:v>-22.28641</c:v>
                </c:pt>
                <c:pt idx="20">
                  <c:v>-3.6615500000000001</c:v>
                </c:pt>
                <c:pt idx="21">
                  <c:v>33.524250000000002</c:v>
                </c:pt>
                <c:pt idx="22">
                  <c:v>9.3153970000000008</c:v>
                </c:pt>
                <c:pt idx="23">
                  <c:v>-37.295540000000003</c:v>
                </c:pt>
                <c:pt idx="24">
                  <c:v>-33.490389999999998</c:v>
                </c:pt>
                <c:pt idx="25">
                  <c:v>-22.38364</c:v>
                </c:pt>
                <c:pt idx="26">
                  <c:v>54.072139999999997</c:v>
                </c:pt>
                <c:pt idx="27">
                  <c:v>120.9071</c:v>
                </c:pt>
                <c:pt idx="28">
                  <c:v>-5.3854499999999996</c:v>
                </c:pt>
                <c:pt idx="29">
                  <c:v>-89.335160000000002</c:v>
                </c:pt>
                <c:pt idx="30">
                  <c:v>-35.364280000000001</c:v>
                </c:pt>
                <c:pt idx="31">
                  <c:v>72.406300000000002</c:v>
                </c:pt>
                <c:pt idx="32">
                  <c:v>67.169640000000001</c:v>
                </c:pt>
                <c:pt idx="33">
                  <c:v>-37.317390000000003</c:v>
                </c:pt>
                <c:pt idx="34">
                  <c:v>-68.810370000000006</c:v>
                </c:pt>
                <c:pt idx="35">
                  <c:v>-18.672440000000002</c:v>
                </c:pt>
                <c:pt idx="36">
                  <c:v>106.12390000000001</c:v>
                </c:pt>
                <c:pt idx="37">
                  <c:v>35.541640000000001</c:v>
                </c:pt>
                <c:pt idx="38">
                  <c:v>-5.5623069999999997</c:v>
                </c:pt>
                <c:pt idx="39">
                  <c:v>-53.99539</c:v>
                </c:pt>
                <c:pt idx="40">
                  <c:v>1.6944809999999999</c:v>
                </c:pt>
                <c:pt idx="41">
                  <c:v>15.02866</c:v>
                </c:pt>
                <c:pt idx="42">
                  <c:v>18.535080000000001</c:v>
                </c:pt>
                <c:pt idx="43">
                  <c:v>-7.4675419999999999</c:v>
                </c:pt>
                <c:pt idx="44">
                  <c:v>24.14143</c:v>
                </c:pt>
                <c:pt idx="45">
                  <c:v>16.80312</c:v>
                </c:pt>
                <c:pt idx="46">
                  <c:v>-9.0897889999999997</c:v>
                </c:pt>
                <c:pt idx="47">
                  <c:v>42.970280000000002</c:v>
                </c:pt>
                <c:pt idx="48">
                  <c:v>-11.11379</c:v>
                </c:pt>
                <c:pt idx="49">
                  <c:v>1.598282</c:v>
                </c:pt>
                <c:pt idx="50">
                  <c:v>3.5464760000000002</c:v>
                </c:pt>
                <c:pt idx="51">
                  <c:v>76.528459999999995</c:v>
                </c:pt>
                <c:pt idx="52">
                  <c:v>43.056220000000003</c:v>
                </c:pt>
                <c:pt idx="53">
                  <c:v>37.244489999999999</c:v>
                </c:pt>
                <c:pt idx="54">
                  <c:v>-57.884880000000003</c:v>
                </c:pt>
                <c:pt idx="55">
                  <c:v>33.600839999999998</c:v>
                </c:pt>
                <c:pt idx="56">
                  <c:v>29.86731</c:v>
                </c:pt>
                <c:pt idx="57">
                  <c:v>31.648689999999998</c:v>
                </c:pt>
                <c:pt idx="58">
                  <c:v>-35.388109999999998</c:v>
                </c:pt>
                <c:pt idx="59">
                  <c:v>-11.18042</c:v>
                </c:pt>
                <c:pt idx="60">
                  <c:v>-33.544800000000002</c:v>
                </c:pt>
                <c:pt idx="61">
                  <c:v>18.537510000000001</c:v>
                </c:pt>
                <c:pt idx="62">
                  <c:v>7.5041039999999999</c:v>
                </c:pt>
                <c:pt idx="63">
                  <c:v>5.7374270000000003</c:v>
                </c:pt>
                <c:pt idx="64">
                  <c:v>20.472049999999999</c:v>
                </c:pt>
                <c:pt idx="65">
                  <c:v>1.7556020000000001</c:v>
                </c:pt>
                <c:pt idx="66">
                  <c:v>5.4967420000000002</c:v>
                </c:pt>
                <c:pt idx="67">
                  <c:v>16.82133</c:v>
                </c:pt>
                <c:pt idx="68">
                  <c:v>-255.15610000000001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3-D74A-AC00-AC66DDBB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t'!$J$3:$J$5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'ax V.S. t'!$I$6:$I$103</c:f>
              <c:strCache>
                <c:ptCount val="98"/>
                <c:pt idx="0">
                  <c:v>t</c:v>
                </c:pt>
                <c:pt idx="2">
                  <c:v>t</c:v>
                </c:pt>
                <c:pt idx="3">
                  <c:v>2.50E-01</c:v>
                </c:pt>
                <c:pt idx="4">
                  <c:v>2.67E-01</c:v>
                </c:pt>
                <c:pt idx="5">
                  <c:v>2.83E-01</c:v>
                </c:pt>
                <c:pt idx="6">
                  <c:v>3.00E-01</c:v>
                </c:pt>
                <c:pt idx="7">
                  <c:v>3.17E-01</c:v>
                </c:pt>
                <c:pt idx="8">
                  <c:v>3.33E-01</c:v>
                </c:pt>
                <c:pt idx="9">
                  <c:v>3.50E-01</c:v>
                </c:pt>
                <c:pt idx="10">
                  <c:v>3.67E-01</c:v>
                </c:pt>
                <c:pt idx="11">
                  <c:v>3.83E-01</c:v>
                </c:pt>
                <c:pt idx="12">
                  <c:v>4.00E-01</c:v>
                </c:pt>
                <c:pt idx="13">
                  <c:v>4.17E-01</c:v>
                </c:pt>
                <c:pt idx="14">
                  <c:v>4.33E-01</c:v>
                </c:pt>
                <c:pt idx="15">
                  <c:v>4.50E-01</c:v>
                </c:pt>
                <c:pt idx="16">
                  <c:v>4.67E-01</c:v>
                </c:pt>
                <c:pt idx="17">
                  <c:v>4.83E-01</c:v>
                </c:pt>
                <c:pt idx="18">
                  <c:v>5.00E-01</c:v>
                </c:pt>
                <c:pt idx="19">
                  <c:v>5.17E-01</c:v>
                </c:pt>
                <c:pt idx="20">
                  <c:v>5.33E-01</c:v>
                </c:pt>
                <c:pt idx="21">
                  <c:v>5.50E-01</c:v>
                </c:pt>
                <c:pt idx="22">
                  <c:v>5.67E-01</c:v>
                </c:pt>
                <c:pt idx="23">
                  <c:v>5.83E-01</c:v>
                </c:pt>
                <c:pt idx="24">
                  <c:v>6.00E-01</c:v>
                </c:pt>
                <c:pt idx="25">
                  <c:v>6.17E-01</c:v>
                </c:pt>
                <c:pt idx="26">
                  <c:v>6.33E-01</c:v>
                </c:pt>
                <c:pt idx="27">
                  <c:v>6.50E-01</c:v>
                </c:pt>
                <c:pt idx="28">
                  <c:v>6.67E-01</c:v>
                </c:pt>
                <c:pt idx="29">
                  <c:v>6.83E-01</c:v>
                </c:pt>
                <c:pt idx="30">
                  <c:v>7.00E-01</c:v>
                </c:pt>
                <c:pt idx="31">
                  <c:v>7.17E-01</c:v>
                </c:pt>
                <c:pt idx="32">
                  <c:v>7.33E-01</c:v>
                </c:pt>
                <c:pt idx="33">
                  <c:v>7.50E-01</c:v>
                </c:pt>
                <c:pt idx="34">
                  <c:v>7.67E-01</c:v>
                </c:pt>
                <c:pt idx="35">
                  <c:v>7.83E-01</c:v>
                </c:pt>
                <c:pt idx="36">
                  <c:v>8.00E-01</c:v>
                </c:pt>
                <c:pt idx="37">
                  <c:v>8.17E-01</c:v>
                </c:pt>
                <c:pt idx="38">
                  <c:v>8.33E-01</c:v>
                </c:pt>
                <c:pt idx="39">
                  <c:v>8.50E-01</c:v>
                </c:pt>
                <c:pt idx="40">
                  <c:v>8.67E-01</c:v>
                </c:pt>
                <c:pt idx="41">
                  <c:v>8.83E-01</c:v>
                </c:pt>
                <c:pt idx="42">
                  <c:v>9.00E-01</c:v>
                </c:pt>
                <c:pt idx="43">
                  <c:v>9.17E-01</c:v>
                </c:pt>
                <c:pt idx="44">
                  <c:v>9.33E-01</c:v>
                </c:pt>
                <c:pt idx="45">
                  <c:v>9.50E-01</c:v>
                </c:pt>
                <c:pt idx="46">
                  <c:v>9.67E-01</c:v>
                </c:pt>
                <c:pt idx="47">
                  <c:v>9.83E-01</c:v>
                </c:pt>
                <c:pt idx="48">
                  <c:v>1.00E+00</c:v>
                </c:pt>
                <c:pt idx="49">
                  <c:v>1.02E+00</c:v>
                </c:pt>
                <c:pt idx="50">
                  <c:v>1.03E+00</c:v>
                </c:pt>
                <c:pt idx="51">
                  <c:v>1.05E+00</c:v>
                </c:pt>
                <c:pt idx="52">
                  <c:v>1.07E+00</c:v>
                </c:pt>
                <c:pt idx="53">
                  <c:v>1.08E+00</c:v>
                </c:pt>
                <c:pt idx="54">
                  <c:v>1.10E+00</c:v>
                </c:pt>
                <c:pt idx="55">
                  <c:v>1.12E+00</c:v>
                </c:pt>
                <c:pt idx="56">
                  <c:v>1.13E+00</c:v>
                </c:pt>
                <c:pt idx="57">
                  <c:v>1.15E+00</c:v>
                </c:pt>
                <c:pt idx="58">
                  <c:v>1.17E+00</c:v>
                </c:pt>
                <c:pt idx="59">
                  <c:v>1.18E+00</c:v>
                </c:pt>
                <c:pt idx="60">
                  <c:v>1.20E+00</c:v>
                </c:pt>
                <c:pt idx="61">
                  <c:v>1.22E+00</c:v>
                </c:pt>
                <c:pt idx="62">
                  <c:v>1.23E+00</c:v>
                </c:pt>
                <c:pt idx="63">
                  <c:v>1.25E+00</c:v>
                </c:pt>
                <c:pt idx="64">
                  <c:v>1.27E+00</c:v>
                </c:pt>
                <c:pt idx="65">
                  <c:v>1.28E+00</c:v>
                </c:pt>
                <c:pt idx="66">
                  <c:v>1.30E+00</c:v>
                </c:pt>
                <c:pt idx="67">
                  <c:v>1.32E+00</c:v>
                </c:pt>
                <c:pt idx="68">
                  <c:v>1.33E+00</c:v>
                </c:pt>
                <c:pt idx="69">
                  <c:v>1.35E+00</c:v>
                </c:pt>
                <c:pt idx="70">
                  <c:v>1.37E+00</c:v>
                </c:pt>
                <c:pt idx="71">
                  <c:v>1.38E+00</c:v>
                </c:pt>
                <c:pt idx="72">
                  <c:v>1.40E+00</c:v>
                </c:pt>
                <c:pt idx="73">
                  <c:v>1.42E+00</c:v>
                </c:pt>
                <c:pt idx="74">
                  <c:v>1.43E+00</c:v>
                </c:pt>
                <c:pt idx="75">
                  <c:v>1.45E+00</c:v>
                </c:pt>
                <c:pt idx="76">
                  <c:v>1.47E+00</c:v>
                </c:pt>
                <c:pt idx="77">
                  <c:v>1.48E+00</c:v>
                </c:pt>
                <c:pt idx="78">
                  <c:v>1.50E+00</c:v>
                </c:pt>
                <c:pt idx="79">
                  <c:v>1.52E+00</c:v>
                </c:pt>
                <c:pt idx="80">
                  <c:v>1.53E+00</c:v>
                </c:pt>
                <c:pt idx="81">
                  <c:v>1.55E+00</c:v>
                </c:pt>
                <c:pt idx="82">
                  <c:v>1.57E+00</c:v>
                </c:pt>
                <c:pt idx="83">
                  <c:v>1.58E+00</c:v>
                </c:pt>
                <c:pt idx="84">
                  <c:v>1.60E+00</c:v>
                </c:pt>
                <c:pt idx="85">
                  <c:v>1.62E+00</c:v>
                </c:pt>
                <c:pt idx="86">
                  <c:v>1.63E+00</c:v>
                </c:pt>
                <c:pt idx="87">
                  <c:v>1.65E+00</c:v>
                </c:pt>
                <c:pt idx="88">
                  <c:v>1.67E+00</c:v>
                </c:pt>
                <c:pt idx="89">
                  <c:v>1.68E+00</c:v>
                </c:pt>
                <c:pt idx="90">
                  <c:v>1.70E+00</c:v>
                </c:pt>
                <c:pt idx="91">
                  <c:v>1.72E+00</c:v>
                </c:pt>
                <c:pt idx="92">
                  <c:v>1.73E+00</c:v>
                </c:pt>
                <c:pt idx="93">
                  <c:v>1.75E+00</c:v>
                </c:pt>
                <c:pt idx="94">
                  <c:v>1.77E+00</c:v>
                </c:pt>
                <c:pt idx="95">
                  <c:v>1.78E+00</c:v>
                </c:pt>
                <c:pt idx="96">
                  <c:v>1.80E+00</c:v>
                </c:pt>
                <c:pt idx="97">
                  <c:v>1.82E+00</c:v>
                </c:pt>
              </c:strCache>
            </c:strRef>
          </c:xVal>
          <c:yVal>
            <c:numRef>
              <c:f>'ax V.S. t'!$J$6:$J$103</c:f>
              <c:numCache>
                <c:formatCode>General</c:formatCode>
                <c:ptCount val="98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-15.43554</c:v>
                </c:pt>
                <c:pt idx="4" formatCode="0.00E+00">
                  <c:v>-13.462149999999999</c:v>
                </c:pt>
                <c:pt idx="5" formatCode="0.00E+00">
                  <c:v>-15.13</c:v>
                </c:pt>
                <c:pt idx="6" formatCode="0.00E+00">
                  <c:v>42.559019999999997</c:v>
                </c:pt>
                <c:pt idx="7" formatCode="0.00E+00">
                  <c:v>10.23973</c:v>
                </c:pt>
                <c:pt idx="8" formatCode="0.00E+00">
                  <c:v>-105.43389999999999</c:v>
                </c:pt>
                <c:pt idx="9" formatCode="0.00E+00">
                  <c:v>-46.244280000000003</c:v>
                </c:pt>
                <c:pt idx="10" formatCode="0.00E+00">
                  <c:v>85.493650000000002</c:v>
                </c:pt>
                <c:pt idx="11" formatCode="0.00E+00">
                  <c:v>67.978059999999999</c:v>
                </c:pt>
                <c:pt idx="12" formatCode="0.00E+00">
                  <c:v>-16.378799999999998</c:v>
                </c:pt>
                <c:pt idx="13" formatCode="0.00E+00">
                  <c:v>-14.579650000000001</c:v>
                </c:pt>
                <c:pt idx="14" formatCode="0.00E+00">
                  <c:v>-13.648860000000001</c:v>
                </c:pt>
                <c:pt idx="15" formatCode="0.00E+00">
                  <c:v>-26.484210000000001</c:v>
                </c:pt>
                <c:pt idx="16" formatCode="0.00E+00">
                  <c:v>28.915320000000001</c:v>
                </c:pt>
                <c:pt idx="17" formatCode="0.00E+00">
                  <c:v>3.492029</c:v>
                </c:pt>
                <c:pt idx="18" formatCode="0.00E+00">
                  <c:v>47.83334</c:v>
                </c:pt>
                <c:pt idx="19" formatCode="0.00E+00">
                  <c:v>-46.413789999999999</c:v>
                </c:pt>
                <c:pt idx="20" formatCode="0.00E+00">
                  <c:v>-32.617159999999998</c:v>
                </c:pt>
                <c:pt idx="21" formatCode="0.00E+00">
                  <c:v>-37.455640000000002</c:v>
                </c:pt>
                <c:pt idx="22" formatCode="0.00E+00">
                  <c:v>15.59151</c:v>
                </c:pt>
                <c:pt idx="23" formatCode="0.00E+00">
                  <c:v>-25.477869999999999</c:v>
                </c:pt>
                <c:pt idx="24" formatCode="0.00E+00">
                  <c:v>-18.43385</c:v>
                </c:pt>
                <c:pt idx="25" formatCode="0.00E+00">
                  <c:v>8.6035520000000005</c:v>
                </c:pt>
                <c:pt idx="26" formatCode="0.00E+00">
                  <c:v>54.694940000000003</c:v>
                </c:pt>
                <c:pt idx="27" formatCode="0.00E+00">
                  <c:v>57.964619999999996</c:v>
                </c:pt>
                <c:pt idx="28" formatCode="0.00E+00">
                  <c:v>3.3129330000000001</c:v>
                </c:pt>
                <c:pt idx="29" formatCode="0.00E+00">
                  <c:v>-36.122619999999998</c:v>
                </c:pt>
                <c:pt idx="30" formatCode="0.00E+00">
                  <c:v>-45.865760000000002</c:v>
                </c:pt>
                <c:pt idx="31" formatCode="0.00E+00">
                  <c:v>-11.801159999999999</c:v>
                </c:pt>
                <c:pt idx="32" formatCode="0.00E+00">
                  <c:v>17.250499999999999</c:v>
                </c:pt>
                <c:pt idx="33" formatCode="0.00E+00">
                  <c:v>68.10324</c:v>
                </c:pt>
                <c:pt idx="34" formatCode="0.00E+00">
                  <c:v>1.624045</c:v>
                </c:pt>
                <c:pt idx="35" formatCode="0.00E+00">
                  <c:v>13.322699999999999</c:v>
                </c:pt>
                <c:pt idx="36" formatCode="0.00E+00">
                  <c:v>7.0213450000000002</c:v>
                </c:pt>
                <c:pt idx="37" formatCode="0.00E+00">
                  <c:v>-61.112139999999997</c:v>
                </c:pt>
                <c:pt idx="38" formatCode="0.00E+00">
                  <c:v>-122.61669999999999</c:v>
                </c:pt>
                <c:pt idx="39" formatCode="0.00E+00">
                  <c:v>8.33826</c:v>
                </c:pt>
                <c:pt idx="40" formatCode="0.00E+00">
                  <c:v>97.057860000000005</c:v>
                </c:pt>
                <c:pt idx="41" formatCode="0.00E+00">
                  <c:v>52.773099999999999</c:v>
                </c:pt>
                <c:pt idx="42" formatCode="0.00E+00">
                  <c:v>42.830080000000002</c:v>
                </c:pt>
                <c:pt idx="43" formatCode="0.00E+00">
                  <c:v>-73.130200000000002</c:v>
                </c:pt>
                <c:pt idx="44" formatCode="0.00E+00">
                  <c:v>-92.053690000000003</c:v>
                </c:pt>
                <c:pt idx="45" formatCode="0.00E+00">
                  <c:v>-15.092309999999999</c:v>
                </c:pt>
                <c:pt idx="46" formatCode="0.00E+00">
                  <c:v>67.413870000000003</c:v>
                </c:pt>
                <c:pt idx="47" formatCode="0.00E+00">
                  <c:v>42.028350000000003</c:v>
                </c:pt>
                <c:pt idx="48" formatCode="0.00E+00">
                  <c:v>-17.102519999999998</c:v>
                </c:pt>
                <c:pt idx="49" formatCode="0.00E+00">
                  <c:v>-20.035969999999999</c:v>
                </c:pt>
                <c:pt idx="50" formatCode="0.00E+00">
                  <c:v>75.047359999999998</c:v>
                </c:pt>
                <c:pt idx="51" formatCode="0.00E+00">
                  <c:v>72.453749999999999</c:v>
                </c:pt>
                <c:pt idx="52" formatCode="0.00E+00">
                  <c:v>-71.690269999999998</c:v>
                </c:pt>
                <c:pt idx="53" formatCode="0.00E+00">
                  <c:v>-79.547420000000002</c:v>
                </c:pt>
                <c:pt idx="54" formatCode="0.00E+00">
                  <c:v>-3.3777659999999998</c:v>
                </c:pt>
                <c:pt idx="55" formatCode="0.00E+00">
                  <c:v>-14.75146</c:v>
                </c:pt>
                <c:pt idx="56" formatCode="0.00E+00">
                  <c:v>-13.7348</c:v>
                </c:pt>
                <c:pt idx="57" formatCode="0.00E+00">
                  <c:v>23.962019999999999</c:v>
                </c:pt>
                <c:pt idx="58" formatCode="0.00E+00">
                  <c:v>23.912220000000001</c:v>
                </c:pt>
                <c:pt idx="59" formatCode="0.00E+00">
                  <c:v>-117.6491</c:v>
                </c:pt>
                <c:pt idx="60" formatCode="0.00E+00">
                  <c:v>-54.854210000000002</c:v>
                </c:pt>
                <c:pt idx="61" formatCode="0.00E+00">
                  <c:v>39.434739999999998</c:v>
                </c:pt>
                <c:pt idx="62" formatCode="0.00E+00">
                  <c:v>78.283510000000007</c:v>
                </c:pt>
                <c:pt idx="63" formatCode="0.00E+00">
                  <c:v>-12.88569</c:v>
                </c:pt>
                <c:pt idx="64" formatCode="0.00E+00">
                  <c:v>59.605820000000001</c:v>
                </c:pt>
                <c:pt idx="65" formatCode="0.00E+00">
                  <c:v>35.56259</c:v>
                </c:pt>
                <c:pt idx="66" formatCode="0.00E+00">
                  <c:v>-92.430880000000002</c:v>
                </c:pt>
                <c:pt idx="67" formatCode="0.00E+00">
                  <c:v>-79.435910000000007</c:v>
                </c:pt>
                <c:pt idx="68" formatCode="0.00E+00">
                  <c:v>33.692309999999999</c:v>
                </c:pt>
                <c:pt idx="69" formatCode="0.00E+00">
                  <c:v>61.014240000000001</c:v>
                </c:pt>
                <c:pt idx="70" formatCode="0.00E+00">
                  <c:v>-9.8948490000000007</c:v>
                </c:pt>
                <c:pt idx="71" formatCode="0.00E+00">
                  <c:v>-7.0154389999999998</c:v>
                </c:pt>
                <c:pt idx="72" formatCode="0.00E+00">
                  <c:v>8.2478020000000001</c:v>
                </c:pt>
                <c:pt idx="73" formatCode="0.00E+00">
                  <c:v>-7.7208709999999998</c:v>
                </c:pt>
                <c:pt idx="74" formatCode="0.00E+00">
                  <c:v>38.364899999999999</c:v>
                </c:pt>
                <c:pt idx="75" formatCode="0.00E+00">
                  <c:v>4.4430860000000001</c:v>
                </c:pt>
                <c:pt idx="76" formatCode="0.00E+00">
                  <c:v>21.539429999999999</c:v>
                </c:pt>
                <c:pt idx="77" formatCode="0.00E+00">
                  <c:v>-9.762067</c:v>
                </c:pt>
                <c:pt idx="78" formatCode="0.00E+00">
                  <c:v>-10.292669999999999</c:v>
                </c:pt>
                <c:pt idx="79" formatCode="0.00E+00">
                  <c:v>-50.90889</c:v>
                </c:pt>
                <c:pt idx="80" formatCode="0.00E+00">
                  <c:v>-0.2287315</c:v>
                </c:pt>
                <c:pt idx="81" formatCode="0.00E+00">
                  <c:v>-103.8094</c:v>
                </c:pt>
                <c:pt idx="82" formatCode="0.00E+00">
                  <c:v>-43.07152</c:v>
                </c:pt>
                <c:pt idx="83" formatCode="0.00E+00">
                  <c:v>56.35107</c:v>
                </c:pt>
                <c:pt idx="84" formatCode="0.00E+00">
                  <c:v>98.056129999999996</c:v>
                </c:pt>
                <c:pt idx="85" formatCode="0.00E+00">
                  <c:v>21.629490000000001</c:v>
                </c:pt>
                <c:pt idx="86" formatCode="0.00E+00">
                  <c:v>-44.959020000000002</c:v>
                </c:pt>
                <c:pt idx="87" formatCode="0.00E+00">
                  <c:v>-35.818199999999997</c:v>
                </c:pt>
                <c:pt idx="88" formatCode="0.00E+00">
                  <c:v>-21.543209999999998</c:v>
                </c:pt>
                <c:pt idx="89" formatCode="0.00E+00">
                  <c:v>61.28407</c:v>
                </c:pt>
                <c:pt idx="90" formatCode="0.00E+00">
                  <c:v>11.727790000000001</c:v>
                </c:pt>
                <c:pt idx="91" formatCode="0.00E+00">
                  <c:v>16.970120000000001</c:v>
                </c:pt>
                <c:pt idx="92" formatCode="0.00E+00">
                  <c:v>-125.8142</c:v>
                </c:pt>
                <c:pt idx="93" formatCode="0.00E+00">
                  <c:v>-57.534820000000003</c:v>
                </c:pt>
                <c:pt idx="94" formatCode="0.00E+00">
                  <c:v>3.0238230000000001</c:v>
                </c:pt>
                <c:pt idx="95" formatCode="0.00E+00">
                  <c:v>71.235240000000005</c:v>
                </c:pt>
                <c:pt idx="96" formatCode="0.00E+00">
                  <c:v>64.955839999999995</c:v>
                </c:pt>
                <c:pt idx="97" formatCode="0.00E+00">
                  <c:v>63.210639999999998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9-064F-8154-F3C01953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t'!$N$3:$N$5</c:f>
              <c:strCache>
                <c:ptCount val="3"/>
                <c:pt idx="2">
                  <c:v>Test4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'ax V.S. t'!$M$6:$M$103</c:f>
              <c:strCache>
                <c:ptCount val="69"/>
                <c:pt idx="0">
                  <c:v>t</c:v>
                </c:pt>
                <c:pt idx="2">
                  <c:v>t</c:v>
                </c:pt>
                <c:pt idx="3">
                  <c:v>1.67E-01</c:v>
                </c:pt>
                <c:pt idx="4">
                  <c:v>1.83E-01</c:v>
                </c:pt>
                <c:pt idx="5">
                  <c:v>2.00E-01</c:v>
                </c:pt>
                <c:pt idx="6">
                  <c:v>2.17E-01</c:v>
                </c:pt>
                <c:pt idx="7">
                  <c:v>2.33E-01</c:v>
                </c:pt>
                <c:pt idx="8">
                  <c:v>2.50E-01</c:v>
                </c:pt>
                <c:pt idx="9">
                  <c:v>2.67E-01</c:v>
                </c:pt>
                <c:pt idx="10">
                  <c:v>2.83E-01</c:v>
                </c:pt>
                <c:pt idx="11">
                  <c:v>3.00E-01</c:v>
                </c:pt>
                <c:pt idx="12">
                  <c:v>3.17E-01</c:v>
                </c:pt>
                <c:pt idx="13">
                  <c:v>3.33E-01</c:v>
                </c:pt>
                <c:pt idx="14">
                  <c:v>3.50E-01</c:v>
                </c:pt>
                <c:pt idx="15">
                  <c:v>3.67E-01</c:v>
                </c:pt>
                <c:pt idx="16">
                  <c:v>3.83E-01</c:v>
                </c:pt>
                <c:pt idx="17">
                  <c:v>4.00E-01</c:v>
                </c:pt>
                <c:pt idx="18">
                  <c:v>4.17E-01</c:v>
                </c:pt>
                <c:pt idx="19">
                  <c:v>4.33E-01</c:v>
                </c:pt>
                <c:pt idx="20">
                  <c:v>4.50E-01</c:v>
                </c:pt>
                <c:pt idx="21">
                  <c:v>4.67E-01</c:v>
                </c:pt>
                <c:pt idx="22">
                  <c:v>4.83E-01</c:v>
                </c:pt>
                <c:pt idx="23">
                  <c:v>5.00E-01</c:v>
                </c:pt>
                <c:pt idx="24">
                  <c:v>5.17E-01</c:v>
                </c:pt>
                <c:pt idx="25">
                  <c:v>5.33E-01</c:v>
                </c:pt>
                <c:pt idx="26">
                  <c:v>5.50E-01</c:v>
                </c:pt>
                <c:pt idx="27">
                  <c:v>5.67E-01</c:v>
                </c:pt>
                <c:pt idx="28">
                  <c:v>5.83E-01</c:v>
                </c:pt>
                <c:pt idx="29">
                  <c:v>6.00E-01</c:v>
                </c:pt>
                <c:pt idx="30">
                  <c:v>6.17E-01</c:v>
                </c:pt>
                <c:pt idx="31">
                  <c:v>6.33E-01</c:v>
                </c:pt>
                <c:pt idx="32">
                  <c:v>6.50E-01</c:v>
                </c:pt>
                <c:pt idx="33">
                  <c:v>6.67E-01</c:v>
                </c:pt>
                <c:pt idx="34">
                  <c:v>6.83E-01</c:v>
                </c:pt>
                <c:pt idx="35">
                  <c:v>7.00E-01</c:v>
                </c:pt>
                <c:pt idx="36">
                  <c:v>7.17E-01</c:v>
                </c:pt>
                <c:pt idx="37">
                  <c:v>7.33E-01</c:v>
                </c:pt>
                <c:pt idx="38">
                  <c:v>7.50E-01</c:v>
                </c:pt>
                <c:pt idx="39">
                  <c:v>7.67E-01</c:v>
                </c:pt>
                <c:pt idx="40">
                  <c:v>7.83E-01</c:v>
                </c:pt>
                <c:pt idx="41">
                  <c:v>8.00E-01</c:v>
                </c:pt>
                <c:pt idx="42">
                  <c:v>8.17E-01</c:v>
                </c:pt>
                <c:pt idx="43">
                  <c:v>8.33E-01</c:v>
                </c:pt>
                <c:pt idx="44">
                  <c:v>8.50E-01</c:v>
                </c:pt>
                <c:pt idx="45">
                  <c:v>8.67E-01</c:v>
                </c:pt>
                <c:pt idx="46">
                  <c:v>8.83E-01</c:v>
                </c:pt>
                <c:pt idx="47">
                  <c:v>9.00E-01</c:v>
                </c:pt>
                <c:pt idx="48">
                  <c:v>9.17E-01</c:v>
                </c:pt>
                <c:pt idx="49">
                  <c:v>9.33E-01</c:v>
                </c:pt>
                <c:pt idx="50">
                  <c:v>9.50E-01</c:v>
                </c:pt>
                <c:pt idx="51">
                  <c:v>9.67E-01</c:v>
                </c:pt>
                <c:pt idx="52">
                  <c:v>9.83E-01</c:v>
                </c:pt>
                <c:pt idx="53">
                  <c:v>1.00E+00</c:v>
                </c:pt>
                <c:pt idx="54">
                  <c:v>1.02E+00</c:v>
                </c:pt>
                <c:pt idx="55">
                  <c:v>1.03E+00</c:v>
                </c:pt>
                <c:pt idx="56">
                  <c:v>1.05E+00</c:v>
                </c:pt>
                <c:pt idx="57">
                  <c:v>1.07E+00</c:v>
                </c:pt>
                <c:pt idx="58">
                  <c:v>1.08E+00</c:v>
                </c:pt>
                <c:pt idx="59">
                  <c:v>1.10E+00</c:v>
                </c:pt>
                <c:pt idx="60">
                  <c:v>1.12E+00</c:v>
                </c:pt>
                <c:pt idx="61">
                  <c:v>1.13E+00</c:v>
                </c:pt>
                <c:pt idx="62">
                  <c:v>1.15E+00</c:v>
                </c:pt>
                <c:pt idx="63">
                  <c:v>1.17E+00</c:v>
                </c:pt>
                <c:pt idx="64">
                  <c:v>1.18E+00</c:v>
                </c:pt>
                <c:pt idx="65">
                  <c:v>1.20E+00</c:v>
                </c:pt>
                <c:pt idx="66">
                  <c:v>1.22E+00</c:v>
                </c:pt>
                <c:pt idx="67">
                  <c:v>1.23E+00</c:v>
                </c:pt>
                <c:pt idx="68">
                  <c:v>1.25E+00</c:v>
                </c:pt>
              </c:strCache>
            </c:strRef>
          </c:xVal>
          <c:yVal>
            <c:numRef>
              <c:f>'ax V.S. t'!$N$6:$N$103</c:f>
              <c:numCache>
                <c:formatCode>General</c:formatCode>
                <c:ptCount val="98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-5.9301719999999998</c:v>
                </c:pt>
                <c:pt idx="4" formatCode="0.00E+00">
                  <c:v>-18.528880000000001</c:v>
                </c:pt>
                <c:pt idx="5" formatCode="0.00E+00">
                  <c:v>-12.631119999999999</c:v>
                </c:pt>
                <c:pt idx="6" formatCode="0.00E+00">
                  <c:v>5.7357170000000002</c:v>
                </c:pt>
                <c:pt idx="7" formatCode="0.00E+00">
                  <c:v>30.01652</c:v>
                </c:pt>
                <c:pt idx="8" formatCode="0.00E+00">
                  <c:v>21.644390000000001</c:v>
                </c:pt>
                <c:pt idx="9" formatCode="0.00E+00">
                  <c:v>-9.1915200000000006</c:v>
                </c:pt>
                <c:pt idx="10" formatCode="0.00E+00">
                  <c:v>-21.82264</c:v>
                </c:pt>
                <c:pt idx="11" formatCode="0.00E+00">
                  <c:v>-4.161759</c:v>
                </c:pt>
                <c:pt idx="12" formatCode="0.00E+00">
                  <c:v>25.660309999999999</c:v>
                </c:pt>
                <c:pt idx="13" formatCode="0.00E+00">
                  <c:v>22.398959999999999</c:v>
                </c:pt>
                <c:pt idx="14" formatCode="0.00E+00">
                  <c:v>-3.4882119999999999</c:v>
                </c:pt>
                <c:pt idx="15" formatCode="0.00E+00">
                  <c:v>-9.1753149999999994</c:v>
                </c:pt>
                <c:pt idx="16" formatCode="0.00E+00">
                  <c:v>1.7360040000000001</c:v>
                </c:pt>
                <c:pt idx="17" formatCode="0.00E+00">
                  <c:v>2.409551</c:v>
                </c:pt>
                <c:pt idx="18" formatCode="0.00E+00">
                  <c:v>-14.530390000000001</c:v>
                </c:pt>
                <c:pt idx="19" formatCode="0.00E+00">
                  <c:v>20.087250000000001</c:v>
                </c:pt>
                <c:pt idx="20" formatCode="0.00E+00">
                  <c:v>-7.4511820000000002</c:v>
                </c:pt>
                <c:pt idx="21" formatCode="0.00E+00">
                  <c:v>15.86722</c:v>
                </c:pt>
                <c:pt idx="22" formatCode="0.00E+00">
                  <c:v>19.052250000000001</c:v>
                </c:pt>
                <c:pt idx="23" formatCode="0.00E+00">
                  <c:v>-6.8787979999999997</c:v>
                </c:pt>
                <c:pt idx="24" formatCode="0.00E+00">
                  <c:v>-9.3392780000000002</c:v>
                </c:pt>
                <c:pt idx="25" formatCode="0.00E+00">
                  <c:v>34.742579999999997</c:v>
                </c:pt>
                <c:pt idx="26" formatCode="0.00E+00">
                  <c:v>30.198830000000001</c:v>
                </c:pt>
                <c:pt idx="27" formatCode="0.00E+00">
                  <c:v>-31.659479999999999</c:v>
                </c:pt>
                <c:pt idx="28" formatCode="0.00E+00">
                  <c:v>-61.176540000000003</c:v>
                </c:pt>
                <c:pt idx="29" formatCode="0.00E+00">
                  <c:v>37.288269999999997</c:v>
                </c:pt>
                <c:pt idx="30" formatCode="0.00E+00">
                  <c:v>79.997389999999996</c:v>
                </c:pt>
                <c:pt idx="31" formatCode="0.00E+00">
                  <c:v>25.831299999999999</c:v>
                </c:pt>
                <c:pt idx="32" formatCode="0.00E+00">
                  <c:v>-53.401949999999999</c:v>
                </c:pt>
                <c:pt idx="33" formatCode="0.00E+00">
                  <c:v>-59.85134</c:v>
                </c:pt>
                <c:pt idx="34" formatCode="0.00E+00">
                  <c:v>19.142060000000001</c:v>
                </c:pt>
                <c:pt idx="35" formatCode="0.00E+00">
                  <c:v>50.608220000000003</c:v>
                </c:pt>
                <c:pt idx="36" formatCode="0.00E+00">
                  <c:v>65.096900000000005</c:v>
                </c:pt>
                <c:pt idx="37" formatCode="0.00E+00">
                  <c:v>-79.451660000000004</c:v>
                </c:pt>
                <c:pt idx="38" formatCode="0.00E+00">
                  <c:v>-28.14594</c:v>
                </c:pt>
                <c:pt idx="39" formatCode="0.00E+00">
                  <c:v>5.2968400000000004</c:v>
                </c:pt>
                <c:pt idx="40" formatCode="0.00E+00">
                  <c:v>53.800469999999997</c:v>
                </c:pt>
                <c:pt idx="41" formatCode="0.00E+00">
                  <c:v>81.616770000000002</c:v>
                </c:pt>
                <c:pt idx="42" formatCode="0.00E+00">
                  <c:v>-11.65132</c:v>
                </c:pt>
                <c:pt idx="43" formatCode="0.00E+00">
                  <c:v>-70.380989999999997</c:v>
                </c:pt>
                <c:pt idx="44" formatCode="0.00E+00">
                  <c:v>-65.13767</c:v>
                </c:pt>
                <c:pt idx="45" formatCode="0.00E+00">
                  <c:v>51.709220000000002</c:v>
                </c:pt>
                <c:pt idx="46" formatCode="0.00E+00">
                  <c:v>6.4216340000000001</c:v>
                </c:pt>
                <c:pt idx="47" formatCode="0.00E+00">
                  <c:v>129.1336</c:v>
                </c:pt>
                <c:pt idx="48" formatCode="0.00E+00">
                  <c:v>91.747129999999999</c:v>
                </c:pt>
                <c:pt idx="49" formatCode="0.00E+00">
                  <c:v>-72.617260000000002</c:v>
                </c:pt>
                <c:pt idx="50" formatCode="0.00E+00">
                  <c:v>-162.9597</c:v>
                </c:pt>
                <c:pt idx="51" formatCode="0.00E+00">
                  <c:v>83.396889999999999</c:v>
                </c:pt>
                <c:pt idx="52" formatCode="0.00E+00">
                  <c:v>185.1771</c:v>
                </c:pt>
                <c:pt idx="53" formatCode="0.00E+00">
                  <c:v>13.421480000000001</c:v>
                </c:pt>
                <c:pt idx="54" formatCode="0.00E+00">
                  <c:v>-169.96729999999999</c:v>
                </c:pt>
                <c:pt idx="55" formatCode="0.00E+00">
                  <c:v>-67.063699999999997</c:v>
                </c:pt>
                <c:pt idx="56" formatCode="0.00E+00">
                  <c:v>145.3554</c:v>
                </c:pt>
                <c:pt idx="57" formatCode="0.00E+00">
                  <c:v>135.27260000000001</c:v>
                </c:pt>
                <c:pt idx="58" formatCode="0.00E+00">
                  <c:v>-142.80539999999999</c:v>
                </c:pt>
                <c:pt idx="59" formatCode="0.00E+00">
                  <c:v>-62.430500000000002</c:v>
                </c:pt>
                <c:pt idx="60" formatCode="0.00E+00">
                  <c:v>-32.52176</c:v>
                </c:pt>
                <c:pt idx="61" formatCode="0.00E+00">
                  <c:v>152.74299999999999</c:v>
                </c:pt>
                <c:pt idx="62" formatCode="0.00E+00">
                  <c:v>74.164330000000007</c:v>
                </c:pt>
                <c:pt idx="63" formatCode="0.00E+00">
                  <c:v>144.36869999999999</c:v>
                </c:pt>
                <c:pt idx="64" formatCode="0.00E+00">
                  <c:v>-47.883850000000002</c:v>
                </c:pt>
                <c:pt idx="65" formatCode="0.00E+00">
                  <c:v>9.5154630000000004</c:v>
                </c:pt>
                <c:pt idx="66" formatCode="0.00E+00">
                  <c:v>3.0726990000000001</c:v>
                </c:pt>
                <c:pt idx="67" formatCode="0.00E+00">
                  <c:v>-26.65371</c:v>
                </c:pt>
                <c:pt idx="68" formatCode="0.00E+00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3-1246-BC6A-A88DA9CB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t'!$B$3:$B$6</c:f>
              <c:strCache>
                <c:ptCount val="4"/>
                <c:pt idx="0">
                  <c:v>ay V.S. t</c:v>
                </c:pt>
                <c:pt idx="2">
                  <c:v>Test1</c:v>
                </c:pt>
                <c:pt idx="3">
                  <c:v>ay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'ay V.S. t'!$A$7:$A$105</c:f>
              <c:strCache>
                <c:ptCount val="25"/>
                <c:pt idx="1">
                  <c:v>t</c:v>
                </c:pt>
                <c:pt idx="2">
                  <c:v>3.67E-01</c:v>
                </c:pt>
                <c:pt idx="3">
                  <c:v>4.00E-01</c:v>
                </c:pt>
                <c:pt idx="4">
                  <c:v>4.33E-01</c:v>
                </c:pt>
                <c:pt idx="5">
                  <c:v>4.67E-01</c:v>
                </c:pt>
                <c:pt idx="6">
                  <c:v>5.00E-01</c:v>
                </c:pt>
                <c:pt idx="7">
                  <c:v>5.33E-01</c:v>
                </c:pt>
                <c:pt idx="8">
                  <c:v>5.67E-01</c:v>
                </c:pt>
                <c:pt idx="9">
                  <c:v>6.00E-01</c:v>
                </c:pt>
                <c:pt idx="10">
                  <c:v>6.33E-01</c:v>
                </c:pt>
                <c:pt idx="11">
                  <c:v>6.67E-01</c:v>
                </c:pt>
                <c:pt idx="12">
                  <c:v>7.00E-01</c:v>
                </c:pt>
                <c:pt idx="13">
                  <c:v>7.33E-01</c:v>
                </c:pt>
                <c:pt idx="14">
                  <c:v>7.67E-01</c:v>
                </c:pt>
                <c:pt idx="15">
                  <c:v>8.00E-01</c:v>
                </c:pt>
                <c:pt idx="16">
                  <c:v>8.33E-01</c:v>
                </c:pt>
                <c:pt idx="17">
                  <c:v>8.67E-01</c:v>
                </c:pt>
                <c:pt idx="18">
                  <c:v>9.00E-01</c:v>
                </c:pt>
                <c:pt idx="19">
                  <c:v>9.33E-01</c:v>
                </c:pt>
                <c:pt idx="20">
                  <c:v>9.67E-01</c:v>
                </c:pt>
                <c:pt idx="21">
                  <c:v>1.00E+00</c:v>
                </c:pt>
                <c:pt idx="22">
                  <c:v>1.03E+00</c:v>
                </c:pt>
                <c:pt idx="23">
                  <c:v>1.07E+00</c:v>
                </c:pt>
                <c:pt idx="24">
                  <c:v>1.10E+00</c:v>
                </c:pt>
              </c:strCache>
            </c:strRef>
          </c:xVal>
          <c:yVal>
            <c:numRef>
              <c:f>'ay V.S. t'!$B$7:$B$105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-7.7347869999999999</c:v>
                </c:pt>
                <c:pt idx="3">
                  <c:v>-7.3252540000000002</c:v>
                </c:pt>
                <c:pt idx="4">
                  <c:v>-6.3826400000000003</c:v>
                </c:pt>
                <c:pt idx="5">
                  <c:v>-7.5440399999999999</c:v>
                </c:pt>
                <c:pt idx="6">
                  <c:v>-7.063644</c:v>
                </c:pt>
                <c:pt idx="7">
                  <c:v>-5.4660089999999997</c:v>
                </c:pt>
                <c:pt idx="8">
                  <c:v>-4.2728799999999998</c:v>
                </c:pt>
                <c:pt idx="9">
                  <c:v>-7.3708330000000002</c:v>
                </c:pt>
                <c:pt idx="10">
                  <c:v>-9.3895839999999993</c:v>
                </c:pt>
                <c:pt idx="11">
                  <c:v>-5.0262739999999999</c:v>
                </c:pt>
                <c:pt idx="12">
                  <c:v>-1.039191</c:v>
                </c:pt>
                <c:pt idx="13">
                  <c:v>-5.7164099999999998</c:v>
                </c:pt>
                <c:pt idx="14">
                  <c:v>-5.1941790000000001</c:v>
                </c:pt>
                <c:pt idx="15">
                  <c:v>0.71074809999999999</c:v>
                </c:pt>
                <c:pt idx="16">
                  <c:v>-2.805488</c:v>
                </c:pt>
                <c:pt idx="17">
                  <c:v>-4.7124509999999997</c:v>
                </c:pt>
                <c:pt idx="18">
                  <c:v>1.9371609999999999</c:v>
                </c:pt>
                <c:pt idx="19">
                  <c:v>1.906563</c:v>
                </c:pt>
                <c:pt idx="20">
                  <c:v>-4.2502399999999998</c:v>
                </c:pt>
                <c:pt idx="21">
                  <c:v>1.154209</c:v>
                </c:pt>
                <c:pt idx="22">
                  <c:v>-1.371937</c:v>
                </c:pt>
                <c:pt idx="23">
                  <c:v>-2.2243400000000002</c:v>
                </c:pt>
                <c:pt idx="24">
                  <c:v>2.0867629999999999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D-F74F-BD4A-A7046143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t'!$F$3:$F$5</c:f>
              <c:strCache>
                <c:ptCount val="3"/>
                <c:pt idx="2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'ay V.S. t'!$E$6:$E$105</c:f>
              <c:strCache>
                <c:ptCount val="69"/>
                <c:pt idx="0">
                  <c:v>t</c:v>
                </c:pt>
                <c:pt idx="2">
                  <c:v>t</c:v>
                </c:pt>
                <c:pt idx="3">
                  <c:v>2.17E-01</c:v>
                </c:pt>
                <c:pt idx="4">
                  <c:v>2.33E-01</c:v>
                </c:pt>
                <c:pt idx="5">
                  <c:v>2.50E-01</c:v>
                </c:pt>
                <c:pt idx="6">
                  <c:v>2.67E-01</c:v>
                </c:pt>
                <c:pt idx="7">
                  <c:v>2.83E-01</c:v>
                </c:pt>
                <c:pt idx="8">
                  <c:v>3.00E-01</c:v>
                </c:pt>
                <c:pt idx="9">
                  <c:v>3.17E-01</c:v>
                </c:pt>
                <c:pt idx="10">
                  <c:v>3.33E-01</c:v>
                </c:pt>
                <c:pt idx="11">
                  <c:v>3.50E-01</c:v>
                </c:pt>
                <c:pt idx="12">
                  <c:v>3.67E-01</c:v>
                </c:pt>
                <c:pt idx="13">
                  <c:v>3.83E-01</c:v>
                </c:pt>
                <c:pt idx="14">
                  <c:v>4.00E-01</c:v>
                </c:pt>
                <c:pt idx="15">
                  <c:v>4.17E-01</c:v>
                </c:pt>
                <c:pt idx="16">
                  <c:v>4.33E-01</c:v>
                </c:pt>
                <c:pt idx="17">
                  <c:v>4.50E-01</c:v>
                </c:pt>
                <c:pt idx="18">
                  <c:v>4.67E-01</c:v>
                </c:pt>
                <c:pt idx="19">
                  <c:v>4.83E-01</c:v>
                </c:pt>
                <c:pt idx="20">
                  <c:v>5.00E-01</c:v>
                </c:pt>
                <c:pt idx="21">
                  <c:v>5.17E-01</c:v>
                </c:pt>
                <c:pt idx="22">
                  <c:v>5.33E-01</c:v>
                </c:pt>
                <c:pt idx="23">
                  <c:v>5.50E-01</c:v>
                </c:pt>
                <c:pt idx="24">
                  <c:v>5.67E-01</c:v>
                </c:pt>
                <c:pt idx="25">
                  <c:v>5.83E-01</c:v>
                </c:pt>
                <c:pt idx="26">
                  <c:v>6.00E-01</c:v>
                </c:pt>
                <c:pt idx="27">
                  <c:v>6.17E-01</c:v>
                </c:pt>
                <c:pt idx="28">
                  <c:v>6.33E-01</c:v>
                </c:pt>
                <c:pt idx="29">
                  <c:v>6.50E-01</c:v>
                </c:pt>
                <c:pt idx="30">
                  <c:v>6.67E-01</c:v>
                </c:pt>
                <c:pt idx="31">
                  <c:v>6.83E-01</c:v>
                </c:pt>
                <c:pt idx="32">
                  <c:v>7.00E-01</c:v>
                </c:pt>
                <c:pt idx="33">
                  <c:v>7.17E-01</c:v>
                </c:pt>
                <c:pt idx="34">
                  <c:v>7.33E-01</c:v>
                </c:pt>
                <c:pt idx="35">
                  <c:v>7.50E-01</c:v>
                </c:pt>
                <c:pt idx="36">
                  <c:v>7.67E-01</c:v>
                </c:pt>
                <c:pt idx="37">
                  <c:v>7.83E-01</c:v>
                </c:pt>
                <c:pt idx="38">
                  <c:v>8.00E-01</c:v>
                </c:pt>
                <c:pt idx="39">
                  <c:v>8.17E-01</c:v>
                </c:pt>
                <c:pt idx="40">
                  <c:v>8.33E-01</c:v>
                </c:pt>
                <c:pt idx="41">
                  <c:v>8.50E-01</c:v>
                </c:pt>
                <c:pt idx="42">
                  <c:v>8.67E-01</c:v>
                </c:pt>
                <c:pt idx="43">
                  <c:v>8.83E-01</c:v>
                </c:pt>
                <c:pt idx="44">
                  <c:v>9.00E-01</c:v>
                </c:pt>
                <c:pt idx="45">
                  <c:v>9.17E-01</c:v>
                </c:pt>
                <c:pt idx="46">
                  <c:v>9.33E-01</c:v>
                </c:pt>
                <c:pt idx="47">
                  <c:v>9.50E-01</c:v>
                </c:pt>
                <c:pt idx="48">
                  <c:v>9.67E-01</c:v>
                </c:pt>
                <c:pt idx="49">
                  <c:v>9.83E-01</c:v>
                </c:pt>
                <c:pt idx="50">
                  <c:v>1.00E+00</c:v>
                </c:pt>
                <c:pt idx="51">
                  <c:v>1.02E+00</c:v>
                </c:pt>
                <c:pt idx="52">
                  <c:v>1.03E+00</c:v>
                </c:pt>
                <c:pt idx="53">
                  <c:v>1.05E+00</c:v>
                </c:pt>
                <c:pt idx="54">
                  <c:v>1.07E+00</c:v>
                </c:pt>
                <c:pt idx="55">
                  <c:v>1.08E+00</c:v>
                </c:pt>
                <c:pt idx="56">
                  <c:v>1.10E+00</c:v>
                </c:pt>
                <c:pt idx="57">
                  <c:v>1.12E+00</c:v>
                </c:pt>
                <c:pt idx="58">
                  <c:v>1.13E+00</c:v>
                </c:pt>
                <c:pt idx="59">
                  <c:v>1.15E+00</c:v>
                </c:pt>
                <c:pt idx="60">
                  <c:v>1.17E+00</c:v>
                </c:pt>
                <c:pt idx="61">
                  <c:v>1.18E+00</c:v>
                </c:pt>
                <c:pt idx="62">
                  <c:v>1.20E+00</c:v>
                </c:pt>
                <c:pt idx="63">
                  <c:v>1.22E+00</c:v>
                </c:pt>
                <c:pt idx="64">
                  <c:v>1.23E+00</c:v>
                </c:pt>
                <c:pt idx="65">
                  <c:v>1.25E+00</c:v>
                </c:pt>
                <c:pt idx="66">
                  <c:v>1.27E+00</c:v>
                </c:pt>
                <c:pt idx="67">
                  <c:v>1.28E+00</c:v>
                </c:pt>
                <c:pt idx="68">
                  <c:v>1.30E+00</c:v>
                </c:pt>
              </c:strCache>
            </c:strRef>
          </c:xVal>
          <c:yVal>
            <c:numRef>
              <c:f>'ay V.S. t'!$F$6:$F$105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-8.1938980000000008</c:v>
                </c:pt>
                <c:pt idx="4">
                  <c:v>-31.241510000000002</c:v>
                </c:pt>
                <c:pt idx="5">
                  <c:v>-9.8494030000000006</c:v>
                </c:pt>
                <c:pt idx="6">
                  <c:v>15.45645</c:v>
                </c:pt>
                <c:pt idx="7">
                  <c:v>9.3013820000000003</c:v>
                </c:pt>
                <c:pt idx="8">
                  <c:v>-13.651529999999999</c:v>
                </c:pt>
                <c:pt idx="9">
                  <c:v>-9.6627720000000004</c:v>
                </c:pt>
                <c:pt idx="10">
                  <c:v>-15.04888</c:v>
                </c:pt>
                <c:pt idx="11">
                  <c:v>-14.81311</c:v>
                </c:pt>
                <c:pt idx="12">
                  <c:v>-6.6403049999999997</c:v>
                </c:pt>
                <c:pt idx="13">
                  <c:v>7.0292060000000003</c:v>
                </c:pt>
                <c:pt idx="14">
                  <c:v>-10.8301</c:v>
                </c:pt>
                <c:pt idx="15">
                  <c:v>-10.375400000000001</c:v>
                </c:pt>
                <c:pt idx="16">
                  <c:v>-2.765485</c:v>
                </c:pt>
                <c:pt idx="17">
                  <c:v>11.0306</c:v>
                </c:pt>
                <c:pt idx="18">
                  <c:v>-0.16739519999999999</c:v>
                </c:pt>
                <c:pt idx="19">
                  <c:v>-19.9621</c:v>
                </c:pt>
                <c:pt idx="20">
                  <c:v>-26.99249</c:v>
                </c:pt>
                <c:pt idx="21">
                  <c:v>-3.6793749999999998</c:v>
                </c:pt>
                <c:pt idx="22">
                  <c:v>19.376930000000002</c:v>
                </c:pt>
                <c:pt idx="23">
                  <c:v>9.1689690000000006</c:v>
                </c:pt>
                <c:pt idx="24">
                  <c:v>-8.6879000000000008</c:v>
                </c:pt>
                <c:pt idx="25">
                  <c:v>-22.180150000000001</c:v>
                </c:pt>
                <c:pt idx="26">
                  <c:v>-8.4257589999999993</c:v>
                </c:pt>
                <c:pt idx="27">
                  <c:v>11.124409999999999</c:v>
                </c:pt>
                <c:pt idx="28">
                  <c:v>6.4284330000000001</c:v>
                </c:pt>
                <c:pt idx="29">
                  <c:v>-9.5028260000000007</c:v>
                </c:pt>
                <c:pt idx="30">
                  <c:v>-12.82367</c:v>
                </c:pt>
                <c:pt idx="31">
                  <c:v>-2.6479550000000001</c:v>
                </c:pt>
                <c:pt idx="32">
                  <c:v>7.6475960000000001</c:v>
                </c:pt>
                <c:pt idx="33">
                  <c:v>6.8953620000000004</c:v>
                </c:pt>
                <c:pt idx="34">
                  <c:v>-7.1896959999999996</c:v>
                </c:pt>
                <c:pt idx="35">
                  <c:v>-16.56204</c:v>
                </c:pt>
                <c:pt idx="36">
                  <c:v>-3.7990270000000002</c:v>
                </c:pt>
                <c:pt idx="37">
                  <c:v>3.312567</c:v>
                </c:pt>
                <c:pt idx="38">
                  <c:v>7.0456399999999997</c:v>
                </c:pt>
                <c:pt idx="39">
                  <c:v>-4.5992240000000004</c:v>
                </c:pt>
                <c:pt idx="40">
                  <c:v>-9.7407719999999998</c:v>
                </c:pt>
                <c:pt idx="41">
                  <c:v>-11.61501</c:v>
                </c:pt>
                <c:pt idx="42">
                  <c:v>1.0231239999999999</c:v>
                </c:pt>
                <c:pt idx="43">
                  <c:v>7.2533580000000004</c:v>
                </c:pt>
                <c:pt idx="44">
                  <c:v>8.3177299999999992</c:v>
                </c:pt>
                <c:pt idx="45">
                  <c:v>-10.094889999999999</c:v>
                </c:pt>
                <c:pt idx="46">
                  <c:v>-21.17868</c:v>
                </c:pt>
                <c:pt idx="47">
                  <c:v>-2.142801</c:v>
                </c:pt>
                <c:pt idx="48">
                  <c:v>5.8785720000000001</c:v>
                </c:pt>
                <c:pt idx="49">
                  <c:v>6.7504900000000001</c:v>
                </c:pt>
                <c:pt idx="50">
                  <c:v>-7.9488209999999997</c:v>
                </c:pt>
                <c:pt idx="51">
                  <c:v>-8.6811229999999995</c:v>
                </c:pt>
                <c:pt idx="52">
                  <c:v>-6.2905749999999996</c:v>
                </c:pt>
                <c:pt idx="53">
                  <c:v>5.6850019999999999</c:v>
                </c:pt>
                <c:pt idx="54">
                  <c:v>-2.3043170000000002</c:v>
                </c:pt>
                <c:pt idx="55">
                  <c:v>-17.12764</c:v>
                </c:pt>
                <c:pt idx="56">
                  <c:v>-9.4898670000000003</c:v>
                </c:pt>
                <c:pt idx="57">
                  <c:v>1.4421120000000001</c:v>
                </c:pt>
                <c:pt idx="58">
                  <c:v>7.2887459999999997</c:v>
                </c:pt>
                <c:pt idx="59">
                  <c:v>-0.67698749999999996</c:v>
                </c:pt>
                <c:pt idx="60">
                  <c:v>-6.565963</c:v>
                </c:pt>
                <c:pt idx="61">
                  <c:v>-4.3718769999999996</c:v>
                </c:pt>
                <c:pt idx="62">
                  <c:v>6.2550109999999997</c:v>
                </c:pt>
                <c:pt idx="63">
                  <c:v>5.1163480000000003</c:v>
                </c:pt>
                <c:pt idx="64">
                  <c:v>-6.151535</c:v>
                </c:pt>
                <c:pt idx="65">
                  <c:v>-10.30246</c:v>
                </c:pt>
                <c:pt idx="66">
                  <c:v>-2.1805479999999999</c:v>
                </c:pt>
                <c:pt idx="67">
                  <c:v>6.0655489999999999</c:v>
                </c:pt>
                <c:pt idx="68">
                  <c:v>-8.6629629999999995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E-E04B-B66F-06D4199F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t'!$J$3:$J$5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'ay V.S. t'!$I$6:$I$105</c:f>
              <c:strCache>
                <c:ptCount val="99"/>
                <c:pt idx="0">
                  <c:v>t</c:v>
                </c:pt>
                <c:pt idx="2">
                  <c:v>t</c:v>
                </c:pt>
                <c:pt idx="3">
                  <c:v>2.50E-01</c:v>
                </c:pt>
                <c:pt idx="4">
                  <c:v>2.67E-01</c:v>
                </c:pt>
                <c:pt idx="5">
                  <c:v>2.83E-01</c:v>
                </c:pt>
                <c:pt idx="6">
                  <c:v>3.00E-01</c:v>
                </c:pt>
                <c:pt idx="7">
                  <c:v>3.17E-01</c:v>
                </c:pt>
                <c:pt idx="8">
                  <c:v>3.33E-01</c:v>
                </c:pt>
                <c:pt idx="9">
                  <c:v>3.50E-01</c:v>
                </c:pt>
                <c:pt idx="10">
                  <c:v>3.67E-01</c:v>
                </c:pt>
                <c:pt idx="11">
                  <c:v>3.83E-01</c:v>
                </c:pt>
                <c:pt idx="12">
                  <c:v>4.00E-01</c:v>
                </c:pt>
                <c:pt idx="13">
                  <c:v>4.17E-01</c:v>
                </c:pt>
                <c:pt idx="14">
                  <c:v>4.33E-01</c:v>
                </c:pt>
                <c:pt idx="15">
                  <c:v>4.50E-01</c:v>
                </c:pt>
                <c:pt idx="16">
                  <c:v>4.67E-01</c:v>
                </c:pt>
                <c:pt idx="17">
                  <c:v>4.83E-01</c:v>
                </c:pt>
                <c:pt idx="18">
                  <c:v>5.00E-01</c:v>
                </c:pt>
                <c:pt idx="19">
                  <c:v>5.17E-01</c:v>
                </c:pt>
                <c:pt idx="20">
                  <c:v>5.33E-01</c:v>
                </c:pt>
                <c:pt idx="21">
                  <c:v>5.50E-01</c:v>
                </c:pt>
                <c:pt idx="22">
                  <c:v>5.67E-01</c:v>
                </c:pt>
                <c:pt idx="23">
                  <c:v>5.83E-01</c:v>
                </c:pt>
                <c:pt idx="24">
                  <c:v>6.00E-01</c:v>
                </c:pt>
                <c:pt idx="25">
                  <c:v>6.17E-01</c:v>
                </c:pt>
                <c:pt idx="26">
                  <c:v>6.33E-01</c:v>
                </c:pt>
                <c:pt idx="27">
                  <c:v>6.50E-01</c:v>
                </c:pt>
                <c:pt idx="28">
                  <c:v>6.67E-01</c:v>
                </c:pt>
                <c:pt idx="29">
                  <c:v>6.83E-01</c:v>
                </c:pt>
                <c:pt idx="30">
                  <c:v>7.00E-01</c:v>
                </c:pt>
                <c:pt idx="31">
                  <c:v>7.17E-01</c:v>
                </c:pt>
                <c:pt idx="32">
                  <c:v>7.33E-01</c:v>
                </c:pt>
                <c:pt idx="33">
                  <c:v>7.50E-01</c:v>
                </c:pt>
                <c:pt idx="34">
                  <c:v>7.67E-01</c:v>
                </c:pt>
                <c:pt idx="35">
                  <c:v>7.83E-01</c:v>
                </c:pt>
                <c:pt idx="36">
                  <c:v>8.00E-01</c:v>
                </c:pt>
                <c:pt idx="37">
                  <c:v>8.17E-01</c:v>
                </c:pt>
                <c:pt idx="38">
                  <c:v>8.33E-01</c:v>
                </c:pt>
                <c:pt idx="39">
                  <c:v>8.50E-01</c:v>
                </c:pt>
                <c:pt idx="40">
                  <c:v>8.67E-01</c:v>
                </c:pt>
                <c:pt idx="41">
                  <c:v>8.83E-01</c:v>
                </c:pt>
                <c:pt idx="42">
                  <c:v>9.00E-01</c:v>
                </c:pt>
                <c:pt idx="43">
                  <c:v>9.17E-01</c:v>
                </c:pt>
                <c:pt idx="44">
                  <c:v>9.33E-01</c:v>
                </c:pt>
                <c:pt idx="45">
                  <c:v>9.50E-01</c:v>
                </c:pt>
                <c:pt idx="46">
                  <c:v>9.67E-01</c:v>
                </c:pt>
                <c:pt idx="47">
                  <c:v>9.83E-01</c:v>
                </c:pt>
                <c:pt idx="48">
                  <c:v>1.00E+00</c:v>
                </c:pt>
                <c:pt idx="49">
                  <c:v>1.02E+00</c:v>
                </c:pt>
                <c:pt idx="50">
                  <c:v>1.03E+00</c:v>
                </c:pt>
                <c:pt idx="51">
                  <c:v>1.05E+00</c:v>
                </c:pt>
                <c:pt idx="52">
                  <c:v>1.07E+00</c:v>
                </c:pt>
                <c:pt idx="53">
                  <c:v>1.08E+00</c:v>
                </c:pt>
                <c:pt idx="54">
                  <c:v>1.10E+00</c:v>
                </c:pt>
                <c:pt idx="55">
                  <c:v>1.12E+00</c:v>
                </c:pt>
                <c:pt idx="56">
                  <c:v>1.13E+00</c:v>
                </c:pt>
                <c:pt idx="57">
                  <c:v>1.15E+00</c:v>
                </c:pt>
                <c:pt idx="58">
                  <c:v>1.17E+00</c:v>
                </c:pt>
                <c:pt idx="59">
                  <c:v>1.18E+00</c:v>
                </c:pt>
                <c:pt idx="60">
                  <c:v>1.20E+00</c:v>
                </c:pt>
                <c:pt idx="61">
                  <c:v>1.22E+00</c:v>
                </c:pt>
                <c:pt idx="62">
                  <c:v>1.23E+00</c:v>
                </c:pt>
                <c:pt idx="63">
                  <c:v>1.25E+00</c:v>
                </c:pt>
                <c:pt idx="64">
                  <c:v>1.27E+00</c:v>
                </c:pt>
                <c:pt idx="65">
                  <c:v>1.28E+00</c:v>
                </c:pt>
                <c:pt idx="66">
                  <c:v>1.30E+00</c:v>
                </c:pt>
                <c:pt idx="67">
                  <c:v>1.32E+00</c:v>
                </c:pt>
                <c:pt idx="68">
                  <c:v>1.33E+00</c:v>
                </c:pt>
                <c:pt idx="69">
                  <c:v>1.35E+00</c:v>
                </c:pt>
                <c:pt idx="70">
                  <c:v>1.37E+00</c:v>
                </c:pt>
                <c:pt idx="71">
                  <c:v>1.38E+00</c:v>
                </c:pt>
                <c:pt idx="72">
                  <c:v>1.40E+00</c:v>
                </c:pt>
                <c:pt idx="73">
                  <c:v>1.42E+00</c:v>
                </c:pt>
                <c:pt idx="74">
                  <c:v>1.43E+00</c:v>
                </c:pt>
                <c:pt idx="75">
                  <c:v>1.45E+00</c:v>
                </c:pt>
                <c:pt idx="76">
                  <c:v>1.47E+00</c:v>
                </c:pt>
                <c:pt idx="77">
                  <c:v>1.48E+00</c:v>
                </c:pt>
                <c:pt idx="78">
                  <c:v>1.50E+00</c:v>
                </c:pt>
                <c:pt idx="79">
                  <c:v>1.52E+00</c:v>
                </c:pt>
                <c:pt idx="80">
                  <c:v>1.53E+00</c:v>
                </c:pt>
                <c:pt idx="81">
                  <c:v>1.55E+00</c:v>
                </c:pt>
                <c:pt idx="82">
                  <c:v>1.57E+00</c:v>
                </c:pt>
                <c:pt idx="83">
                  <c:v>1.58E+00</c:v>
                </c:pt>
                <c:pt idx="84">
                  <c:v>1.60E+00</c:v>
                </c:pt>
                <c:pt idx="85">
                  <c:v>1.62E+00</c:v>
                </c:pt>
                <c:pt idx="86">
                  <c:v>1.63E+00</c:v>
                </c:pt>
                <c:pt idx="87">
                  <c:v>1.65E+00</c:v>
                </c:pt>
                <c:pt idx="88">
                  <c:v>1.67E+00</c:v>
                </c:pt>
                <c:pt idx="89">
                  <c:v>1.68E+00</c:v>
                </c:pt>
                <c:pt idx="90">
                  <c:v>1.70E+00</c:v>
                </c:pt>
                <c:pt idx="91">
                  <c:v>1.72E+00</c:v>
                </c:pt>
                <c:pt idx="92">
                  <c:v>1.73E+00</c:v>
                </c:pt>
                <c:pt idx="93">
                  <c:v>1.75E+00</c:v>
                </c:pt>
                <c:pt idx="94">
                  <c:v>1.77E+00</c:v>
                </c:pt>
                <c:pt idx="95">
                  <c:v>1.78E+00</c:v>
                </c:pt>
                <c:pt idx="96">
                  <c:v>1.80E+00</c:v>
                </c:pt>
                <c:pt idx="97">
                  <c:v>1.82E+00</c:v>
                </c:pt>
                <c:pt idx="98">
                  <c:v>1.83E+00</c:v>
                </c:pt>
              </c:strCache>
            </c:strRef>
          </c:xVal>
          <c:yVal>
            <c:numRef>
              <c:f>'ay V.S. t'!$J$6:$J$105</c:f>
              <c:numCache>
                <c:formatCode>General</c:formatCode>
                <c:ptCount val="100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4.5629549999999997</c:v>
                </c:pt>
                <c:pt idx="4" formatCode="0.00E+00">
                  <c:v>-16.914090000000002</c:v>
                </c:pt>
                <c:pt idx="5" formatCode="0.00E+00">
                  <c:v>-18.49127</c:v>
                </c:pt>
                <c:pt idx="6" formatCode="0.00E+00">
                  <c:v>14.175330000000001</c:v>
                </c:pt>
                <c:pt idx="7" formatCode="0.00E+00">
                  <c:v>-1.951336</c:v>
                </c:pt>
                <c:pt idx="8" formatCode="0.00E+00">
                  <c:v>-43.073810000000002</c:v>
                </c:pt>
                <c:pt idx="9" formatCode="0.00E+00">
                  <c:v>11.055709999999999</c:v>
                </c:pt>
                <c:pt idx="10" formatCode="0.00E+00">
                  <c:v>41.362729999999999</c:v>
                </c:pt>
                <c:pt idx="11" formatCode="0.00E+00">
                  <c:v>5.8592899999999997</c:v>
                </c:pt>
                <c:pt idx="12" formatCode="0.00E+00">
                  <c:v>-38.654269999999997</c:v>
                </c:pt>
                <c:pt idx="13" formatCode="0.00E+00">
                  <c:v>-15.40119</c:v>
                </c:pt>
                <c:pt idx="14" formatCode="0.00E+00">
                  <c:v>-16.580919999999999</c:v>
                </c:pt>
                <c:pt idx="15" formatCode="0.00E+00">
                  <c:v>-0.39816449999999998</c:v>
                </c:pt>
                <c:pt idx="16" formatCode="0.00E+00">
                  <c:v>-1.787739</c:v>
                </c:pt>
                <c:pt idx="17" formatCode="0.00E+00">
                  <c:v>1.006273</c:v>
                </c:pt>
                <c:pt idx="18" formatCode="0.00E+00">
                  <c:v>6.9263750000000002</c:v>
                </c:pt>
                <c:pt idx="19" formatCode="0.00E+00">
                  <c:v>11.530189999999999</c:v>
                </c:pt>
                <c:pt idx="20" formatCode="0.00E+00">
                  <c:v>-1.2925869999999999</c:v>
                </c:pt>
                <c:pt idx="21" formatCode="0.00E+00">
                  <c:v>-7.1797329999999997</c:v>
                </c:pt>
                <c:pt idx="22" formatCode="0.00E+00">
                  <c:v>-2.1800320000000002</c:v>
                </c:pt>
                <c:pt idx="23" formatCode="0.00E+00">
                  <c:v>-6.5852690000000003</c:v>
                </c:pt>
                <c:pt idx="24" formatCode="0.00E+00">
                  <c:v>-21.032579999999999</c:v>
                </c:pt>
                <c:pt idx="25" formatCode="0.00E+00">
                  <c:v>-21.945070000000001</c:v>
                </c:pt>
                <c:pt idx="26" formatCode="0.00E+00">
                  <c:v>-9.7376450000000006</c:v>
                </c:pt>
                <c:pt idx="27" formatCode="0.00E+00">
                  <c:v>4.3077350000000001</c:v>
                </c:pt>
                <c:pt idx="28" formatCode="0.00E+00">
                  <c:v>15.748860000000001</c:v>
                </c:pt>
                <c:pt idx="29" formatCode="0.00E+00">
                  <c:v>18.498539999999998</c:v>
                </c:pt>
                <c:pt idx="30" formatCode="0.00E+00">
                  <c:v>0.59182590000000002</c:v>
                </c:pt>
                <c:pt idx="31" formatCode="0.00E+00">
                  <c:v>-13.28608</c:v>
                </c:pt>
                <c:pt idx="32" formatCode="0.00E+00">
                  <c:v>-16.239789999999999</c:v>
                </c:pt>
                <c:pt idx="33" formatCode="0.00E+00">
                  <c:v>-9.1782939999999993</c:v>
                </c:pt>
                <c:pt idx="34" formatCode="0.00E+00">
                  <c:v>-10.235099999999999</c:v>
                </c:pt>
                <c:pt idx="35" formatCode="0.00E+00">
                  <c:v>17.506150000000002</c:v>
                </c:pt>
                <c:pt idx="36" formatCode="0.00E+00">
                  <c:v>30.342110000000002</c:v>
                </c:pt>
                <c:pt idx="37" formatCode="0.00E+00">
                  <c:v>-3.9777559999999998</c:v>
                </c:pt>
                <c:pt idx="38" formatCode="0.00E+00">
                  <c:v>-38.097949999999997</c:v>
                </c:pt>
                <c:pt idx="39" formatCode="0.00E+00">
                  <c:v>-12.257960000000001</c:v>
                </c:pt>
                <c:pt idx="40" formatCode="0.00E+00">
                  <c:v>14.29064</c:v>
                </c:pt>
                <c:pt idx="41" formatCode="0.00E+00">
                  <c:v>11.09751</c:v>
                </c:pt>
                <c:pt idx="42" formatCode="0.00E+00">
                  <c:v>17.93956</c:v>
                </c:pt>
                <c:pt idx="43" formatCode="0.00E+00">
                  <c:v>-2.8403149999999999</c:v>
                </c:pt>
                <c:pt idx="44" formatCode="0.00E+00">
                  <c:v>-11.701370000000001</c:v>
                </c:pt>
                <c:pt idx="45" formatCode="0.00E+00">
                  <c:v>-0.50235989999999997</c:v>
                </c:pt>
                <c:pt idx="46" formatCode="0.00E+00">
                  <c:v>12.77642</c:v>
                </c:pt>
                <c:pt idx="47" formatCode="0.00E+00">
                  <c:v>0.94914240000000005</c:v>
                </c:pt>
                <c:pt idx="48" formatCode="0.00E+00">
                  <c:v>-11.745900000000001</c:v>
                </c:pt>
                <c:pt idx="49" formatCode="0.00E+00">
                  <c:v>2.5367959999999998</c:v>
                </c:pt>
                <c:pt idx="50" formatCode="0.00E+00">
                  <c:v>36.847430000000003</c:v>
                </c:pt>
                <c:pt idx="51" formatCode="0.00E+00">
                  <c:v>26.955719999999999</c:v>
                </c:pt>
                <c:pt idx="52" formatCode="0.00E+00">
                  <c:v>-22.800889999999999</c:v>
                </c:pt>
                <c:pt idx="53" formatCode="0.00E+00">
                  <c:v>-30.07235</c:v>
                </c:pt>
                <c:pt idx="54" formatCode="0.00E+00">
                  <c:v>-6.6121030000000003</c:v>
                </c:pt>
                <c:pt idx="55" formatCode="0.00E+00">
                  <c:v>-1.7793410000000001</c:v>
                </c:pt>
                <c:pt idx="56" formatCode="0.00E+00">
                  <c:v>4.509004</c:v>
                </c:pt>
                <c:pt idx="57" formatCode="0.00E+00">
                  <c:v>13.760899999999999</c:v>
                </c:pt>
                <c:pt idx="58" formatCode="0.00E+00">
                  <c:v>7.2727529999999998</c:v>
                </c:pt>
                <c:pt idx="59" formatCode="0.00E+00">
                  <c:v>-33.837200000000003</c:v>
                </c:pt>
                <c:pt idx="60" formatCode="0.00E+00">
                  <c:v>-21.548169999999999</c:v>
                </c:pt>
                <c:pt idx="61" formatCode="0.00E+00">
                  <c:v>-1.6259399999999999</c:v>
                </c:pt>
                <c:pt idx="62" formatCode="0.00E+00">
                  <c:v>7.6618599999999999</c:v>
                </c:pt>
                <c:pt idx="63" formatCode="0.00E+00">
                  <c:v>-5.980518</c:v>
                </c:pt>
                <c:pt idx="64" formatCode="0.00E+00">
                  <c:v>25.390750000000001</c:v>
                </c:pt>
                <c:pt idx="65" formatCode="0.00E+00">
                  <c:v>16.865950000000002</c:v>
                </c:pt>
                <c:pt idx="66" formatCode="0.00E+00">
                  <c:v>-27.704440000000002</c:v>
                </c:pt>
                <c:pt idx="67" formatCode="0.00E+00">
                  <c:v>-30.89903</c:v>
                </c:pt>
                <c:pt idx="68" formatCode="0.00E+00">
                  <c:v>2.1348410000000002</c:v>
                </c:pt>
                <c:pt idx="69" formatCode="0.00E+00">
                  <c:v>11.366949999999999</c:v>
                </c:pt>
                <c:pt idx="70" formatCode="0.00E+00">
                  <c:v>-7.3724920000000003</c:v>
                </c:pt>
                <c:pt idx="71" formatCode="0.00E+00">
                  <c:v>1.9242330000000001</c:v>
                </c:pt>
                <c:pt idx="72" formatCode="0.00E+00">
                  <c:v>8.8164160000000003</c:v>
                </c:pt>
                <c:pt idx="73" formatCode="0.00E+00">
                  <c:v>-1.9478839999999999</c:v>
                </c:pt>
                <c:pt idx="74" formatCode="0.00E+00">
                  <c:v>3.149419</c:v>
                </c:pt>
                <c:pt idx="75" formatCode="0.00E+00">
                  <c:v>-6.0482620000000002</c:v>
                </c:pt>
                <c:pt idx="76" formatCode="0.00E+00">
                  <c:v>-0.72911040000000005</c:v>
                </c:pt>
                <c:pt idx="77" formatCode="0.00E+00">
                  <c:v>-3.6741299999999999</c:v>
                </c:pt>
                <c:pt idx="78" formatCode="0.00E+00">
                  <c:v>3.3953929999999999</c:v>
                </c:pt>
                <c:pt idx="79" formatCode="0.00E+00">
                  <c:v>-9.8772369999999992</c:v>
                </c:pt>
                <c:pt idx="80" formatCode="0.00E+00">
                  <c:v>-0.71289000000000002</c:v>
                </c:pt>
                <c:pt idx="81" formatCode="0.00E+00">
                  <c:v>-26.818670000000001</c:v>
                </c:pt>
                <c:pt idx="82" formatCode="0.00E+00">
                  <c:v>-13.96021</c:v>
                </c:pt>
                <c:pt idx="83" formatCode="0.00E+00">
                  <c:v>7.4210929999999999</c:v>
                </c:pt>
                <c:pt idx="84" formatCode="0.00E+00">
                  <c:v>20.674569999999999</c:v>
                </c:pt>
                <c:pt idx="85" formatCode="0.00E+00">
                  <c:v>12.98901</c:v>
                </c:pt>
                <c:pt idx="86" formatCode="0.00E+00">
                  <c:v>-3.7207279999999998</c:v>
                </c:pt>
                <c:pt idx="87" formatCode="0.00E+00">
                  <c:v>-4.884639</c:v>
                </c:pt>
                <c:pt idx="88" formatCode="0.00E+00">
                  <c:v>-6.9470429999999999</c:v>
                </c:pt>
                <c:pt idx="89" formatCode="0.00E+00">
                  <c:v>10.170019999999999</c:v>
                </c:pt>
                <c:pt idx="90" formatCode="0.00E+00">
                  <c:v>-1.522168</c:v>
                </c:pt>
                <c:pt idx="91" formatCode="0.00E+00">
                  <c:v>4.211989</c:v>
                </c:pt>
                <c:pt idx="92" formatCode="0.00E+00">
                  <c:v>-31.722200000000001</c:v>
                </c:pt>
                <c:pt idx="93" formatCode="0.00E+00">
                  <c:v>-11.81405</c:v>
                </c:pt>
                <c:pt idx="94" formatCode="0.00E+00">
                  <c:v>3.9181499999999998</c:v>
                </c:pt>
                <c:pt idx="95" formatCode="0.00E+00">
                  <c:v>19.373449999999998</c:v>
                </c:pt>
                <c:pt idx="96" formatCode="0.00E+00">
                  <c:v>13.258279999999999</c:v>
                </c:pt>
                <c:pt idx="97" formatCode="0.00E+00">
                  <c:v>15.655329999999999</c:v>
                </c:pt>
                <c:pt idx="98" formatCode="0.00E+00">
                  <c:v>-17.04289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6B43-BD1F-132E5ED3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t'!$N$3:$N$5</c:f>
              <c:strCache>
                <c:ptCount val="3"/>
                <c:pt idx="2">
                  <c:v>Test4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'ay V.S. t'!$M$6:$M$105</c:f>
              <c:strCache>
                <c:ptCount val="69"/>
                <c:pt idx="0">
                  <c:v>t</c:v>
                </c:pt>
                <c:pt idx="2">
                  <c:v>t</c:v>
                </c:pt>
                <c:pt idx="3">
                  <c:v>1.67E-01</c:v>
                </c:pt>
                <c:pt idx="4">
                  <c:v>1.83E-01</c:v>
                </c:pt>
                <c:pt idx="5">
                  <c:v>2.00E-01</c:v>
                </c:pt>
                <c:pt idx="6">
                  <c:v>2.17E-01</c:v>
                </c:pt>
                <c:pt idx="7">
                  <c:v>2.33E-01</c:v>
                </c:pt>
                <c:pt idx="8">
                  <c:v>2.50E-01</c:v>
                </c:pt>
                <c:pt idx="9">
                  <c:v>2.67E-01</c:v>
                </c:pt>
                <c:pt idx="10">
                  <c:v>2.83E-01</c:v>
                </c:pt>
                <c:pt idx="11">
                  <c:v>3.00E-01</c:v>
                </c:pt>
                <c:pt idx="12">
                  <c:v>3.17E-01</c:v>
                </c:pt>
                <c:pt idx="13">
                  <c:v>3.33E-01</c:v>
                </c:pt>
                <c:pt idx="14">
                  <c:v>3.50E-01</c:v>
                </c:pt>
                <c:pt idx="15">
                  <c:v>3.67E-01</c:v>
                </c:pt>
                <c:pt idx="16">
                  <c:v>3.83E-01</c:v>
                </c:pt>
                <c:pt idx="17">
                  <c:v>4.00E-01</c:v>
                </c:pt>
                <c:pt idx="18">
                  <c:v>4.17E-01</c:v>
                </c:pt>
                <c:pt idx="19">
                  <c:v>4.33E-01</c:v>
                </c:pt>
                <c:pt idx="20">
                  <c:v>4.50E-01</c:v>
                </c:pt>
                <c:pt idx="21">
                  <c:v>4.67E-01</c:v>
                </c:pt>
                <c:pt idx="22">
                  <c:v>4.83E-01</c:v>
                </c:pt>
                <c:pt idx="23">
                  <c:v>5.00E-01</c:v>
                </c:pt>
                <c:pt idx="24">
                  <c:v>5.17E-01</c:v>
                </c:pt>
                <c:pt idx="25">
                  <c:v>5.33E-01</c:v>
                </c:pt>
                <c:pt idx="26">
                  <c:v>5.50E-01</c:v>
                </c:pt>
                <c:pt idx="27">
                  <c:v>5.67E-01</c:v>
                </c:pt>
                <c:pt idx="28">
                  <c:v>5.83E-01</c:v>
                </c:pt>
                <c:pt idx="29">
                  <c:v>6.00E-01</c:v>
                </c:pt>
                <c:pt idx="30">
                  <c:v>6.17E-01</c:v>
                </c:pt>
                <c:pt idx="31">
                  <c:v>6.33E-01</c:v>
                </c:pt>
                <c:pt idx="32">
                  <c:v>6.50E-01</c:v>
                </c:pt>
                <c:pt idx="33">
                  <c:v>6.67E-01</c:v>
                </c:pt>
                <c:pt idx="34">
                  <c:v>6.83E-01</c:v>
                </c:pt>
                <c:pt idx="35">
                  <c:v>7.00E-01</c:v>
                </c:pt>
                <c:pt idx="36">
                  <c:v>7.17E-01</c:v>
                </c:pt>
                <c:pt idx="37">
                  <c:v>7.33E-01</c:v>
                </c:pt>
                <c:pt idx="38">
                  <c:v>7.50E-01</c:v>
                </c:pt>
                <c:pt idx="39">
                  <c:v>7.67E-01</c:v>
                </c:pt>
                <c:pt idx="40">
                  <c:v>7.83E-01</c:v>
                </c:pt>
                <c:pt idx="41">
                  <c:v>8.00E-01</c:v>
                </c:pt>
                <c:pt idx="42">
                  <c:v>8.17E-01</c:v>
                </c:pt>
                <c:pt idx="43">
                  <c:v>8.33E-01</c:v>
                </c:pt>
                <c:pt idx="44">
                  <c:v>8.50E-01</c:v>
                </c:pt>
                <c:pt idx="45">
                  <c:v>8.67E-01</c:v>
                </c:pt>
                <c:pt idx="46">
                  <c:v>8.83E-01</c:v>
                </c:pt>
                <c:pt idx="47">
                  <c:v>9.00E-01</c:v>
                </c:pt>
                <c:pt idx="48">
                  <c:v>9.17E-01</c:v>
                </c:pt>
                <c:pt idx="49">
                  <c:v>9.33E-01</c:v>
                </c:pt>
                <c:pt idx="50">
                  <c:v>9.50E-01</c:v>
                </c:pt>
                <c:pt idx="51">
                  <c:v>9.67E-01</c:v>
                </c:pt>
                <c:pt idx="52">
                  <c:v>9.83E-01</c:v>
                </c:pt>
                <c:pt idx="53">
                  <c:v>1.00E+00</c:v>
                </c:pt>
                <c:pt idx="54">
                  <c:v>1.02E+00</c:v>
                </c:pt>
                <c:pt idx="55">
                  <c:v>1.03E+00</c:v>
                </c:pt>
                <c:pt idx="56">
                  <c:v>1.05E+00</c:v>
                </c:pt>
                <c:pt idx="57">
                  <c:v>1.07E+00</c:v>
                </c:pt>
                <c:pt idx="58">
                  <c:v>1.08E+00</c:v>
                </c:pt>
                <c:pt idx="59">
                  <c:v>1.10E+00</c:v>
                </c:pt>
                <c:pt idx="60">
                  <c:v>1.12E+00</c:v>
                </c:pt>
                <c:pt idx="61">
                  <c:v>1.13E+00</c:v>
                </c:pt>
                <c:pt idx="62">
                  <c:v>1.15E+00</c:v>
                </c:pt>
                <c:pt idx="63">
                  <c:v>1.17E+00</c:v>
                </c:pt>
                <c:pt idx="64">
                  <c:v>1.18E+00</c:v>
                </c:pt>
                <c:pt idx="65">
                  <c:v>1.20E+00</c:v>
                </c:pt>
                <c:pt idx="66">
                  <c:v>1.22E+00</c:v>
                </c:pt>
                <c:pt idx="67">
                  <c:v>1.23E+00</c:v>
                </c:pt>
                <c:pt idx="68">
                  <c:v>1.25E+00</c:v>
                </c:pt>
              </c:strCache>
            </c:strRef>
          </c:xVal>
          <c:yVal>
            <c:numRef>
              <c:f>'ay V.S. t'!$N$6:$N$105</c:f>
              <c:numCache>
                <c:formatCode>General</c:formatCode>
                <c:ptCount val="100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-4.0645319999999998</c:v>
                </c:pt>
                <c:pt idx="4" formatCode="0.00E+00">
                  <c:v>-7.1638339999999996</c:v>
                </c:pt>
                <c:pt idx="5" formatCode="0.00E+00">
                  <c:v>-4.7704880000000003</c:v>
                </c:pt>
                <c:pt idx="6" formatCode="0.00E+00">
                  <c:v>-5.9625810000000001</c:v>
                </c:pt>
                <c:pt idx="7" formatCode="0.00E+00">
                  <c:v>-3.9257360000000001</c:v>
                </c:pt>
                <c:pt idx="8" formatCode="0.00E+00">
                  <c:v>-4.5992829999999998</c:v>
                </c:pt>
                <c:pt idx="9" formatCode="0.00E+00">
                  <c:v>0.1782504</c:v>
                </c:pt>
                <c:pt idx="10" formatCode="0.00E+00">
                  <c:v>-4.5922369999999999</c:v>
                </c:pt>
                <c:pt idx="11" formatCode="0.00E+00">
                  <c:v>0.91661559999999997</c:v>
                </c:pt>
                <c:pt idx="12" formatCode="0.00E+00">
                  <c:v>-13.03623</c:v>
                </c:pt>
                <c:pt idx="13" formatCode="0.00E+00">
                  <c:v>-8.7934509999999992</c:v>
                </c:pt>
                <c:pt idx="14" formatCode="0.00E+00">
                  <c:v>-7.4555160000000003</c:v>
                </c:pt>
                <c:pt idx="15" formatCode="0.00E+00">
                  <c:v>1.013843</c:v>
                </c:pt>
                <c:pt idx="16" formatCode="0.00E+00">
                  <c:v>3.3099620000000001</c:v>
                </c:pt>
                <c:pt idx="17" formatCode="0.00E+00">
                  <c:v>-5.0621700000000001</c:v>
                </c:pt>
                <c:pt idx="18" formatCode="0.00E+00">
                  <c:v>-16.965730000000001</c:v>
                </c:pt>
                <c:pt idx="19" formatCode="0.00E+00">
                  <c:v>1.546951</c:v>
                </c:pt>
                <c:pt idx="20" formatCode="0.00E+00">
                  <c:v>5.1243210000000001</c:v>
                </c:pt>
                <c:pt idx="21" formatCode="0.00E+00">
                  <c:v>-1.0143869999999999</c:v>
                </c:pt>
                <c:pt idx="22" formatCode="0.00E+00">
                  <c:v>-10.364739999999999</c:v>
                </c:pt>
                <c:pt idx="23" formatCode="0.00E+00">
                  <c:v>-11.01769</c:v>
                </c:pt>
                <c:pt idx="24" formatCode="0.00E+00">
                  <c:v>-6.1608080000000003</c:v>
                </c:pt>
                <c:pt idx="25" formatCode="0.00E+00">
                  <c:v>6.3392780000000002</c:v>
                </c:pt>
                <c:pt idx="26" formatCode="0.00E+00">
                  <c:v>-6.4510430000000003</c:v>
                </c:pt>
                <c:pt idx="27" formatCode="0.00E+00">
                  <c:v>-19.773579999999999</c:v>
                </c:pt>
                <c:pt idx="28" formatCode="0.00E+00">
                  <c:v>-18.10258</c:v>
                </c:pt>
                <c:pt idx="29" formatCode="0.00E+00">
                  <c:v>6.5463420000000001</c:v>
                </c:pt>
                <c:pt idx="30" formatCode="0.00E+00">
                  <c:v>8.0331139999999994</c:v>
                </c:pt>
                <c:pt idx="31" formatCode="0.00E+00">
                  <c:v>4.7123299999999997</c:v>
                </c:pt>
                <c:pt idx="32" formatCode="0.00E+00">
                  <c:v>-10.06893</c:v>
                </c:pt>
                <c:pt idx="33" formatCode="0.00E+00">
                  <c:v>-14.61199</c:v>
                </c:pt>
                <c:pt idx="34" formatCode="0.00E+00">
                  <c:v>10.771229999999999</c:v>
                </c:pt>
                <c:pt idx="35" formatCode="0.00E+00">
                  <c:v>13.44473</c:v>
                </c:pt>
                <c:pt idx="36" formatCode="0.00E+00">
                  <c:v>-1.5130440000000001</c:v>
                </c:pt>
                <c:pt idx="37" formatCode="0.00E+00">
                  <c:v>-33.329790000000003</c:v>
                </c:pt>
                <c:pt idx="38" formatCode="0.00E+00">
                  <c:v>2.9930159999999999</c:v>
                </c:pt>
                <c:pt idx="39" formatCode="0.00E+00">
                  <c:v>17.932040000000001</c:v>
                </c:pt>
                <c:pt idx="40" formatCode="0.00E+00">
                  <c:v>12.347160000000001</c:v>
                </c:pt>
                <c:pt idx="41" formatCode="0.00E+00">
                  <c:v>-2.3857910000000002</c:v>
                </c:pt>
                <c:pt idx="42" formatCode="0.00E+00">
                  <c:v>-11.50761</c:v>
                </c:pt>
                <c:pt idx="43" formatCode="0.00E+00">
                  <c:v>-1.485741</c:v>
                </c:pt>
                <c:pt idx="44" formatCode="0.00E+00">
                  <c:v>4.2491050000000001</c:v>
                </c:pt>
                <c:pt idx="45" formatCode="0.00E+00">
                  <c:v>7.7229590000000004</c:v>
                </c:pt>
                <c:pt idx="46" formatCode="0.00E+00">
                  <c:v>-13.223940000000001</c:v>
                </c:pt>
                <c:pt idx="47" formatCode="0.00E+00">
                  <c:v>8.3646750000000001</c:v>
                </c:pt>
                <c:pt idx="48" formatCode="0.00E+00">
                  <c:v>20.777750000000001</c:v>
                </c:pt>
                <c:pt idx="49" formatCode="0.00E+00">
                  <c:v>2.7457539999999998</c:v>
                </c:pt>
                <c:pt idx="50" formatCode="0.00E+00">
                  <c:v>-28.413340000000002</c:v>
                </c:pt>
                <c:pt idx="51" formatCode="0.00E+00">
                  <c:v>-8.1027520000000006</c:v>
                </c:pt>
                <c:pt idx="52" formatCode="0.00E+00">
                  <c:v>21.591560000000001</c:v>
                </c:pt>
                <c:pt idx="53" formatCode="0.00E+00">
                  <c:v>0.26154309999999997</c:v>
                </c:pt>
                <c:pt idx="54" formatCode="0.00E+00">
                  <c:v>-29.32124</c:v>
                </c:pt>
                <c:pt idx="55" formatCode="0.00E+00">
                  <c:v>-18.636099999999999</c:v>
                </c:pt>
                <c:pt idx="56" formatCode="0.00E+00">
                  <c:v>17.292400000000001</c:v>
                </c:pt>
                <c:pt idx="57" formatCode="0.00E+00">
                  <c:v>16.420030000000001</c:v>
                </c:pt>
                <c:pt idx="58" formatCode="0.00E+00">
                  <c:v>-20.91253</c:v>
                </c:pt>
                <c:pt idx="59" formatCode="0.00E+00">
                  <c:v>-10.124829999999999</c:v>
                </c:pt>
                <c:pt idx="60" formatCode="0.00E+00">
                  <c:v>-13.0404</c:v>
                </c:pt>
                <c:pt idx="61" formatCode="0.00E+00">
                  <c:v>17.76933</c:v>
                </c:pt>
                <c:pt idx="62" formatCode="0.00E+00">
                  <c:v>3.941872</c:v>
                </c:pt>
                <c:pt idx="63" formatCode="0.00E+00">
                  <c:v>22.30827</c:v>
                </c:pt>
                <c:pt idx="64" formatCode="0.00E+00">
                  <c:v>-9.0019659999999995</c:v>
                </c:pt>
                <c:pt idx="65" formatCode="0.00E+00">
                  <c:v>-13.05696</c:v>
                </c:pt>
                <c:pt idx="66" formatCode="0.00E+00">
                  <c:v>-11.261150000000001</c:v>
                </c:pt>
                <c:pt idx="67" formatCode="0.00E+00">
                  <c:v>-4.0035020000000001</c:v>
                </c:pt>
                <c:pt idx="68" formatCode="0.00E+00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F-FF41-8A8F-5F7591BC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07E072-CEBA-1CB4-84F5-7CA3B14E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16</xdr:row>
      <xdr:rowOff>76200</xdr:rowOff>
    </xdr:from>
    <xdr:to>
      <xdr:col>20</xdr:col>
      <xdr:colOff>723900</xdr:colOff>
      <xdr:row>29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E79DD6-FCC9-E20D-A568-637B7B12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29</xdr:row>
      <xdr:rowOff>152400</xdr:rowOff>
    </xdr:from>
    <xdr:to>
      <xdr:col>20</xdr:col>
      <xdr:colOff>723900</xdr:colOff>
      <xdr:row>43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ED62F8-45D5-AB50-3F9C-B6C95D83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43</xdr:row>
      <xdr:rowOff>50800</xdr:rowOff>
    </xdr:from>
    <xdr:to>
      <xdr:col>20</xdr:col>
      <xdr:colOff>723900</xdr:colOff>
      <xdr:row>56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8A8891-8AE2-922D-1490-4C49C04C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4A70E-A8A3-9D42-ACE7-28B934E7B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16</xdr:row>
      <xdr:rowOff>76200</xdr:rowOff>
    </xdr:from>
    <xdr:to>
      <xdr:col>20</xdr:col>
      <xdr:colOff>723900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72576-B8D5-9347-BAD6-E787B48B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29</xdr:row>
      <xdr:rowOff>152400</xdr:rowOff>
    </xdr:from>
    <xdr:to>
      <xdr:col>20</xdr:col>
      <xdr:colOff>723900</xdr:colOff>
      <xdr:row>43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57F3A-9A09-074A-BAEB-241D1C1D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43</xdr:row>
      <xdr:rowOff>50800</xdr:rowOff>
    </xdr:from>
    <xdr:to>
      <xdr:col>20</xdr:col>
      <xdr:colOff>723900</xdr:colOff>
      <xdr:row>56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4DACD-9E0F-8546-A0E9-53A2C5696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6091-0475-0840-AE9B-AEA13FADCAFA}">
  <dimension ref="A3:O104"/>
  <sheetViews>
    <sheetView tabSelected="1" workbookViewId="0">
      <selection activeCell="P70" sqref="P70"/>
    </sheetView>
  </sheetViews>
  <sheetFormatPr baseColWidth="10" defaultRowHeight="16" x14ac:dyDescent="0.2"/>
  <sheetData>
    <row r="3" spans="1:15" ht="24" x14ac:dyDescent="0.3">
      <c r="A3" s="4" t="s">
        <v>9</v>
      </c>
      <c r="B3" s="4"/>
    </row>
    <row r="5" spans="1:15" s="3" customFormat="1" ht="24" x14ac:dyDescent="0.3">
      <c r="A5" s="2"/>
      <c r="B5" s="2" t="s">
        <v>3</v>
      </c>
      <c r="C5" s="2"/>
      <c r="E5" s="2"/>
      <c r="F5" s="2" t="s">
        <v>6</v>
      </c>
      <c r="G5" s="2"/>
      <c r="I5" s="2"/>
      <c r="J5" s="2" t="s">
        <v>7</v>
      </c>
      <c r="K5" s="2"/>
      <c r="M5" s="2"/>
      <c r="N5" s="2" t="s">
        <v>8</v>
      </c>
      <c r="O5" s="2"/>
    </row>
    <row r="6" spans="1:15" x14ac:dyDescent="0.2">
      <c r="A6" s="1" t="s">
        <v>1</v>
      </c>
      <c r="B6" s="1" t="s">
        <v>4</v>
      </c>
      <c r="C6" s="1" t="s">
        <v>5</v>
      </c>
      <c r="E6" s="1" t="s">
        <v>1</v>
      </c>
      <c r="F6" s="1" t="s">
        <v>4</v>
      </c>
      <c r="G6" s="1" t="s">
        <v>5</v>
      </c>
      <c r="I6" s="1" t="s">
        <v>1</v>
      </c>
      <c r="J6" s="1" t="s">
        <v>4</v>
      </c>
      <c r="K6" s="1" t="s">
        <v>5</v>
      </c>
      <c r="M6" s="1" t="s">
        <v>1</v>
      </c>
      <c r="N6" s="1" t="s">
        <v>4</v>
      </c>
      <c r="O6" s="1" t="s">
        <v>5</v>
      </c>
    </row>
    <row r="7" spans="1:15" x14ac:dyDescent="0.2">
      <c r="A7" s="1"/>
      <c r="B7" s="1" t="s">
        <v>0</v>
      </c>
      <c r="C7" s="1"/>
      <c r="E7" s="1"/>
      <c r="F7" s="1" t="s">
        <v>0</v>
      </c>
      <c r="H7" s="1"/>
      <c r="I7" s="1"/>
      <c r="J7" t="s">
        <v>0</v>
      </c>
      <c r="K7" s="1"/>
      <c r="L7" s="1"/>
      <c r="N7" t="s">
        <v>0</v>
      </c>
    </row>
    <row r="8" spans="1:15" x14ac:dyDescent="0.2">
      <c r="A8" s="1" t="s">
        <v>1</v>
      </c>
      <c r="B8" s="1" t="s">
        <v>4</v>
      </c>
      <c r="C8" s="1"/>
      <c r="E8" s="1" t="s">
        <v>1</v>
      </c>
      <c r="F8" s="1" t="s">
        <v>4</v>
      </c>
      <c r="H8" s="1"/>
      <c r="I8" s="1" t="s">
        <v>1</v>
      </c>
      <c r="J8" t="s">
        <v>4</v>
      </c>
      <c r="K8" s="1"/>
      <c r="L8" s="1"/>
      <c r="M8" t="s">
        <v>1</v>
      </c>
      <c r="N8" t="s">
        <v>4</v>
      </c>
    </row>
    <row r="9" spans="1:15" x14ac:dyDescent="0.2">
      <c r="A9" s="1">
        <v>0.36666670000000001</v>
      </c>
      <c r="B9" s="1">
        <v>-0.53190720000000002</v>
      </c>
      <c r="C9" s="1"/>
      <c r="E9" s="1">
        <v>0.21666669999999999</v>
      </c>
      <c r="F9" s="1">
        <v>17.742290000000001</v>
      </c>
      <c r="H9" s="1"/>
      <c r="I9" s="1">
        <v>0.25</v>
      </c>
      <c r="J9" s="1">
        <v>-15.43554</v>
      </c>
      <c r="K9" s="1"/>
      <c r="L9" s="1"/>
      <c r="M9" s="1">
        <v>0.1666667</v>
      </c>
      <c r="N9" s="1">
        <v>-5.9301719999999998</v>
      </c>
    </row>
    <row r="10" spans="1:15" x14ac:dyDescent="0.2">
      <c r="A10" s="1">
        <v>0.4</v>
      </c>
      <c r="B10" s="1">
        <v>0.66595720000000003</v>
      </c>
      <c r="C10" s="1"/>
      <c r="E10" s="1">
        <v>0.23333329999999999</v>
      </c>
      <c r="F10" s="1">
        <v>69.900540000000007</v>
      </c>
      <c r="H10" s="1"/>
      <c r="I10" s="1">
        <v>0.26666669999999998</v>
      </c>
      <c r="J10" s="1">
        <v>-13.462149999999999</v>
      </c>
      <c r="K10" s="1"/>
      <c r="L10" s="1"/>
      <c r="M10" s="1">
        <v>0.1833333</v>
      </c>
      <c r="N10" s="1">
        <v>-18.528880000000001</v>
      </c>
    </row>
    <row r="11" spans="1:15" x14ac:dyDescent="0.2">
      <c r="A11" s="1">
        <v>0.43333329999999998</v>
      </c>
      <c r="B11" s="1">
        <v>12.353020000000001</v>
      </c>
      <c r="C11" s="1"/>
      <c r="E11" s="1">
        <v>0.25</v>
      </c>
      <c r="F11" s="1">
        <v>30.87153</v>
      </c>
      <c r="H11" s="1"/>
      <c r="I11" s="1">
        <v>0.28333330000000001</v>
      </c>
      <c r="J11" s="1">
        <v>-15.13</v>
      </c>
      <c r="K11" s="1"/>
      <c r="L11" s="1"/>
      <c r="M11" s="1">
        <v>0.2</v>
      </c>
      <c r="N11" s="1">
        <v>-12.631119999999999</v>
      </c>
    </row>
    <row r="12" spans="1:15" x14ac:dyDescent="0.2">
      <c r="A12" s="1">
        <v>0.46666669999999999</v>
      </c>
      <c r="B12" s="1">
        <v>-12.66356</v>
      </c>
      <c r="C12" s="1"/>
      <c r="E12" s="1">
        <v>0.26666669999999998</v>
      </c>
      <c r="F12" s="1">
        <v>-37.276350000000001</v>
      </c>
      <c r="H12" s="1"/>
      <c r="I12" s="1">
        <v>0.3</v>
      </c>
      <c r="J12" s="1">
        <v>42.559019999999997</v>
      </c>
      <c r="K12" s="1"/>
      <c r="L12" s="1"/>
      <c r="M12" s="1">
        <v>0.21666669999999999</v>
      </c>
      <c r="N12" s="1">
        <v>5.7357170000000002</v>
      </c>
    </row>
    <row r="13" spans="1:15" x14ac:dyDescent="0.2">
      <c r="A13" s="1">
        <v>0.5</v>
      </c>
      <c r="B13" s="1">
        <v>-13.375</v>
      </c>
      <c r="C13" s="1"/>
      <c r="E13" s="1">
        <v>0.28333330000000001</v>
      </c>
      <c r="F13" s="1">
        <v>-61.524850000000001</v>
      </c>
      <c r="H13" s="1"/>
      <c r="I13" s="1">
        <v>0.31666670000000002</v>
      </c>
      <c r="J13" s="1">
        <v>10.23973</v>
      </c>
      <c r="K13" s="1"/>
      <c r="L13" s="1"/>
      <c r="M13" s="1">
        <v>0.23333329999999999</v>
      </c>
      <c r="N13" s="1">
        <v>30.01652</v>
      </c>
    </row>
    <row r="14" spans="1:15" x14ac:dyDescent="0.2">
      <c r="A14" s="1">
        <v>0.53333330000000001</v>
      </c>
      <c r="B14" s="1">
        <v>18.97082</v>
      </c>
      <c r="C14" s="1"/>
      <c r="E14" s="1">
        <v>0.3</v>
      </c>
      <c r="F14" s="1">
        <v>-46.6282</v>
      </c>
      <c r="H14" s="1"/>
      <c r="I14" s="1">
        <v>0.3333333</v>
      </c>
      <c r="J14" s="1">
        <v>-105.43389999999999</v>
      </c>
      <c r="K14" s="1"/>
      <c r="L14" s="1"/>
      <c r="M14" s="1">
        <v>0.25</v>
      </c>
      <c r="N14" s="1">
        <v>21.644390000000001</v>
      </c>
    </row>
    <row r="15" spans="1:15" x14ac:dyDescent="0.2">
      <c r="A15" s="1">
        <v>0.56666669999999997</v>
      </c>
      <c r="B15" s="1">
        <v>7.6158219999999996</v>
      </c>
      <c r="C15" s="1"/>
      <c r="E15" s="1">
        <v>0.31666670000000002</v>
      </c>
      <c r="F15" s="1">
        <v>6.2878600000000007E-2</v>
      </c>
      <c r="H15" s="1"/>
      <c r="I15" s="1">
        <v>0.35</v>
      </c>
      <c r="J15" s="1">
        <v>-46.244280000000003</v>
      </c>
      <c r="K15" s="1"/>
      <c r="L15" s="1"/>
      <c r="M15" s="1">
        <v>0.26666669999999998</v>
      </c>
      <c r="N15" s="1">
        <v>-9.1915200000000006</v>
      </c>
    </row>
    <row r="16" spans="1:15" x14ac:dyDescent="0.2">
      <c r="A16" s="1">
        <v>0.6</v>
      </c>
      <c r="B16" s="1">
        <v>-22.38008</v>
      </c>
      <c r="C16" s="1"/>
      <c r="E16" s="1">
        <v>0.3333333</v>
      </c>
      <c r="F16" s="1">
        <v>53.121519999999997</v>
      </c>
      <c r="H16" s="1"/>
      <c r="I16" s="1">
        <v>0.36666670000000001</v>
      </c>
      <c r="J16" s="1">
        <v>85.493650000000002</v>
      </c>
      <c r="K16" s="1"/>
      <c r="L16" s="1"/>
      <c r="M16" s="1">
        <v>0.28333330000000001</v>
      </c>
      <c r="N16" s="1">
        <v>-21.82264</v>
      </c>
    </row>
    <row r="17" spans="1:14" x14ac:dyDescent="0.2">
      <c r="A17" s="1">
        <v>0.63333329999999999</v>
      </c>
      <c r="B17" s="1">
        <v>-12.89044</v>
      </c>
      <c r="C17" s="1"/>
      <c r="E17" s="1">
        <v>0.35</v>
      </c>
      <c r="F17" s="1">
        <v>34.470999999999997</v>
      </c>
      <c r="H17" s="1"/>
      <c r="I17" s="1">
        <v>0.38333329999999999</v>
      </c>
      <c r="J17" s="1">
        <v>67.978059999999999</v>
      </c>
      <c r="K17" s="1"/>
      <c r="L17" s="1"/>
      <c r="M17" s="1">
        <v>0.3</v>
      </c>
      <c r="N17" s="1">
        <v>-4.161759</v>
      </c>
    </row>
    <row r="18" spans="1:14" x14ac:dyDescent="0.2">
      <c r="A18" s="1">
        <v>0.66666669999999995</v>
      </c>
      <c r="B18" s="1">
        <v>14.222</v>
      </c>
      <c r="C18" s="1"/>
      <c r="E18" s="1">
        <v>0.36666670000000001</v>
      </c>
      <c r="F18" s="1">
        <v>1.9037299999999999</v>
      </c>
      <c r="H18" s="1"/>
      <c r="I18" s="1">
        <v>0.4</v>
      </c>
      <c r="J18" s="1">
        <v>-16.378799999999998</v>
      </c>
      <c r="K18" s="1"/>
      <c r="L18" s="1"/>
      <c r="M18" s="1">
        <v>0.31666670000000002</v>
      </c>
      <c r="N18" s="1">
        <v>25.660309999999999</v>
      </c>
    </row>
    <row r="19" spans="1:14" x14ac:dyDescent="0.2">
      <c r="A19" s="1">
        <v>0.7</v>
      </c>
      <c r="B19" s="1">
        <v>-4.3267129999999998</v>
      </c>
      <c r="C19" s="1"/>
      <c r="E19" s="1">
        <v>0.38333329999999999</v>
      </c>
      <c r="F19" s="1">
        <v>20.4816</v>
      </c>
      <c r="H19" s="1"/>
      <c r="I19" s="1">
        <v>0.4166667</v>
      </c>
      <c r="J19" s="1">
        <v>-14.579650000000001</v>
      </c>
      <c r="K19" s="1"/>
      <c r="L19" s="1"/>
      <c r="M19" s="1">
        <v>0.3333333</v>
      </c>
      <c r="N19" s="1">
        <v>22.398959999999999</v>
      </c>
    </row>
    <row r="20" spans="1:14" x14ac:dyDescent="0.2">
      <c r="A20" s="1">
        <v>0.73333329999999997</v>
      </c>
      <c r="B20" s="1">
        <v>7.5842450000000001</v>
      </c>
      <c r="C20" s="1"/>
      <c r="E20" s="1">
        <v>0.4</v>
      </c>
      <c r="F20" s="1">
        <v>-26.058879999999998</v>
      </c>
      <c r="H20" s="1"/>
      <c r="I20" s="1">
        <v>0.43333329999999998</v>
      </c>
      <c r="J20" s="1">
        <v>-13.648860000000001</v>
      </c>
      <c r="K20" s="1"/>
      <c r="L20" s="1"/>
      <c r="M20" s="1">
        <v>0.35</v>
      </c>
      <c r="N20" s="1">
        <v>-3.4882119999999999</v>
      </c>
    </row>
    <row r="21" spans="1:14" x14ac:dyDescent="0.2">
      <c r="A21" s="1">
        <v>0.76666670000000003</v>
      </c>
      <c r="B21" s="1">
        <v>10.954359999999999</v>
      </c>
      <c r="C21" s="1"/>
      <c r="E21" s="1">
        <v>0.4166667</v>
      </c>
      <c r="F21" s="1">
        <v>-20.477250000000002</v>
      </c>
      <c r="H21" s="1"/>
      <c r="I21" s="1">
        <v>0.45</v>
      </c>
      <c r="J21" s="1">
        <v>-26.484210000000001</v>
      </c>
      <c r="K21" s="1"/>
      <c r="L21" s="1"/>
      <c r="M21" s="1">
        <v>0.36666670000000001</v>
      </c>
      <c r="N21" s="1">
        <v>-9.1753149999999994</v>
      </c>
    </row>
    <row r="22" spans="1:14" x14ac:dyDescent="0.2">
      <c r="A22" s="1">
        <v>0.8</v>
      </c>
      <c r="B22" s="1">
        <v>2.4232619999999998</v>
      </c>
      <c r="C22" s="1"/>
      <c r="E22" s="1">
        <v>0.43333329999999998</v>
      </c>
      <c r="F22" s="1">
        <v>-13.063560000000001</v>
      </c>
      <c r="H22" s="1"/>
      <c r="I22" s="1">
        <v>0.46666669999999999</v>
      </c>
      <c r="J22" s="1">
        <v>28.915320000000001</v>
      </c>
      <c r="K22" s="1"/>
      <c r="L22" s="1"/>
      <c r="M22" s="1">
        <v>0.38333329999999999</v>
      </c>
      <c r="N22" s="1">
        <v>1.7360040000000001</v>
      </c>
    </row>
    <row r="23" spans="1:14" x14ac:dyDescent="0.2">
      <c r="A23" s="1">
        <v>0.83333330000000005</v>
      </c>
      <c r="B23" s="1">
        <v>-18.166709999999998</v>
      </c>
      <c r="C23" s="1"/>
      <c r="E23" s="1">
        <v>0.45</v>
      </c>
      <c r="F23" s="1">
        <v>63.304960000000001</v>
      </c>
      <c r="H23" s="1"/>
      <c r="I23" s="1">
        <v>0.48333330000000002</v>
      </c>
      <c r="J23" s="1">
        <v>3.492029</v>
      </c>
      <c r="K23" s="1"/>
      <c r="L23" s="1"/>
      <c r="M23" s="1">
        <v>0.4</v>
      </c>
      <c r="N23" s="1">
        <v>2.409551</v>
      </c>
    </row>
    <row r="24" spans="1:14" x14ac:dyDescent="0.2">
      <c r="A24" s="1">
        <v>0.86666670000000001</v>
      </c>
      <c r="B24" s="1">
        <v>-4.8312850000000003</v>
      </c>
      <c r="C24" s="1"/>
      <c r="E24" s="1">
        <v>0.46666669999999999</v>
      </c>
      <c r="F24" s="1">
        <v>20.53088</v>
      </c>
      <c r="H24" s="1"/>
      <c r="I24" s="1">
        <v>0.5</v>
      </c>
      <c r="J24" s="1">
        <v>47.83334</v>
      </c>
      <c r="K24" s="1"/>
      <c r="L24" s="1"/>
      <c r="M24" s="1">
        <v>0.4166667</v>
      </c>
      <c r="N24" s="1">
        <v>-14.530390000000001</v>
      </c>
    </row>
    <row r="25" spans="1:14" x14ac:dyDescent="0.2">
      <c r="A25" s="1">
        <v>0.9</v>
      </c>
      <c r="B25" s="1">
        <v>-1.3278439999999999E-3</v>
      </c>
      <c r="C25" s="1"/>
      <c r="E25" s="1">
        <v>0.48333330000000002</v>
      </c>
      <c r="F25" s="1">
        <v>-22.28641</v>
      </c>
      <c r="H25" s="1"/>
      <c r="I25" s="1">
        <v>0.51666670000000003</v>
      </c>
      <c r="J25" s="1">
        <v>-46.413789999999999</v>
      </c>
      <c r="K25" s="1"/>
      <c r="L25" s="1"/>
      <c r="M25" s="1">
        <v>0.43333329999999998</v>
      </c>
      <c r="N25" s="1">
        <v>20.087250000000001</v>
      </c>
    </row>
    <row r="26" spans="1:14" x14ac:dyDescent="0.2">
      <c r="A26" s="1">
        <v>0.93333330000000003</v>
      </c>
      <c r="B26" s="1">
        <v>15.320729999999999</v>
      </c>
      <c r="C26" s="1"/>
      <c r="E26" s="1">
        <v>0.5</v>
      </c>
      <c r="F26" s="1">
        <v>-3.6615500000000001</v>
      </c>
      <c r="H26" s="1"/>
      <c r="I26" s="1">
        <v>0.53333330000000001</v>
      </c>
      <c r="J26" s="1">
        <v>-32.617159999999998</v>
      </c>
      <c r="K26" s="1"/>
      <c r="L26" s="1"/>
      <c r="M26" s="1">
        <v>0.45</v>
      </c>
      <c r="N26" s="1">
        <v>-7.4511820000000002</v>
      </c>
    </row>
    <row r="27" spans="1:14" x14ac:dyDescent="0.2">
      <c r="A27" s="1">
        <v>0.96666669999999999</v>
      </c>
      <c r="B27" s="1">
        <v>-2.8466469999999999</v>
      </c>
      <c r="C27" s="1"/>
      <c r="E27" s="1">
        <v>0.51666670000000003</v>
      </c>
      <c r="F27" s="1">
        <v>33.524250000000002</v>
      </c>
      <c r="H27" s="1"/>
      <c r="I27" s="1">
        <v>0.55000000000000004</v>
      </c>
      <c r="J27" s="1">
        <v>-37.455640000000002</v>
      </c>
      <c r="K27" s="1"/>
      <c r="L27" s="1"/>
      <c r="M27" s="1">
        <v>0.46666669999999999</v>
      </c>
      <c r="N27" s="1">
        <v>15.86722</v>
      </c>
    </row>
    <row r="28" spans="1:14" x14ac:dyDescent="0.2">
      <c r="A28" s="1">
        <v>1</v>
      </c>
      <c r="B28" s="1">
        <v>6.6311859999999996</v>
      </c>
      <c r="C28" s="1"/>
      <c r="E28" s="1">
        <v>0.53333330000000001</v>
      </c>
      <c r="F28" s="1">
        <v>9.3153970000000008</v>
      </c>
      <c r="H28" s="1"/>
      <c r="I28" s="1">
        <v>0.56666669999999997</v>
      </c>
      <c r="J28" s="1">
        <v>15.59151</v>
      </c>
      <c r="K28" s="1"/>
      <c r="L28" s="1"/>
      <c r="M28" s="1">
        <v>0.48333330000000002</v>
      </c>
      <c r="N28" s="1">
        <v>19.052250000000001</v>
      </c>
    </row>
    <row r="29" spans="1:14" x14ac:dyDescent="0.2">
      <c r="A29" s="1">
        <v>1.0333330000000001</v>
      </c>
      <c r="B29" s="1">
        <v>-24.780619999999999</v>
      </c>
      <c r="C29" s="1"/>
      <c r="E29" s="1">
        <v>0.55000000000000004</v>
      </c>
      <c r="F29" s="1">
        <v>-37.295540000000003</v>
      </c>
      <c r="H29" s="1"/>
      <c r="I29" s="1">
        <v>0.58333330000000005</v>
      </c>
      <c r="J29" s="1">
        <v>-25.477869999999999</v>
      </c>
      <c r="K29" s="1"/>
      <c r="L29" s="1"/>
      <c r="M29" s="1">
        <v>0.5</v>
      </c>
      <c r="N29" s="1">
        <v>-6.8787979999999997</v>
      </c>
    </row>
    <row r="30" spans="1:14" x14ac:dyDescent="0.2">
      <c r="A30" s="1">
        <v>1.066667</v>
      </c>
      <c r="B30" s="1">
        <v>-5.2121519999999997</v>
      </c>
      <c r="C30" s="1"/>
      <c r="E30" s="1">
        <v>0.56666669999999997</v>
      </c>
      <c r="F30" s="1">
        <v>-33.490389999999998</v>
      </c>
      <c r="H30" s="1"/>
      <c r="I30" s="1">
        <v>0.6</v>
      </c>
      <c r="J30" s="1">
        <v>-18.43385</v>
      </c>
      <c r="K30" s="1"/>
      <c r="L30" s="1"/>
      <c r="M30" s="1">
        <v>0.51666670000000003</v>
      </c>
      <c r="N30" s="1">
        <v>-9.3392780000000002</v>
      </c>
    </row>
    <row r="31" spans="1:14" x14ac:dyDescent="0.2">
      <c r="A31" s="1">
        <v>1.1000000000000001</v>
      </c>
      <c r="B31" s="1">
        <v>-0.39520060000000001</v>
      </c>
      <c r="C31" s="1"/>
      <c r="E31" s="1">
        <v>0.58333330000000005</v>
      </c>
      <c r="F31" s="1">
        <v>-22.38364</v>
      </c>
      <c r="H31" s="1"/>
      <c r="I31" s="1">
        <v>0.61666670000000001</v>
      </c>
      <c r="J31" s="1">
        <v>8.6035520000000005</v>
      </c>
      <c r="K31" s="1"/>
      <c r="L31" s="1"/>
      <c r="M31" s="1">
        <v>0.53333330000000001</v>
      </c>
      <c r="N31" s="1">
        <v>34.742579999999997</v>
      </c>
    </row>
    <row r="32" spans="1:14" x14ac:dyDescent="0.2">
      <c r="A32" s="1"/>
      <c r="B32" s="1"/>
      <c r="C32" s="1"/>
      <c r="E32" s="1">
        <v>0.6</v>
      </c>
      <c r="F32" s="1">
        <v>54.072139999999997</v>
      </c>
      <c r="I32" s="1">
        <v>0.63333329999999999</v>
      </c>
      <c r="J32" s="1">
        <v>54.694940000000003</v>
      </c>
      <c r="K32" s="1"/>
      <c r="L32" s="1"/>
      <c r="M32" s="1">
        <v>0.55000000000000004</v>
      </c>
      <c r="N32" s="1">
        <v>30.198830000000001</v>
      </c>
    </row>
    <row r="33" spans="1:14" x14ac:dyDescent="0.2">
      <c r="A33" s="1"/>
      <c r="B33" s="1"/>
      <c r="C33" s="1"/>
      <c r="E33" s="1">
        <v>0.61666670000000001</v>
      </c>
      <c r="F33" s="1">
        <v>120.9071</v>
      </c>
      <c r="I33" s="1">
        <v>0.65</v>
      </c>
      <c r="J33" s="1">
        <v>57.964619999999996</v>
      </c>
      <c r="K33" s="1"/>
      <c r="L33" s="1"/>
      <c r="M33" s="1">
        <v>0.56666669999999997</v>
      </c>
      <c r="N33" s="1">
        <v>-31.659479999999999</v>
      </c>
    </row>
    <row r="34" spans="1:14" x14ac:dyDescent="0.2">
      <c r="A34" s="1"/>
      <c r="B34" s="1"/>
      <c r="C34" s="1"/>
      <c r="E34" s="1">
        <v>0.63333329999999999</v>
      </c>
      <c r="F34" s="1">
        <v>-5.3854499999999996</v>
      </c>
      <c r="I34" s="1">
        <v>0.66666669999999995</v>
      </c>
      <c r="J34" s="1">
        <v>3.3129330000000001</v>
      </c>
      <c r="K34" s="1"/>
      <c r="L34" s="1"/>
      <c r="M34" s="1">
        <v>0.58333330000000005</v>
      </c>
      <c r="N34" s="1">
        <v>-61.176540000000003</v>
      </c>
    </row>
    <row r="35" spans="1:14" x14ac:dyDescent="0.2">
      <c r="A35" s="1"/>
      <c r="B35" s="1"/>
      <c r="C35" s="1"/>
      <c r="E35" s="1">
        <v>0.65</v>
      </c>
      <c r="F35" s="1">
        <v>-89.335160000000002</v>
      </c>
      <c r="I35" s="1">
        <v>0.68333330000000003</v>
      </c>
      <c r="J35" s="1">
        <v>-36.122619999999998</v>
      </c>
      <c r="K35" s="1"/>
      <c r="L35" s="1"/>
      <c r="M35" s="1">
        <v>0.6</v>
      </c>
      <c r="N35" s="1">
        <v>37.288269999999997</v>
      </c>
    </row>
    <row r="36" spans="1:14" x14ac:dyDescent="0.2">
      <c r="A36" s="1"/>
      <c r="B36" s="1"/>
      <c r="C36" s="1"/>
      <c r="E36" s="1">
        <v>0.66666669999999995</v>
      </c>
      <c r="F36" s="1">
        <v>-35.364280000000001</v>
      </c>
      <c r="I36" s="1">
        <v>0.7</v>
      </c>
      <c r="J36" s="1">
        <v>-45.865760000000002</v>
      </c>
      <c r="K36" s="1"/>
      <c r="L36" s="1"/>
      <c r="M36" s="1">
        <v>0.61666670000000001</v>
      </c>
      <c r="N36" s="1">
        <v>79.997389999999996</v>
      </c>
    </row>
    <row r="37" spans="1:14" x14ac:dyDescent="0.2">
      <c r="A37" s="1"/>
      <c r="B37" s="1"/>
      <c r="C37" s="1"/>
      <c r="E37" s="1">
        <v>0.68333330000000003</v>
      </c>
      <c r="F37" s="1">
        <v>72.406300000000002</v>
      </c>
      <c r="I37" s="1">
        <v>0.71666669999999999</v>
      </c>
      <c r="J37" s="1">
        <v>-11.801159999999999</v>
      </c>
      <c r="K37" s="1"/>
      <c r="L37" s="1"/>
      <c r="M37" s="1">
        <v>0.63333329999999999</v>
      </c>
      <c r="N37" s="1">
        <v>25.831299999999999</v>
      </c>
    </row>
    <row r="38" spans="1:14" x14ac:dyDescent="0.2">
      <c r="A38" s="1"/>
      <c r="B38" s="1"/>
      <c r="C38" s="1"/>
      <c r="E38" s="1">
        <v>0.7</v>
      </c>
      <c r="F38" s="1">
        <v>67.169640000000001</v>
      </c>
      <c r="I38" s="1">
        <v>0.73333329999999997</v>
      </c>
      <c r="J38" s="1">
        <v>17.250499999999999</v>
      </c>
      <c r="K38" s="1"/>
      <c r="L38" s="1"/>
      <c r="M38" s="1">
        <v>0.65</v>
      </c>
      <c r="N38" s="1">
        <v>-53.401949999999999</v>
      </c>
    </row>
    <row r="39" spans="1:14" x14ac:dyDescent="0.2">
      <c r="A39" s="1"/>
      <c r="B39" s="1"/>
      <c r="C39" s="1"/>
      <c r="E39" s="1">
        <v>0.71666669999999999</v>
      </c>
      <c r="F39" s="1">
        <v>-37.317390000000003</v>
      </c>
      <c r="I39" s="1">
        <v>0.75</v>
      </c>
      <c r="J39" s="1">
        <v>68.10324</v>
      </c>
      <c r="K39" s="1"/>
      <c r="L39" s="1"/>
      <c r="M39" s="1">
        <v>0.66666669999999995</v>
      </c>
      <c r="N39" s="1">
        <v>-59.85134</v>
      </c>
    </row>
    <row r="40" spans="1:14" x14ac:dyDescent="0.2">
      <c r="A40" s="1"/>
      <c r="B40" s="1"/>
      <c r="C40" s="1"/>
      <c r="E40" s="1">
        <v>0.73333329999999997</v>
      </c>
      <c r="F40" s="1">
        <v>-68.810370000000006</v>
      </c>
      <c r="I40" s="1">
        <v>0.76666670000000003</v>
      </c>
      <c r="J40" s="1">
        <v>1.624045</v>
      </c>
      <c r="K40" s="1"/>
      <c r="L40" s="1"/>
      <c r="M40" s="1">
        <v>0.68333330000000003</v>
      </c>
      <c r="N40" s="1">
        <v>19.142060000000001</v>
      </c>
    </row>
    <row r="41" spans="1:14" x14ac:dyDescent="0.2">
      <c r="A41" s="1"/>
      <c r="B41" s="1"/>
      <c r="C41" s="1"/>
      <c r="E41" s="1">
        <v>0.75</v>
      </c>
      <c r="F41" s="1">
        <v>-18.672440000000002</v>
      </c>
      <c r="I41" s="1">
        <v>0.78333330000000001</v>
      </c>
      <c r="J41" s="1">
        <v>13.322699999999999</v>
      </c>
      <c r="K41" s="1"/>
      <c r="L41" s="1"/>
      <c r="M41" s="1">
        <v>0.7</v>
      </c>
      <c r="N41" s="1">
        <v>50.608220000000003</v>
      </c>
    </row>
    <row r="42" spans="1:14" x14ac:dyDescent="0.2">
      <c r="A42" s="1"/>
      <c r="B42" s="1"/>
      <c r="C42" s="1"/>
      <c r="E42" s="1">
        <v>0.76666670000000003</v>
      </c>
      <c r="F42" s="1">
        <v>106.12390000000001</v>
      </c>
      <c r="I42" s="1">
        <v>0.8</v>
      </c>
      <c r="J42" s="1">
        <v>7.0213450000000002</v>
      </c>
      <c r="K42" s="1"/>
      <c r="L42" s="1"/>
      <c r="M42" s="1">
        <v>0.71666669999999999</v>
      </c>
      <c r="N42" s="1">
        <v>65.096900000000005</v>
      </c>
    </row>
    <row r="43" spans="1:14" x14ac:dyDescent="0.2">
      <c r="A43" s="1"/>
      <c r="B43" s="1"/>
      <c r="C43" s="1"/>
      <c r="E43" s="1">
        <v>0.78333330000000001</v>
      </c>
      <c r="F43" s="1">
        <v>35.541640000000001</v>
      </c>
      <c r="I43" s="1">
        <v>0.81666669999999997</v>
      </c>
      <c r="J43" s="1">
        <v>-61.112139999999997</v>
      </c>
      <c r="K43" s="1"/>
      <c r="L43" s="1"/>
      <c r="M43" s="1">
        <v>0.73333329999999997</v>
      </c>
      <c r="N43" s="1">
        <v>-79.451660000000004</v>
      </c>
    </row>
    <row r="44" spans="1:14" x14ac:dyDescent="0.2">
      <c r="A44" s="1"/>
      <c r="B44" s="1"/>
      <c r="C44" s="1"/>
      <c r="E44" s="1">
        <v>0.8</v>
      </c>
      <c r="F44" s="1">
        <v>-5.5623069999999997</v>
      </c>
      <c r="I44" s="1">
        <v>0.83333330000000005</v>
      </c>
      <c r="J44" s="1">
        <v>-122.61669999999999</v>
      </c>
      <c r="K44" s="1"/>
      <c r="L44" s="1"/>
      <c r="M44" s="1">
        <v>0.75</v>
      </c>
      <c r="N44" s="1">
        <v>-28.14594</v>
      </c>
    </row>
    <row r="45" spans="1:14" x14ac:dyDescent="0.2">
      <c r="A45" s="1"/>
      <c r="B45" s="1"/>
      <c r="C45" s="1"/>
      <c r="E45" s="1">
        <v>0.81666669999999997</v>
      </c>
      <c r="F45" s="1">
        <v>-53.99539</v>
      </c>
      <c r="I45" s="1">
        <v>0.85</v>
      </c>
      <c r="J45" s="1">
        <v>8.33826</v>
      </c>
      <c r="K45" s="1"/>
      <c r="L45" s="1"/>
      <c r="M45" s="1">
        <v>0.76666670000000003</v>
      </c>
      <c r="N45" s="1">
        <v>5.2968400000000004</v>
      </c>
    </row>
    <row r="46" spans="1:14" x14ac:dyDescent="0.2">
      <c r="A46" s="1"/>
      <c r="B46" s="1"/>
      <c r="C46" s="1"/>
      <c r="E46" s="1">
        <v>0.83333330000000005</v>
      </c>
      <c r="F46" s="1">
        <v>1.6944809999999999</v>
      </c>
      <c r="I46" s="1">
        <v>0.86666670000000001</v>
      </c>
      <c r="J46" s="1">
        <v>97.057860000000005</v>
      </c>
      <c r="K46" s="1"/>
      <c r="L46" s="1"/>
      <c r="M46" s="1">
        <v>0.78333330000000001</v>
      </c>
      <c r="N46" s="1">
        <v>53.800469999999997</v>
      </c>
    </row>
    <row r="47" spans="1:14" x14ac:dyDescent="0.2">
      <c r="A47" s="1"/>
      <c r="B47" s="1"/>
      <c r="C47" s="1"/>
      <c r="E47" s="1">
        <v>0.85</v>
      </c>
      <c r="F47" s="1">
        <v>15.02866</v>
      </c>
      <c r="I47" s="1">
        <v>0.88333329999999999</v>
      </c>
      <c r="J47" s="1">
        <v>52.773099999999999</v>
      </c>
      <c r="K47" s="1"/>
      <c r="L47" s="1"/>
      <c r="M47" s="1">
        <v>0.8</v>
      </c>
      <c r="N47" s="1">
        <v>81.616770000000002</v>
      </c>
    </row>
    <row r="48" spans="1:14" x14ac:dyDescent="0.2">
      <c r="A48" s="1"/>
      <c r="B48" s="1"/>
      <c r="C48" s="1"/>
      <c r="E48" s="1">
        <v>0.86666670000000001</v>
      </c>
      <c r="F48" s="1">
        <v>18.535080000000001</v>
      </c>
      <c r="I48" s="1">
        <v>0.9</v>
      </c>
      <c r="J48" s="1">
        <v>42.830080000000002</v>
      </c>
      <c r="K48" s="1"/>
      <c r="L48" s="1"/>
      <c r="M48" s="1">
        <v>0.81666669999999997</v>
      </c>
      <c r="N48" s="1">
        <v>-11.65132</v>
      </c>
    </row>
    <row r="49" spans="1:14" x14ac:dyDescent="0.2">
      <c r="A49" s="1"/>
      <c r="B49" s="1"/>
      <c r="C49" s="1"/>
      <c r="E49" s="1">
        <v>0.88333329999999999</v>
      </c>
      <c r="F49" s="1">
        <v>-7.4675419999999999</v>
      </c>
      <c r="I49" s="1">
        <v>0.91666669999999995</v>
      </c>
      <c r="J49" s="1">
        <v>-73.130200000000002</v>
      </c>
      <c r="K49" s="1"/>
      <c r="L49" s="1"/>
      <c r="M49" s="1">
        <v>0.83333330000000005</v>
      </c>
      <c r="N49" s="1">
        <v>-70.380989999999997</v>
      </c>
    </row>
    <row r="50" spans="1:14" x14ac:dyDescent="0.2">
      <c r="A50" s="1"/>
      <c r="B50" s="1"/>
      <c r="C50" s="1"/>
      <c r="E50" s="1">
        <v>0.9</v>
      </c>
      <c r="F50" s="1">
        <v>24.14143</v>
      </c>
      <c r="I50" s="1">
        <v>0.93333330000000003</v>
      </c>
      <c r="J50" s="1">
        <v>-92.053690000000003</v>
      </c>
      <c r="K50" s="1"/>
      <c r="L50" s="1"/>
      <c r="M50" s="1">
        <v>0.85</v>
      </c>
      <c r="N50" s="1">
        <v>-65.13767</v>
      </c>
    </row>
    <row r="51" spans="1:14" x14ac:dyDescent="0.2">
      <c r="A51" s="1"/>
      <c r="B51" s="1"/>
      <c r="C51" s="1"/>
      <c r="E51" s="1">
        <v>0.91666669999999995</v>
      </c>
      <c r="F51" s="1">
        <v>16.80312</v>
      </c>
      <c r="I51" s="1">
        <v>0.95</v>
      </c>
      <c r="J51" s="1">
        <v>-15.092309999999999</v>
      </c>
      <c r="K51" s="1"/>
      <c r="L51" s="1"/>
      <c r="M51" s="1">
        <v>0.86666670000000001</v>
      </c>
      <c r="N51" s="1">
        <v>51.709220000000002</v>
      </c>
    </row>
    <row r="52" spans="1:14" x14ac:dyDescent="0.2">
      <c r="A52" s="1"/>
      <c r="B52" s="1"/>
      <c r="C52" s="1"/>
      <c r="E52" s="1">
        <v>0.93333330000000003</v>
      </c>
      <c r="F52" s="1">
        <v>-9.0897889999999997</v>
      </c>
      <c r="I52" s="1">
        <v>0.96666669999999999</v>
      </c>
      <c r="J52" s="1">
        <v>67.413870000000003</v>
      </c>
      <c r="K52" s="1"/>
      <c r="L52" s="1"/>
      <c r="M52" s="1">
        <v>0.88333329999999999</v>
      </c>
      <c r="N52" s="1">
        <v>6.4216340000000001</v>
      </c>
    </row>
    <row r="53" spans="1:14" x14ac:dyDescent="0.2">
      <c r="A53" s="1"/>
      <c r="B53" s="1"/>
      <c r="C53" s="1"/>
      <c r="E53" s="1">
        <v>0.95</v>
      </c>
      <c r="F53" s="1">
        <v>42.970280000000002</v>
      </c>
      <c r="I53" s="1">
        <v>0.98333329999999997</v>
      </c>
      <c r="J53" s="1">
        <v>42.028350000000003</v>
      </c>
      <c r="K53" s="1"/>
      <c r="L53" s="1"/>
      <c r="M53" s="1">
        <v>0.9</v>
      </c>
      <c r="N53" s="1">
        <v>129.1336</v>
      </c>
    </row>
    <row r="54" spans="1:14" x14ac:dyDescent="0.2">
      <c r="A54" s="1"/>
      <c r="B54" s="1"/>
      <c r="C54" s="1"/>
      <c r="E54" s="1">
        <v>0.96666669999999999</v>
      </c>
      <c r="F54" s="1">
        <v>-11.11379</v>
      </c>
      <c r="I54" s="1">
        <v>1</v>
      </c>
      <c r="J54" s="1">
        <v>-17.102519999999998</v>
      </c>
      <c r="K54" s="1"/>
      <c r="L54" s="1"/>
      <c r="M54" s="1">
        <v>0.91666669999999995</v>
      </c>
      <c r="N54" s="1">
        <v>91.747129999999999</v>
      </c>
    </row>
    <row r="55" spans="1:14" x14ac:dyDescent="0.2">
      <c r="A55" s="1"/>
      <c r="B55" s="1"/>
      <c r="C55" s="1"/>
      <c r="E55" s="1">
        <v>0.98333329999999997</v>
      </c>
      <c r="F55" s="1">
        <v>1.598282</v>
      </c>
      <c r="I55" s="1">
        <v>1.016667</v>
      </c>
      <c r="J55" s="1">
        <v>-20.035969999999999</v>
      </c>
      <c r="K55" s="1"/>
      <c r="L55" s="1"/>
      <c r="M55" s="1">
        <v>0.93333330000000003</v>
      </c>
      <c r="N55" s="1">
        <v>-72.617260000000002</v>
      </c>
    </row>
    <row r="56" spans="1:14" x14ac:dyDescent="0.2">
      <c r="A56" s="1"/>
      <c r="B56" s="1"/>
      <c r="C56" s="1"/>
      <c r="E56" s="1">
        <v>1</v>
      </c>
      <c r="F56" s="1">
        <v>3.5464760000000002</v>
      </c>
      <c r="I56" s="1">
        <v>1.0333330000000001</v>
      </c>
      <c r="J56" s="1">
        <v>75.047359999999998</v>
      </c>
      <c r="K56" s="1"/>
      <c r="L56" s="1"/>
      <c r="M56" s="1">
        <v>0.95</v>
      </c>
      <c r="N56" s="1">
        <v>-162.9597</v>
      </c>
    </row>
    <row r="57" spans="1:14" x14ac:dyDescent="0.2">
      <c r="A57" s="1"/>
      <c r="B57" s="1"/>
      <c r="C57" s="1"/>
      <c r="E57" s="1">
        <v>1.016667</v>
      </c>
      <c r="F57" s="1">
        <v>76.528459999999995</v>
      </c>
      <c r="I57" s="1">
        <v>1.05</v>
      </c>
      <c r="J57" s="1">
        <v>72.453749999999999</v>
      </c>
      <c r="K57" s="1"/>
      <c r="L57" s="1"/>
      <c r="M57" s="1">
        <v>0.96666669999999999</v>
      </c>
      <c r="N57" s="1">
        <v>83.396889999999999</v>
      </c>
    </row>
    <row r="58" spans="1:14" x14ac:dyDescent="0.2">
      <c r="A58" s="1"/>
      <c r="B58" s="1"/>
      <c r="C58" s="1"/>
      <c r="E58" s="1">
        <v>1.0333330000000001</v>
      </c>
      <c r="F58" s="1">
        <v>43.056220000000003</v>
      </c>
      <c r="I58" s="1">
        <v>1.066667</v>
      </c>
      <c r="J58" s="1">
        <v>-71.690269999999998</v>
      </c>
      <c r="K58" s="1"/>
      <c r="L58" s="1"/>
      <c r="M58" s="1">
        <v>0.98333329999999997</v>
      </c>
      <c r="N58" s="1">
        <v>185.1771</v>
      </c>
    </row>
    <row r="59" spans="1:14" x14ac:dyDescent="0.2">
      <c r="A59" s="1"/>
      <c r="B59" s="1"/>
      <c r="C59" s="1"/>
      <c r="E59" s="1">
        <v>1.05</v>
      </c>
      <c r="F59" s="1">
        <v>37.244489999999999</v>
      </c>
      <c r="I59" s="1">
        <v>1.0833330000000001</v>
      </c>
      <c r="J59" s="1">
        <v>-79.547420000000002</v>
      </c>
      <c r="K59" s="1"/>
      <c r="L59" s="1"/>
      <c r="M59" s="1">
        <v>1</v>
      </c>
      <c r="N59" s="1">
        <v>13.421480000000001</v>
      </c>
    </row>
    <row r="60" spans="1:14" x14ac:dyDescent="0.2">
      <c r="A60" s="1"/>
      <c r="B60" s="1"/>
      <c r="C60" s="1"/>
      <c r="E60" s="1">
        <v>1.066667</v>
      </c>
      <c r="F60" s="1">
        <v>-57.884880000000003</v>
      </c>
      <c r="I60" s="1">
        <v>1.1000000000000001</v>
      </c>
      <c r="J60" s="1">
        <v>-3.3777659999999998</v>
      </c>
      <c r="K60" s="1"/>
      <c r="L60" s="1"/>
      <c r="M60" s="1">
        <v>1.016667</v>
      </c>
      <c r="N60" s="1">
        <v>-169.96729999999999</v>
      </c>
    </row>
    <row r="61" spans="1:14" x14ac:dyDescent="0.2">
      <c r="A61" s="1"/>
      <c r="B61" s="1"/>
      <c r="C61" s="1"/>
      <c r="E61" s="1">
        <v>1.0833330000000001</v>
      </c>
      <c r="F61" s="1">
        <v>33.600839999999998</v>
      </c>
      <c r="I61" s="1">
        <v>1.1166670000000001</v>
      </c>
      <c r="J61" s="1">
        <v>-14.75146</v>
      </c>
      <c r="K61" s="1"/>
      <c r="L61" s="1"/>
      <c r="M61" s="1">
        <v>1.0333330000000001</v>
      </c>
      <c r="N61" s="1">
        <v>-67.063699999999997</v>
      </c>
    </row>
    <row r="62" spans="1:14" x14ac:dyDescent="0.2">
      <c r="A62" s="1"/>
      <c r="B62" s="1"/>
      <c r="C62" s="1"/>
      <c r="E62" s="1">
        <v>1.1000000000000001</v>
      </c>
      <c r="F62" s="1">
        <v>29.86731</v>
      </c>
      <c r="I62" s="1">
        <v>1.1333329999999999</v>
      </c>
      <c r="J62" s="1">
        <v>-13.7348</v>
      </c>
      <c r="K62" s="1"/>
      <c r="L62" s="1"/>
      <c r="M62" s="1">
        <v>1.05</v>
      </c>
      <c r="N62" s="1">
        <v>145.3554</v>
      </c>
    </row>
    <row r="63" spans="1:14" x14ac:dyDescent="0.2">
      <c r="A63" s="1"/>
      <c r="B63" s="1"/>
      <c r="C63" s="1"/>
      <c r="E63" s="1">
        <v>1.1166670000000001</v>
      </c>
      <c r="F63" s="1">
        <v>31.648689999999998</v>
      </c>
      <c r="I63" s="1">
        <v>1.1499999999999999</v>
      </c>
      <c r="J63" s="1">
        <v>23.962019999999999</v>
      </c>
      <c r="K63" s="1"/>
      <c r="L63" s="1"/>
      <c r="M63" s="1">
        <v>1.066667</v>
      </c>
      <c r="N63" s="1">
        <v>135.27260000000001</v>
      </c>
    </row>
    <row r="64" spans="1:14" x14ac:dyDescent="0.2">
      <c r="A64" s="1"/>
      <c r="B64" s="1"/>
      <c r="C64" s="1"/>
      <c r="E64" s="1">
        <v>1.1333329999999999</v>
      </c>
      <c r="F64" s="1">
        <v>-35.388109999999998</v>
      </c>
      <c r="I64" s="1">
        <v>1.1666669999999999</v>
      </c>
      <c r="J64" s="1">
        <v>23.912220000000001</v>
      </c>
      <c r="K64" s="1"/>
      <c r="L64" s="1"/>
      <c r="M64" s="1">
        <v>1.0833330000000001</v>
      </c>
      <c r="N64" s="1">
        <v>-142.80539999999999</v>
      </c>
    </row>
    <row r="65" spans="1:14" x14ac:dyDescent="0.2">
      <c r="A65" s="1"/>
      <c r="B65" s="1"/>
      <c r="C65" s="1"/>
      <c r="E65" s="1">
        <v>1.1499999999999999</v>
      </c>
      <c r="F65" s="1">
        <v>-11.18042</v>
      </c>
      <c r="I65" s="1">
        <v>1.183333</v>
      </c>
      <c r="J65" s="1">
        <v>-117.6491</v>
      </c>
      <c r="K65" s="1"/>
      <c r="L65" s="1"/>
      <c r="M65" s="1">
        <v>1.1000000000000001</v>
      </c>
      <c r="N65" s="1">
        <v>-62.430500000000002</v>
      </c>
    </row>
    <row r="66" spans="1:14" x14ac:dyDescent="0.2">
      <c r="A66" s="1"/>
      <c r="B66" s="1"/>
      <c r="C66" s="1"/>
      <c r="E66" s="1">
        <v>1.1666669999999999</v>
      </c>
      <c r="F66" s="1">
        <v>-33.544800000000002</v>
      </c>
      <c r="I66" s="1">
        <v>1.2</v>
      </c>
      <c r="J66" s="1">
        <v>-54.854210000000002</v>
      </c>
      <c r="K66" s="1"/>
      <c r="L66" s="1"/>
      <c r="M66" s="1">
        <v>1.1166670000000001</v>
      </c>
      <c r="N66" s="1">
        <v>-32.52176</v>
      </c>
    </row>
    <row r="67" spans="1:14" x14ac:dyDescent="0.2">
      <c r="A67" s="1"/>
      <c r="B67" s="1"/>
      <c r="C67" s="1"/>
      <c r="E67" s="1">
        <v>1.183333</v>
      </c>
      <c r="F67" s="1">
        <v>18.537510000000001</v>
      </c>
      <c r="I67" s="1">
        <v>1.2166669999999999</v>
      </c>
      <c r="J67" s="1">
        <v>39.434739999999998</v>
      </c>
      <c r="K67" s="1"/>
      <c r="L67" s="1"/>
      <c r="M67" s="1">
        <v>1.1333329999999999</v>
      </c>
      <c r="N67" s="1">
        <v>152.74299999999999</v>
      </c>
    </row>
    <row r="68" spans="1:14" x14ac:dyDescent="0.2">
      <c r="A68" s="1"/>
      <c r="B68" s="1"/>
      <c r="C68" s="1"/>
      <c r="E68" s="1">
        <v>1.2</v>
      </c>
      <c r="F68" s="1">
        <v>7.5041039999999999</v>
      </c>
      <c r="I68" s="1">
        <v>1.233333</v>
      </c>
      <c r="J68" s="1">
        <v>78.283510000000007</v>
      </c>
      <c r="K68" s="1"/>
      <c r="L68" s="1"/>
      <c r="M68" s="1">
        <v>1.1499999999999999</v>
      </c>
      <c r="N68" s="1">
        <v>74.164330000000007</v>
      </c>
    </row>
    <row r="69" spans="1:14" x14ac:dyDescent="0.2">
      <c r="A69" s="1"/>
      <c r="B69" s="1"/>
      <c r="C69" s="1"/>
      <c r="E69" s="1">
        <v>1.2166669999999999</v>
      </c>
      <c r="F69" s="1">
        <v>5.7374270000000003</v>
      </c>
      <c r="I69" s="1">
        <v>1.25</v>
      </c>
      <c r="J69" s="1">
        <v>-12.88569</v>
      </c>
      <c r="K69" s="1"/>
      <c r="L69" s="1"/>
      <c r="M69" s="1">
        <v>1.1666669999999999</v>
      </c>
      <c r="N69" s="1">
        <v>144.36869999999999</v>
      </c>
    </row>
    <row r="70" spans="1:14" x14ac:dyDescent="0.2">
      <c r="A70" s="1"/>
      <c r="B70" s="1"/>
      <c r="C70" s="1"/>
      <c r="E70" s="1">
        <v>1.233333</v>
      </c>
      <c r="F70" s="1">
        <v>20.472049999999999</v>
      </c>
      <c r="I70" s="1">
        <v>1.266667</v>
      </c>
      <c r="J70" s="1">
        <v>59.605820000000001</v>
      </c>
      <c r="K70" s="1"/>
      <c r="L70" s="1"/>
      <c r="M70" s="1">
        <v>1.183333</v>
      </c>
      <c r="N70" s="1">
        <v>-47.883850000000002</v>
      </c>
    </row>
    <row r="71" spans="1:14" x14ac:dyDescent="0.2">
      <c r="A71" s="1"/>
      <c r="B71" s="1"/>
      <c r="C71" s="1"/>
      <c r="E71" s="1">
        <v>1.25</v>
      </c>
      <c r="F71" s="1">
        <v>1.7556020000000001</v>
      </c>
      <c r="I71" s="1">
        <v>1.2833330000000001</v>
      </c>
      <c r="J71" s="1">
        <v>35.56259</v>
      </c>
      <c r="K71" s="1"/>
      <c r="L71" s="1"/>
      <c r="M71" s="1">
        <v>1.2</v>
      </c>
      <c r="N71" s="1">
        <v>9.5154630000000004</v>
      </c>
    </row>
    <row r="72" spans="1:14" x14ac:dyDescent="0.2">
      <c r="A72" s="1"/>
      <c r="B72" s="1"/>
      <c r="C72" s="1"/>
      <c r="E72" s="1">
        <v>1.266667</v>
      </c>
      <c r="F72" s="1">
        <v>5.4967420000000002</v>
      </c>
      <c r="I72" s="1">
        <v>1.3</v>
      </c>
      <c r="J72" s="1">
        <v>-92.430880000000002</v>
      </c>
      <c r="K72" s="1"/>
      <c r="L72" s="1"/>
      <c r="M72" s="1">
        <v>1.2166669999999999</v>
      </c>
      <c r="N72" s="1">
        <v>3.0726990000000001</v>
      </c>
    </row>
    <row r="73" spans="1:14" x14ac:dyDescent="0.2">
      <c r="A73" s="1"/>
      <c r="B73" s="1"/>
      <c r="C73" s="1"/>
      <c r="E73" s="1">
        <v>1.2833330000000001</v>
      </c>
      <c r="F73" s="1">
        <v>16.82133</v>
      </c>
      <c r="I73" s="1">
        <v>1.316667</v>
      </c>
      <c r="J73" s="1">
        <v>-79.435910000000007</v>
      </c>
      <c r="K73" s="1"/>
      <c r="L73" s="1"/>
      <c r="M73" s="1">
        <v>1.233333</v>
      </c>
      <c r="N73" s="1">
        <v>-26.65371</v>
      </c>
    </row>
    <row r="74" spans="1:14" x14ac:dyDescent="0.2">
      <c r="A74" s="1"/>
      <c r="B74" s="1"/>
      <c r="C74" s="1"/>
      <c r="E74" s="1">
        <v>1.3</v>
      </c>
      <c r="F74" s="1">
        <v>-255.15610000000001</v>
      </c>
      <c r="I74" s="1">
        <v>1.3333330000000001</v>
      </c>
      <c r="J74" s="1">
        <v>33.692309999999999</v>
      </c>
      <c r="K74" s="1"/>
      <c r="L74" s="1"/>
      <c r="M74" s="1">
        <v>1.25</v>
      </c>
      <c r="N74" s="1">
        <v>-18.225650000000002</v>
      </c>
    </row>
    <row r="75" spans="1:14" x14ac:dyDescent="0.2">
      <c r="A75" s="1"/>
      <c r="B75" s="1"/>
      <c r="C75" s="1"/>
      <c r="I75" s="1">
        <v>1.35</v>
      </c>
      <c r="J75" s="1">
        <v>61.014240000000001</v>
      </c>
      <c r="K75" s="1"/>
      <c r="L75" s="1"/>
    </row>
    <row r="76" spans="1:14" x14ac:dyDescent="0.2">
      <c r="A76" s="1"/>
      <c r="I76" s="1">
        <v>1.3666670000000001</v>
      </c>
      <c r="J76" s="1">
        <v>-9.8948490000000007</v>
      </c>
      <c r="K76" s="1"/>
      <c r="L76" s="1"/>
    </row>
    <row r="77" spans="1:14" x14ac:dyDescent="0.2">
      <c r="I77" s="1">
        <v>1.3833329999999999</v>
      </c>
      <c r="J77" s="1">
        <v>-7.0154389999999998</v>
      </c>
      <c r="K77" s="1"/>
      <c r="L77" s="1"/>
    </row>
    <row r="78" spans="1:14" x14ac:dyDescent="0.2">
      <c r="I78" s="1">
        <v>1.4</v>
      </c>
      <c r="J78" s="1">
        <v>8.2478020000000001</v>
      </c>
      <c r="K78" s="1"/>
      <c r="L78" s="1"/>
    </row>
    <row r="79" spans="1:14" x14ac:dyDescent="0.2">
      <c r="I79" s="1">
        <v>1.4166669999999999</v>
      </c>
      <c r="J79" s="1">
        <v>-7.7208709999999998</v>
      </c>
      <c r="K79" s="1"/>
      <c r="L79" s="1"/>
    </row>
    <row r="80" spans="1:14" x14ac:dyDescent="0.2">
      <c r="I80" s="1">
        <v>1.433333</v>
      </c>
      <c r="J80" s="1">
        <v>38.364899999999999</v>
      </c>
      <c r="K80" s="1"/>
      <c r="L80" s="1"/>
    </row>
    <row r="81" spans="9:12" x14ac:dyDescent="0.2">
      <c r="I81" s="1">
        <v>1.45</v>
      </c>
      <c r="J81" s="1">
        <v>4.4430860000000001</v>
      </c>
      <c r="K81" s="1"/>
      <c r="L81" s="1"/>
    </row>
    <row r="82" spans="9:12" x14ac:dyDescent="0.2">
      <c r="I82" s="1">
        <v>1.4666669999999999</v>
      </c>
      <c r="J82" s="1">
        <v>21.539429999999999</v>
      </c>
      <c r="K82" s="1"/>
      <c r="L82" s="1"/>
    </row>
    <row r="83" spans="9:12" x14ac:dyDescent="0.2">
      <c r="I83" s="1">
        <v>1.483333</v>
      </c>
      <c r="J83" s="1">
        <v>-9.762067</v>
      </c>
      <c r="K83" s="1"/>
      <c r="L83" s="1"/>
    </row>
    <row r="84" spans="9:12" x14ac:dyDescent="0.2">
      <c r="I84" s="1">
        <v>1.5</v>
      </c>
      <c r="J84" s="1">
        <v>-10.292669999999999</v>
      </c>
      <c r="K84" s="1"/>
      <c r="L84" s="1"/>
    </row>
    <row r="85" spans="9:12" x14ac:dyDescent="0.2">
      <c r="I85" s="1">
        <v>1.516667</v>
      </c>
      <c r="J85" s="1">
        <v>-50.90889</v>
      </c>
      <c r="K85" s="1"/>
      <c r="L85" s="1"/>
    </row>
    <row r="86" spans="9:12" x14ac:dyDescent="0.2">
      <c r="I86" s="1">
        <v>1.5333330000000001</v>
      </c>
      <c r="J86" s="1">
        <v>-0.2287315</v>
      </c>
      <c r="K86" s="1"/>
      <c r="L86" s="1"/>
    </row>
    <row r="87" spans="9:12" x14ac:dyDescent="0.2">
      <c r="I87" s="1">
        <v>1.55</v>
      </c>
      <c r="J87" s="1">
        <v>-103.8094</v>
      </c>
      <c r="K87" s="1"/>
      <c r="L87" s="1"/>
    </row>
    <row r="88" spans="9:12" x14ac:dyDescent="0.2">
      <c r="I88" s="1">
        <v>1.566667</v>
      </c>
      <c r="J88" s="1">
        <v>-43.07152</v>
      </c>
      <c r="K88" s="1"/>
      <c r="L88" s="1"/>
    </row>
    <row r="89" spans="9:12" x14ac:dyDescent="0.2">
      <c r="I89" s="1">
        <v>1.5833330000000001</v>
      </c>
      <c r="J89" s="1">
        <v>56.35107</v>
      </c>
      <c r="K89" s="1"/>
      <c r="L89" s="1"/>
    </row>
    <row r="90" spans="9:12" x14ac:dyDescent="0.2">
      <c r="I90" s="1">
        <v>1.6</v>
      </c>
      <c r="J90" s="1">
        <v>98.056129999999996</v>
      </c>
      <c r="K90" s="1"/>
      <c r="L90" s="1"/>
    </row>
    <row r="91" spans="9:12" x14ac:dyDescent="0.2">
      <c r="I91" s="1">
        <v>1.6166670000000001</v>
      </c>
      <c r="J91" s="1">
        <v>21.629490000000001</v>
      </c>
      <c r="K91" s="1"/>
      <c r="L91" s="1"/>
    </row>
    <row r="92" spans="9:12" x14ac:dyDescent="0.2">
      <c r="I92" s="1">
        <v>1.6333329999999999</v>
      </c>
      <c r="J92" s="1">
        <v>-44.959020000000002</v>
      </c>
      <c r="K92" s="1"/>
      <c r="L92" s="1"/>
    </row>
    <row r="93" spans="9:12" x14ac:dyDescent="0.2">
      <c r="I93" s="1">
        <v>1.65</v>
      </c>
      <c r="J93" s="1">
        <v>-35.818199999999997</v>
      </c>
      <c r="K93" s="1"/>
      <c r="L93" s="1"/>
    </row>
    <row r="94" spans="9:12" x14ac:dyDescent="0.2">
      <c r="I94" s="1">
        <v>1.6666669999999999</v>
      </c>
      <c r="J94" s="1">
        <v>-21.543209999999998</v>
      </c>
      <c r="K94" s="1"/>
      <c r="L94" s="1"/>
    </row>
    <row r="95" spans="9:12" x14ac:dyDescent="0.2">
      <c r="I95" s="1">
        <v>1.683333</v>
      </c>
      <c r="J95" s="1">
        <v>61.28407</v>
      </c>
      <c r="K95" s="1"/>
      <c r="L95" s="1"/>
    </row>
    <row r="96" spans="9:12" x14ac:dyDescent="0.2">
      <c r="I96" s="1">
        <v>1.7</v>
      </c>
      <c r="J96" s="1">
        <v>11.727790000000001</v>
      </c>
      <c r="K96" s="1"/>
      <c r="L96" s="1"/>
    </row>
    <row r="97" spans="9:12" x14ac:dyDescent="0.2">
      <c r="I97" s="1">
        <v>1.7166669999999999</v>
      </c>
      <c r="J97" s="1">
        <v>16.970120000000001</v>
      </c>
      <c r="K97" s="1"/>
      <c r="L97" s="1"/>
    </row>
    <row r="98" spans="9:12" x14ac:dyDescent="0.2">
      <c r="I98" s="1">
        <v>1.733333</v>
      </c>
      <c r="J98" s="1">
        <v>-125.8142</v>
      </c>
      <c r="K98" s="1"/>
      <c r="L98" s="1"/>
    </row>
    <row r="99" spans="9:12" x14ac:dyDescent="0.2">
      <c r="I99" s="1">
        <v>1.75</v>
      </c>
      <c r="J99" s="1">
        <v>-57.534820000000003</v>
      </c>
      <c r="K99" s="1"/>
      <c r="L99" s="1"/>
    </row>
    <row r="100" spans="9:12" x14ac:dyDescent="0.2">
      <c r="I100" s="1">
        <v>1.766667</v>
      </c>
      <c r="J100" s="1">
        <v>3.0238230000000001</v>
      </c>
      <c r="K100" s="1"/>
      <c r="L100" s="1"/>
    </row>
    <row r="101" spans="9:12" x14ac:dyDescent="0.2">
      <c r="I101" s="1">
        <v>1.7833330000000001</v>
      </c>
      <c r="J101" s="1">
        <v>71.235240000000005</v>
      </c>
      <c r="K101" s="1"/>
      <c r="L101" s="1"/>
    </row>
    <row r="102" spans="9:12" x14ac:dyDescent="0.2">
      <c r="I102" s="1">
        <v>1.8</v>
      </c>
      <c r="J102" s="1">
        <v>64.955839999999995</v>
      </c>
      <c r="K102" s="1"/>
      <c r="L102" s="1"/>
    </row>
    <row r="103" spans="9:12" x14ac:dyDescent="0.2">
      <c r="I103" s="1">
        <v>1.816667</v>
      </c>
      <c r="J103" s="1">
        <v>63.210639999999998</v>
      </c>
      <c r="K103" s="1"/>
      <c r="L103" s="1"/>
    </row>
    <row r="104" spans="9:12" x14ac:dyDescent="0.2">
      <c r="I104" s="1">
        <v>1.8333330000000001</v>
      </c>
      <c r="J104" s="1">
        <v>-64.647180000000006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7591-C255-E24A-AC53-B92565340E0B}">
  <dimension ref="A3:O104"/>
  <sheetViews>
    <sheetView workbookViewId="0">
      <selection activeCell="R3" sqref="R3"/>
    </sheetView>
  </sheetViews>
  <sheetFormatPr baseColWidth="10" defaultRowHeight="16" x14ac:dyDescent="0.2"/>
  <sheetData>
    <row r="3" spans="1:15" ht="24" x14ac:dyDescent="0.3">
      <c r="A3" s="4" t="s">
        <v>10</v>
      </c>
      <c r="B3" s="4"/>
    </row>
    <row r="5" spans="1:15" s="3" customFormat="1" ht="24" x14ac:dyDescent="0.3">
      <c r="A5" s="2"/>
      <c r="B5" s="2" t="s">
        <v>3</v>
      </c>
      <c r="C5" s="2"/>
      <c r="E5" s="2"/>
      <c r="F5" s="2" t="s">
        <v>6</v>
      </c>
      <c r="G5" s="2"/>
      <c r="I5" s="2"/>
      <c r="J5" s="2" t="s">
        <v>7</v>
      </c>
      <c r="K5" s="2"/>
      <c r="M5" s="2"/>
      <c r="N5" s="2" t="s">
        <v>8</v>
      </c>
      <c r="O5" s="2"/>
    </row>
    <row r="6" spans="1:15" x14ac:dyDescent="0.2">
      <c r="A6" s="1" t="s">
        <v>1</v>
      </c>
      <c r="B6" s="1" t="s">
        <v>2</v>
      </c>
      <c r="C6" s="1" t="s">
        <v>11</v>
      </c>
      <c r="E6" s="1" t="s">
        <v>1</v>
      </c>
      <c r="F6" s="1" t="s">
        <v>2</v>
      </c>
      <c r="G6" s="1" t="s">
        <v>11</v>
      </c>
      <c r="I6" s="1" t="s">
        <v>1</v>
      </c>
      <c r="J6" s="1" t="s">
        <v>2</v>
      </c>
      <c r="K6" s="1" t="s">
        <v>11</v>
      </c>
      <c r="M6" s="1" t="s">
        <v>1</v>
      </c>
      <c r="N6" s="1" t="s">
        <v>2</v>
      </c>
      <c r="O6" s="1" t="s">
        <v>11</v>
      </c>
    </row>
    <row r="7" spans="1:15" x14ac:dyDescent="0.2">
      <c r="A7" s="1"/>
      <c r="B7" s="1" t="s">
        <v>0</v>
      </c>
      <c r="C7" s="1"/>
      <c r="E7" s="1"/>
      <c r="F7" s="1" t="s">
        <v>0</v>
      </c>
      <c r="H7" s="1"/>
      <c r="I7" s="1"/>
      <c r="J7" t="s">
        <v>0</v>
      </c>
      <c r="K7" s="1"/>
      <c r="L7" s="1"/>
      <c r="N7" t="s">
        <v>0</v>
      </c>
    </row>
    <row r="8" spans="1:15" x14ac:dyDescent="0.2">
      <c r="A8" s="1" t="s">
        <v>1</v>
      </c>
      <c r="B8" s="1" t="s">
        <v>2</v>
      </c>
      <c r="C8" s="1"/>
      <c r="E8" s="1" t="s">
        <v>1</v>
      </c>
      <c r="F8" s="1" t="s">
        <v>2</v>
      </c>
      <c r="H8" s="1"/>
      <c r="I8" s="1" t="s">
        <v>1</v>
      </c>
      <c r="J8" t="s">
        <v>2</v>
      </c>
      <c r="K8" s="1"/>
      <c r="L8" s="1"/>
      <c r="M8" t="s">
        <v>1</v>
      </c>
      <c r="N8" t="s">
        <v>2</v>
      </c>
    </row>
    <row r="9" spans="1:15" x14ac:dyDescent="0.2">
      <c r="A9" s="1">
        <v>0.36666670000000001</v>
      </c>
      <c r="B9" s="1">
        <v>-7.7347869999999999</v>
      </c>
      <c r="C9" s="1"/>
      <c r="E9" s="1">
        <v>0.21666669999999999</v>
      </c>
      <c r="F9" s="1">
        <v>-8.1938980000000008</v>
      </c>
      <c r="H9" s="1"/>
      <c r="I9" s="1">
        <v>0.25</v>
      </c>
      <c r="J9" s="1">
        <v>4.5629549999999997</v>
      </c>
      <c r="K9" s="1"/>
      <c r="L9" s="1"/>
      <c r="M9" s="1">
        <v>0.1666667</v>
      </c>
      <c r="N9" s="1">
        <v>-4.0645319999999998</v>
      </c>
    </row>
    <row r="10" spans="1:15" x14ac:dyDescent="0.2">
      <c r="A10" s="1">
        <v>0.4</v>
      </c>
      <c r="B10" s="1">
        <v>-7.3252540000000002</v>
      </c>
      <c r="C10" s="1"/>
      <c r="E10" s="1">
        <v>0.23333329999999999</v>
      </c>
      <c r="F10" s="1">
        <v>-31.241510000000002</v>
      </c>
      <c r="H10" s="1"/>
      <c r="I10" s="1">
        <v>0.26666669999999998</v>
      </c>
      <c r="J10" s="1">
        <v>-16.914090000000002</v>
      </c>
      <c r="K10" s="1"/>
      <c r="L10" s="1"/>
      <c r="M10" s="1">
        <v>0.1833333</v>
      </c>
      <c r="N10" s="1">
        <v>-7.1638339999999996</v>
      </c>
    </row>
    <row r="11" spans="1:15" x14ac:dyDescent="0.2">
      <c r="A11" s="1">
        <v>0.43333329999999998</v>
      </c>
      <c r="B11" s="1">
        <v>-6.3826400000000003</v>
      </c>
      <c r="C11" s="1"/>
      <c r="E11" s="1">
        <v>0.25</v>
      </c>
      <c r="F11" s="1">
        <v>-9.8494030000000006</v>
      </c>
      <c r="H11" s="1"/>
      <c r="I11" s="1">
        <v>0.28333330000000001</v>
      </c>
      <c r="J11" s="1">
        <v>-18.49127</v>
      </c>
      <c r="K11" s="1"/>
      <c r="L11" s="1"/>
      <c r="M11" s="1">
        <v>0.2</v>
      </c>
      <c r="N11" s="1">
        <v>-4.7704880000000003</v>
      </c>
    </row>
    <row r="12" spans="1:15" x14ac:dyDescent="0.2">
      <c r="A12" s="1">
        <v>0.46666669999999999</v>
      </c>
      <c r="B12" s="1">
        <v>-7.5440399999999999</v>
      </c>
      <c r="C12" s="1"/>
      <c r="E12" s="1">
        <v>0.26666669999999998</v>
      </c>
      <c r="F12" s="1">
        <v>15.45645</v>
      </c>
      <c r="H12" s="1"/>
      <c r="I12" s="1">
        <v>0.3</v>
      </c>
      <c r="J12" s="1">
        <v>14.175330000000001</v>
      </c>
      <c r="K12" s="1"/>
      <c r="L12" s="1"/>
      <c r="M12" s="1">
        <v>0.21666669999999999</v>
      </c>
      <c r="N12" s="1">
        <v>-5.9625810000000001</v>
      </c>
    </row>
    <row r="13" spans="1:15" x14ac:dyDescent="0.2">
      <c r="A13" s="1">
        <v>0.5</v>
      </c>
      <c r="B13" s="1">
        <v>-7.063644</v>
      </c>
      <c r="C13" s="1"/>
      <c r="E13" s="1">
        <v>0.28333330000000001</v>
      </c>
      <c r="F13" s="1">
        <v>9.3013820000000003</v>
      </c>
      <c r="H13" s="1"/>
      <c r="I13" s="1">
        <v>0.31666670000000002</v>
      </c>
      <c r="J13" s="1">
        <v>-1.951336</v>
      </c>
      <c r="K13" s="1"/>
      <c r="L13" s="1"/>
      <c r="M13" s="1">
        <v>0.23333329999999999</v>
      </c>
      <c r="N13" s="1">
        <v>-3.9257360000000001</v>
      </c>
    </row>
    <row r="14" spans="1:15" x14ac:dyDescent="0.2">
      <c r="A14" s="1">
        <v>0.53333330000000001</v>
      </c>
      <c r="B14" s="1">
        <v>-5.4660089999999997</v>
      </c>
      <c r="C14" s="1"/>
      <c r="E14" s="1">
        <v>0.3</v>
      </c>
      <c r="F14" s="1">
        <v>-13.651529999999999</v>
      </c>
      <c r="H14" s="1"/>
      <c r="I14" s="1">
        <v>0.3333333</v>
      </c>
      <c r="J14" s="1">
        <v>-43.073810000000002</v>
      </c>
      <c r="K14" s="1"/>
      <c r="L14" s="1"/>
      <c r="M14" s="1">
        <v>0.25</v>
      </c>
      <c r="N14" s="1">
        <v>-4.5992829999999998</v>
      </c>
    </row>
    <row r="15" spans="1:15" x14ac:dyDescent="0.2">
      <c r="A15" s="1">
        <v>0.56666669999999997</v>
      </c>
      <c r="B15" s="1">
        <v>-4.2728799999999998</v>
      </c>
      <c r="C15" s="1"/>
      <c r="E15" s="1">
        <v>0.31666670000000002</v>
      </c>
      <c r="F15" s="1">
        <v>-9.6627720000000004</v>
      </c>
      <c r="H15" s="1"/>
      <c r="I15" s="1">
        <v>0.35</v>
      </c>
      <c r="J15" s="1">
        <v>11.055709999999999</v>
      </c>
      <c r="K15" s="1"/>
      <c r="L15" s="1"/>
      <c r="M15" s="1">
        <v>0.26666669999999998</v>
      </c>
      <c r="N15" s="1">
        <v>0.1782504</v>
      </c>
    </row>
    <row r="16" spans="1:15" x14ac:dyDescent="0.2">
      <c r="A16" s="1">
        <v>0.6</v>
      </c>
      <c r="B16" s="1">
        <v>-7.3708330000000002</v>
      </c>
      <c r="C16" s="1"/>
      <c r="E16" s="1">
        <v>0.3333333</v>
      </c>
      <c r="F16" s="1">
        <v>-15.04888</v>
      </c>
      <c r="H16" s="1"/>
      <c r="I16" s="1">
        <v>0.36666670000000001</v>
      </c>
      <c r="J16" s="1">
        <v>41.362729999999999</v>
      </c>
      <c r="K16" s="1"/>
      <c r="L16" s="1"/>
      <c r="M16" s="1">
        <v>0.28333330000000001</v>
      </c>
      <c r="N16" s="1">
        <v>-4.5922369999999999</v>
      </c>
    </row>
    <row r="17" spans="1:14" x14ac:dyDescent="0.2">
      <c r="A17" s="1">
        <v>0.63333329999999999</v>
      </c>
      <c r="B17" s="1">
        <v>-9.3895839999999993</v>
      </c>
      <c r="C17" s="1"/>
      <c r="E17" s="1">
        <v>0.35</v>
      </c>
      <c r="F17" s="1">
        <v>-14.81311</v>
      </c>
      <c r="H17" s="1"/>
      <c r="I17" s="1">
        <v>0.38333329999999999</v>
      </c>
      <c r="J17" s="1">
        <v>5.8592899999999997</v>
      </c>
      <c r="K17" s="1"/>
      <c r="L17" s="1"/>
      <c r="M17" s="1">
        <v>0.3</v>
      </c>
      <c r="N17" s="1">
        <v>0.91661559999999997</v>
      </c>
    </row>
    <row r="18" spans="1:14" x14ac:dyDescent="0.2">
      <c r="A18" s="1">
        <v>0.66666669999999995</v>
      </c>
      <c r="B18" s="1">
        <v>-5.0262739999999999</v>
      </c>
      <c r="C18" s="1"/>
      <c r="E18" s="1">
        <v>0.36666670000000001</v>
      </c>
      <c r="F18" s="1">
        <v>-6.6403049999999997</v>
      </c>
      <c r="H18" s="1"/>
      <c r="I18" s="1">
        <v>0.4</v>
      </c>
      <c r="J18" s="1">
        <v>-38.654269999999997</v>
      </c>
      <c r="K18" s="1"/>
      <c r="L18" s="1"/>
      <c r="M18" s="1">
        <v>0.31666670000000002</v>
      </c>
      <c r="N18" s="1">
        <v>-13.03623</v>
      </c>
    </row>
    <row r="19" spans="1:14" x14ac:dyDescent="0.2">
      <c r="A19" s="1">
        <v>0.7</v>
      </c>
      <c r="B19" s="1">
        <v>-1.039191</v>
      </c>
      <c r="C19" s="1"/>
      <c r="E19" s="1">
        <v>0.38333329999999999</v>
      </c>
      <c r="F19" s="1">
        <v>7.0292060000000003</v>
      </c>
      <c r="H19" s="1"/>
      <c r="I19" s="1">
        <v>0.4166667</v>
      </c>
      <c r="J19" s="1">
        <v>-15.40119</v>
      </c>
      <c r="K19" s="1"/>
      <c r="L19" s="1"/>
      <c r="M19" s="1">
        <v>0.3333333</v>
      </c>
      <c r="N19" s="1">
        <v>-8.7934509999999992</v>
      </c>
    </row>
    <row r="20" spans="1:14" x14ac:dyDescent="0.2">
      <c r="A20" s="1">
        <v>0.73333329999999997</v>
      </c>
      <c r="B20" s="1">
        <v>-5.7164099999999998</v>
      </c>
      <c r="C20" s="1"/>
      <c r="E20" s="1">
        <v>0.4</v>
      </c>
      <c r="F20" s="1">
        <v>-10.8301</v>
      </c>
      <c r="H20" s="1"/>
      <c r="I20" s="1">
        <v>0.43333329999999998</v>
      </c>
      <c r="J20" s="1">
        <v>-16.580919999999999</v>
      </c>
      <c r="K20" s="1"/>
      <c r="L20" s="1"/>
      <c r="M20" s="1">
        <v>0.35</v>
      </c>
      <c r="N20" s="1">
        <v>-7.4555160000000003</v>
      </c>
    </row>
    <row r="21" spans="1:14" x14ac:dyDescent="0.2">
      <c r="A21" s="1">
        <v>0.76666670000000003</v>
      </c>
      <c r="B21" s="1">
        <v>-5.1941790000000001</v>
      </c>
      <c r="C21" s="1"/>
      <c r="E21" s="1">
        <v>0.4166667</v>
      </c>
      <c r="F21" s="1">
        <v>-10.375400000000001</v>
      </c>
      <c r="H21" s="1"/>
      <c r="I21" s="1">
        <v>0.45</v>
      </c>
      <c r="J21" s="1">
        <v>-0.39816449999999998</v>
      </c>
      <c r="K21" s="1"/>
      <c r="L21" s="1"/>
      <c r="M21" s="1">
        <v>0.36666670000000001</v>
      </c>
      <c r="N21" s="1">
        <v>1.013843</v>
      </c>
    </row>
    <row r="22" spans="1:14" x14ac:dyDescent="0.2">
      <c r="A22" s="1">
        <v>0.8</v>
      </c>
      <c r="B22" s="1">
        <v>0.71074809999999999</v>
      </c>
      <c r="C22" s="1"/>
      <c r="E22" s="1">
        <v>0.43333329999999998</v>
      </c>
      <c r="F22" s="1">
        <v>-2.765485</v>
      </c>
      <c r="H22" s="1"/>
      <c r="I22" s="1">
        <v>0.46666669999999999</v>
      </c>
      <c r="J22" s="1">
        <v>-1.787739</v>
      </c>
      <c r="K22" s="1"/>
      <c r="L22" s="1"/>
      <c r="M22" s="1">
        <v>0.38333329999999999</v>
      </c>
      <c r="N22" s="1">
        <v>3.3099620000000001</v>
      </c>
    </row>
    <row r="23" spans="1:14" x14ac:dyDescent="0.2">
      <c r="A23" s="1">
        <v>0.83333330000000005</v>
      </c>
      <c r="B23" s="1">
        <v>-2.805488</v>
      </c>
      <c r="C23" s="1"/>
      <c r="E23" s="1">
        <v>0.45</v>
      </c>
      <c r="F23" s="1">
        <v>11.0306</v>
      </c>
      <c r="H23" s="1"/>
      <c r="I23" s="1">
        <v>0.48333330000000002</v>
      </c>
      <c r="J23" s="1">
        <v>1.006273</v>
      </c>
      <c r="K23" s="1"/>
      <c r="L23" s="1"/>
      <c r="M23" s="1">
        <v>0.4</v>
      </c>
      <c r="N23" s="1">
        <v>-5.0621700000000001</v>
      </c>
    </row>
    <row r="24" spans="1:14" x14ac:dyDescent="0.2">
      <c r="A24" s="1">
        <v>0.86666670000000001</v>
      </c>
      <c r="B24" s="1">
        <v>-4.7124509999999997</v>
      </c>
      <c r="C24" s="1"/>
      <c r="E24" s="1">
        <v>0.46666669999999999</v>
      </c>
      <c r="F24" s="1">
        <v>-0.16739519999999999</v>
      </c>
      <c r="H24" s="1"/>
      <c r="I24" s="1">
        <v>0.5</v>
      </c>
      <c r="J24" s="1">
        <v>6.9263750000000002</v>
      </c>
      <c r="K24" s="1"/>
      <c r="L24" s="1"/>
      <c r="M24" s="1">
        <v>0.4166667</v>
      </c>
      <c r="N24" s="1">
        <v>-16.965730000000001</v>
      </c>
    </row>
    <row r="25" spans="1:14" x14ac:dyDescent="0.2">
      <c r="A25" s="1">
        <v>0.9</v>
      </c>
      <c r="B25" s="1">
        <v>1.9371609999999999</v>
      </c>
      <c r="C25" s="1"/>
      <c r="E25" s="1">
        <v>0.48333330000000002</v>
      </c>
      <c r="F25" s="1">
        <v>-19.9621</v>
      </c>
      <c r="H25" s="1"/>
      <c r="I25" s="1">
        <v>0.51666670000000003</v>
      </c>
      <c r="J25" s="1">
        <v>11.530189999999999</v>
      </c>
      <c r="K25" s="1"/>
      <c r="L25" s="1"/>
      <c r="M25" s="1">
        <v>0.43333329999999998</v>
      </c>
      <c r="N25" s="1">
        <v>1.546951</v>
      </c>
    </row>
    <row r="26" spans="1:14" x14ac:dyDescent="0.2">
      <c r="A26" s="1">
        <v>0.93333330000000003</v>
      </c>
      <c r="B26" s="1">
        <v>1.906563</v>
      </c>
      <c r="C26" s="1"/>
      <c r="E26" s="1">
        <v>0.5</v>
      </c>
      <c r="F26" s="1">
        <v>-26.99249</v>
      </c>
      <c r="H26" s="1"/>
      <c r="I26" s="1">
        <v>0.53333330000000001</v>
      </c>
      <c r="J26" s="1">
        <v>-1.2925869999999999</v>
      </c>
      <c r="K26" s="1"/>
      <c r="L26" s="1"/>
      <c r="M26" s="1">
        <v>0.45</v>
      </c>
      <c r="N26" s="1">
        <v>5.1243210000000001</v>
      </c>
    </row>
    <row r="27" spans="1:14" x14ac:dyDescent="0.2">
      <c r="A27" s="1">
        <v>0.96666669999999999</v>
      </c>
      <c r="B27" s="1">
        <v>-4.2502399999999998</v>
      </c>
      <c r="C27" s="1"/>
      <c r="E27" s="1">
        <v>0.51666670000000003</v>
      </c>
      <c r="F27" s="1">
        <v>-3.6793749999999998</v>
      </c>
      <c r="H27" s="1"/>
      <c r="I27" s="1">
        <v>0.55000000000000004</v>
      </c>
      <c r="J27" s="1">
        <v>-7.1797329999999997</v>
      </c>
      <c r="K27" s="1"/>
      <c r="L27" s="1"/>
      <c r="M27" s="1">
        <v>0.46666669999999999</v>
      </c>
      <c r="N27" s="1">
        <v>-1.0143869999999999</v>
      </c>
    </row>
    <row r="28" spans="1:14" x14ac:dyDescent="0.2">
      <c r="A28" s="1">
        <v>1</v>
      </c>
      <c r="B28" s="1">
        <v>1.154209</v>
      </c>
      <c r="C28" s="1"/>
      <c r="E28" s="1">
        <v>0.53333330000000001</v>
      </c>
      <c r="F28" s="1">
        <v>19.376930000000002</v>
      </c>
      <c r="H28" s="1"/>
      <c r="I28" s="1">
        <v>0.56666669999999997</v>
      </c>
      <c r="J28" s="1">
        <v>-2.1800320000000002</v>
      </c>
      <c r="K28" s="1"/>
      <c r="L28" s="1"/>
      <c r="M28" s="1">
        <v>0.48333330000000002</v>
      </c>
      <c r="N28" s="1">
        <v>-10.364739999999999</v>
      </c>
    </row>
    <row r="29" spans="1:14" x14ac:dyDescent="0.2">
      <c r="A29" s="1">
        <v>1.0333330000000001</v>
      </c>
      <c r="B29" s="1">
        <v>-1.371937</v>
      </c>
      <c r="C29" s="1"/>
      <c r="E29" s="1">
        <v>0.55000000000000004</v>
      </c>
      <c r="F29" s="1">
        <v>9.1689690000000006</v>
      </c>
      <c r="H29" s="1"/>
      <c r="I29" s="1">
        <v>0.58333330000000005</v>
      </c>
      <c r="J29" s="1">
        <v>-6.5852690000000003</v>
      </c>
      <c r="K29" s="1"/>
      <c r="L29" s="1"/>
      <c r="M29" s="1">
        <v>0.5</v>
      </c>
      <c r="N29" s="1">
        <v>-11.01769</v>
      </c>
    </row>
    <row r="30" spans="1:14" x14ac:dyDescent="0.2">
      <c r="A30" s="1">
        <v>1.066667</v>
      </c>
      <c r="B30" s="1">
        <v>-2.2243400000000002</v>
      </c>
      <c r="C30" s="1"/>
      <c r="E30" s="1">
        <v>0.56666669999999997</v>
      </c>
      <c r="F30" s="1">
        <v>-8.6879000000000008</v>
      </c>
      <c r="H30" s="1"/>
      <c r="I30" s="1">
        <v>0.6</v>
      </c>
      <c r="J30" s="1">
        <v>-21.032579999999999</v>
      </c>
      <c r="K30" s="1"/>
      <c r="L30" s="1"/>
      <c r="M30" s="1">
        <v>0.51666670000000003</v>
      </c>
      <c r="N30" s="1">
        <v>-6.1608080000000003</v>
      </c>
    </row>
    <row r="31" spans="1:14" x14ac:dyDescent="0.2">
      <c r="A31" s="1">
        <v>1.1000000000000001</v>
      </c>
      <c r="B31" s="1">
        <v>2.0867629999999999</v>
      </c>
      <c r="C31" s="1"/>
      <c r="E31" s="1">
        <v>0.58333330000000005</v>
      </c>
      <c r="F31" s="1">
        <v>-22.180150000000001</v>
      </c>
      <c r="H31" s="1"/>
      <c r="I31" s="1">
        <v>0.61666670000000001</v>
      </c>
      <c r="J31" s="1">
        <v>-21.945070000000001</v>
      </c>
      <c r="K31" s="1"/>
      <c r="L31" s="1"/>
      <c r="M31" s="1">
        <v>0.53333330000000001</v>
      </c>
      <c r="N31" s="1">
        <v>6.3392780000000002</v>
      </c>
    </row>
    <row r="32" spans="1:14" x14ac:dyDescent="0.2">
      <c r="A32" s="1"/>
      <c r="B32" s="1"/>
      <c r="C32" s="1"/>
      <c r="E32" s="1">
        <v>0.6</v>
      </c>
      <c r="F32" s="1">
        <v>-8.4257589999999993</v>
      </c>
      <c r="I32" s="1">
        <v>0.63333329999999999</v>
      </c>
      <c r="J32" s="1">
        <v>-9.7376450000000006</v>
      </c>
      <c r="K32" s="1"/>
      <c r="L32" s="1"/>
      <c r="M32" s="1">
        <v>0.55000000000000004</v>
      </c>
      <c r="N32" s="1">
        <v>-6.4510430000000003</v>
      </c>
    </row>
    <row r="33" spans="1:14" x14ac:dyDescent="0.2">
      <c r="A33" s="1"/>
      <c r="B33" s="1"/>
      <c r="C33" s="1"/>
      <c r="E33" s="1">
        <v>0.61666670000000001</v>
      </c>
      <c r="F33" s="1">
        <v>11.124409999999999</v>
      </c>
      <c r="I33" s="1">
        <v>0.65</v>
      </c>
      <c r="J33" s="1">
        <v>4.3077350000000001</v>
      </c>
      <c r="K33" s="1"/>
      <c r="L33" s="1"/>
      <c r="M33" s="1">
        <v>0.56666669999999997</v>
      </c>
      <c r="N33" s="1">
        <v>-19.773579999999999</v>
      </c>
    </row>
    <row r="34" spans="1:14" x14ac:dyDescent="0.2">
      <c r="A34" s="1"/>
      <c r="B34" s="1"/>
      <c r="C34" s="1"/>
      <c r="E34" s="1">
        <v>0.63333329999999999</v>
      </c>
      <c r="F34" s="1">
        <v>6.4284330000000001</v>
      </c>
      <c r="I34" s="1">
        <v>0.66666669999999995</v>
      </c>
      <c r="J34" s="1">
        <v>15.748860000000001</v>
      </c>
      <c r="K34" s="1"/>
      <c r="L34" s="1"/>
      <c r="M34" s="1">
        <v>0.58333330000000005</v>
      </c>
      <c r="N34" s="1">
        <v>-18.10258</v>
      </c>
    </row>
    <row r="35" spans="1:14" x14ac:dyDescent="0.2">
      <c r="A35" s="1"/>
      <c r="B35" s="1"/>
      <c r="C35" s="1"/>
      <c r="E35" s="1">
        <v>0.65</v>
      </c>
      <c r="F35" s="1">
        <v>-9.5028260000000007</v>
      </c>
      <c r="I35" s="1">
        <v>0.68333330000000003</v>
      </c>
      <c r="J35" s="1">
        <v>18.498539999999998</v>
      </c>
      <c r="K35" s="1"/>
      <c r="L35" s="1"/>
      <c r="M35" s="1">
        <v>0.6</v>
      </c>
      <c r="N35" s="1">
        <v>6.5463420000000001</v>
      </c>
    </row>
    <row r="36" spans="1:14" x14ac:dyDescent="0.2">
      <c r="A36" s="1"/>
      <c r="B36" s="1"/>
      <c r="C36" s="1"/>
      <c r="E36" s="1">
        <v>0.66666669999999995</v>
      </c>
      <c r="F36" s="1">
        <v>-12.82367</v>
      </c>
      <c r="I36" s="1">
        <v>0.7</v>
      </c>
      <c r="J36" s="1">
        <v>0.59182590000000002</v>
      </c>
      <c r="K36" s="1"/>
      <c r="L36" s="1"/>
      <c r="M36" s="1">
        <v>0.61666670000000001</v>
      </c>
      <c r="N36" s="1">
        <v>8.0331139999999994</v>
      </c>
    </row>
    <row r="37" spans="1:14" x14ac:dyDescent="0.2">
      <c r="A37" s="1"/>
      <c r="B37" s="1"/>
      <c r="C37" s="1"/>
      <c r="E37" s="1">
        <v>0.68333330000000003</v>
      </c>
      <c r="F37" s="1">
        <v>-2.6479550000000001</v>
      </c>
      <c r="I37" s="1">
        <v>0.71666669999999999</v>
      </c>
      <c r="J37" s="1">
        <v>-13.28608</v>
      </c>
      <c r="K37" s="1"/>
      <c r="L37" s="1"/>
      <c r="M37" s="1">
        <v>0.63333329999999999</v>
      </c>
      <c r="N37" s="1">
        <v>4.7123299999999997</v>
      </c>
    </row>
    <row r="38" spans="1:14" x14ac:dyDescent="0.2">
      <c r="A38" s="1"/>
      <c r="B38" s="1"/>
      <c r="C38" s="1"/>
      <c r="E38" s="1">
        <v>0.7</v>
      </c>
      <c r="F38" s="1">
        <v>7.6475960000000001</v>
      </c>
      <c r="I38" s="1">
        <v>0.73333329999999997</v>
      </c>
      <c r="J38" s="1">
        <v>-16.239789999999999</v>
      </c>
      <c r="K38" s="1"/>
      <c r="L38" s="1"/>
      <c r="M38" s="1">
        <v>0.65</v>
      </c>
      <c r="N38" s="1">
        <v>-10.06893</v>
      </c>
    </row>
    <row r="39" spans="1:14" x14ac:dyDescent="0.2">
      <c r="A39" s="1"/>
      <c r="B39" s="1"/>
      <c r="C39" s="1"/>
      <c r="E39" s="1">
        <v>0.71666669999999999</v>
      </c>
      <c r="F39" s="1">
        <v>6.8953620000000004</v>
      </c>
      <c r="I39" s="1">
        <v>0.75</v>
      </c>
      <c r="J39" s="1">
        <v>-9.1782939999999993</v>
      </c>
      <c r="K39" s="1"/>
      <c r="L39" s="1"/>
      <c r="M39" s="1">
        <v>0.66666669999999995</v>
      </c>
      <c r="N39" s="1">
        <v>-14.61199</v>
      </c>
    </row>
    <row r="40" spans="1:14" x14ac:dyDescent="0.2">
      <c r="A40" s="1"/>
      <c r="B40" s="1"/>
      <c r="C40" s="1"/>
      <c r="E40" s="1">
        <v>0.73333329999999997</v>
      </c>
      <c r="F40" s="1">
        <v>-7.1896959999999996</v>
      </c>
      <c r="I40" s="1">
        <v>0.76666670000000003</v>
      </c>
      <c r="J40" s="1">
        <v>-10.235099999999999</v>
      </c>
      <c r="K40" s="1"/>
      <c r="L40" s="1"/>
      <c r="M40" s="1">
        <v>0.68333330000000003</v>
      </c>
      <c r="N40" s="1">
        <v>10.771229999999999</v>
      </c>
    </row>
    <row r="41" spans="1:14" x14ac:dyDescent="0.2">
      <c r="A41" s="1"/>
      <c r="B41" s="1"/>
      <c r="C41" s="1"/>
      <c r="E41" s="1">
        <v>0.75</v>
      </c>
      <c r="F41" s="1">
        <v>-16.56204</v>
      </c>
      <c r="I41" s="1">
        <v>0.78333330000000001</v>
      </c>
      <c r="J41" s="1">
        <v>17.506150000000002</v>
      </c>
      <c r="K41" s="1"/>
      <c r="L41" s="1"/>
      <c r="M41" s="1">
        <v>0.7</v>
      </c>
      <c r="N41" s="1">
        <v>13.44473</v>
      </c>
    </row>
    <row r="42" spans="1:14" x14ac:dyDescent="0.2">
      <c r="A42" s="1"/>
      <c r="B42" s="1"/>
      <c r="C42" s="1"/>
      <c r="E42" s="1">
        <v>0.76666670000000003</v>
      </c>
      <c r="F42" s="1">
        <v>-3.7990270000000002</v>
      </c>
      <c r="I42" s="1">
        <v>0.8</v>
      </c>
      <c r="J42" s="1">
        <v>30.342110000000002</v>
      </c>
      <c r="K42" s="1"/>
      <c r="L42" s="1"/>
      <c r="M42" s="1">
        <v>0.71666669999999999</v>
      </c>
      <c r="N42" s="1">
        <v>-1.5130440000000001</v>
      </c>
    </row>
    <row r="43" spans="1:14" x14ac:dyDescent="0.2">
      <c r="A43" s="1"/>
      <c r="B43" s="1"/>
      <c r="C43" s="1"/>
      <c r="E43" s="1">
        <v>0.78333330000000001</v>
      </c>
      <c r="F43" s="1">
        <v>3.312567</v>
      </c>
      <c r="I43" s="1">
        <v>0.81666669999999997</v>
      </c>
      <c r="J43" s="1">
        <v>-3.9777559999999998</v>
      </c>
      <c r="K43" s="1"/>
      <c r="L43" s="1"/>
      <c r="M43" s="1">
        <v>0.73333329999999997</v>
      </c>
      <c r="N43" s="1">
        <v>-33.329790000000003</v>
      </c>
    </row>
    <row r="44" spans="1:14" x14ac:dyDescent="0.2">
      <c r="A44" s="1"/>
      <c r="B44" s="1"/>
      <c r="C44" s="1"/>
      <c r="E44" s="1">
        <v>0.8</v>
      </c>
      <c r="F44" s="1">
        <v>7.0456399999999997</v>
      </c>
      <c r="I44" s="1">
        <v>0.83333330000000005</v>
      </c>
      <c r="J44" s="1">
        <v>-38.097949999999997</v>
      </c>
      <c r="K44" s="1"/>
      <c r="L44" s="1"/>
      <c r="M44" s="1">
        <v>0.75</v>
      </c>
      <c r="N44" s="1">
        <v>2.9930159999999999</v>
      </c>
    </row>
    <row r="45" spans="1:14" x14ac:dyDescent="0.2">
      <c r="A45" s="1"/>
      <c r="B45" s="1"/>
      <c r="C45" s="1"/>
      <c r="E45" s="1">
        <v>0.81666669999999997</v>
      </c>
      <c r="F45" s="1">
        <v>-4.5992240000000004</v>
      </c>
      <c r="I45" s="1">
        <v>0.85</v>
      </c>
      <c r="J45" s="1">
        <v>-12.257960000000001</v>
      </c>
      <c r="K45" s="1"/>
      <c r="L45" s="1"/>
      <c r="M45" s="1">
        <v>0.76666670000000003</v>
      </c>
      <c r="N45" s="1">
        <v>17.932040000000001</v>
      </c>
    </row>
    <row r="46" spans="1:14" x14ac:dyDescent="0.2">
      <c r="A46" s="1"/>
      <c r="B46" s="1"/>
      <c r="C46" s="1"/>
      <c r="E46" s="1">
        <v>0.83333330000000005</v>
      </c>
      <c r="F46" s="1">
        <v>-9.7407719999999998</v>
      </c>
      <c r="I46" s="1">
        <v>0.86666670000000001</v>
      </c>
      <c r="J46" s="1">
        <v>14.29064</v>
      </c>
      <c r="K46" s="1"/>
      <c r="L46" s="1"/>
      <c r="M46" s="1">
        <v>0.78333330000000001</v>
      </c>
      <c r="N46" s="1">
        <v>12.347160000000001</v>
      </c>
    </row>
    <row r="47" spans="1:14" x14ac:dyDescent="0.2">
      <c r="A47" s="1"/>
      <c r="B47" s="1"/>
      <c r="C47" s="1"/>
      <c r="E47" s="1">
        <v>0.85</v>
      </c>
      <c r="F47" s="1">
        <v>-11.61501</v>
      </c>
      <c r="I47" s="1">
        <v>0.88333329999999999</v>
      </c>
      <c r="J47" s="1">
        <v>11.09751</v>
      </c>
      <c r="K47" s="1"/>
      <c r="L47" s="1"/>
      <c r="M47" s="1">
        <v>0.8</v>
      </c>
      <c r="N47" s="1">
        <v>-2.3857910000000002</v>
      </c>
    </row>
    <row r="48" spans="1:14" x14ac:dyDescent="0.2">
      <c r="A48" s="1"/>
      <c r="B48" s="1"/>
      <c r="C48" s="1"/>
      <c r="E48" s="1">
        <v>0.86666670000000001</v>
      </c>
      <c r="F48" s="1">
        <v>1.0231239999999999</v>
      </c>
      <c r="I48" s="1">
        <v>0.9</v>
      </c>
      <c r="J48" s="1">
        <v>17.93956</v>
      </c>
      <c r="K48" s="1"/>
      <c r="L48" s="1"/>
      <c r="M48" s="1">
        <v>0.81666669999999997</v>
      </c>
      <c r="N48" s="1">
        <v>-11.50761</v>
      </c>
    </row>
    <row r="49" spans="1:14" x14ac:dyDescent="0.2">
      <c r="A49" s="1"/>
      <c r="B49" s="1"/>
      <c r="C49" s="1"/>
      <c r="E49" s="1">
        <v>0.88333329999999999</v>
      </c>
      <c r="F49" s="1">
        <v>7.2533580000000004</v>
      </c>
      <c r="I49" s="1">
        <v>0.91666669999999995</v>
      </c>
      <c r="J49" s="1">
        <v>-2.8403149999999999</v>
      </c>
      <c r="K49" s="1"/>
      <c r="L49" s="1"/>
      <c r="M49" s="1">
        <v>0.83333330000000005</v>
      </c>
      <c r="N49" s="1">
        <v>-1.485741</v>
      </c>
    </row>
    <row r="50" spans="1:14" x14ac:dyDescent="0.2">
      <c r="A50" s="1"/>
      <c r="B50" s="1"/>
      <c r="C50" s="1"/>
      <c r="E50" s="1">
        <v>0.9</v>
      </c>
      <c r="F50" s="1">
        <v>8.3177299999999992</v>
      </c>
      <c r="I50" s="1">
        <v>0.93333330000000003</v>
      </c>
      <c r="J50" s="1">
        <v>-11.701370000000001</v>
      </c>
      <c r="K50" s="1"/>
      <c r="L50" s="1"/>
      <c r="M50" s="1">
        <v>0.85</v>
      </c>
      <c r="N50" s="1">
        <v>4.2491050000000001</v>
      </c>
    </row>
    <row r="51" spans="1:14" x14ac:dyDescent="0.2">
      <c r="A51" s="1"/>
      <c r="B51" s="1"/>
      <c r="C51" s="1"/>
      <c r="E51" s="1">
        <v>0.91666669999999995</v>
      </c>
      <c r="F51" s="1">
        <v>-10.094889999999999</v>
      </c>
      <c r="I51" s="1">
        <v>0.95</v>
      </c>
      <c r="J51" s="1">
        <v>-0.50235989999999997</v>
      </c>
      <c r="K51" s="1"/>
      <c r="L51" s="1"/>
      <c r="M51" s="1">
        <v>0.86666670000000001</v>
      </c>
      <c r="N51" s="1">
        <v>7.7229590000000004</v>
      </c>
    </row>
    <row r="52" spans="1:14" x14ac:dyDescent="0.2">
      <c r="A52" s="1"/>
      <c r="B52" s="1"/>
      <c r="C52" s="1"/>
      <c r="E52" s="1">
        <v>0.93333330000000003</v>
      </c>
      <c r="F52" s="1">
        <v>-21.17868</v>
      </c>
      <c r="I52" s="1">
        <v>0.96666669999999999</v>
      </c>
      <c r="J52" s="1">
        <v>12.77642</v>
      </c>
      <c r="K52" s="1"/>
      <c r="L52" s="1"/>
      <c r="M52" s="1">
        <v>0.88333329999999999</v>
      </c>
      <c r="N52" s="1">
        <v>-13.223940000000001</v>
      </c>
    </row>
    <row r="53" spans="1:14" x14ac:dyDescent="0.2">
      <c r="A53" s="1"/>
      <c r="B53" s="1"/>
      <c r="C53" s="1"/>
      <c r="E53" s="1">
        <v>0.95</v>
      </c>
      <c r="F53" s="1">
        <v>-2.142801</v>
      </c>
      <c r="I53" s="1">
        <v>0.98333329999999997</v>
      </c>
      <c r="J53" s="1">
        <v>0.94914240000000005</v>
      </c>
      <c r="K53" s="1"/>
      <c r="L53" s="1"/>
      <c r="M53" s="1">
        <v>0.9</v>
      </c>
      <c r="N53" s="1">
        <v>8.3646750000000001</v>
      </c>
    </row>
    <row r="54" spans="1:14" x14ac:dyDescent="0.2">
      <c r="A54" s="1"/>
      <c r="B54" s="1"/>
      <c r="C54" s="1"/>
      <c r="E54" s="1">
        <v>0.96666669999999999</v>
      </c>
      <c r="F54" s="1">
        <v>5.8785720000000001</v>
      </c>
      <c r="I54" s="1">
        <v>1</v>
      </c>
      <c r="J54" s="1">
        <v>-11.745900000000001</v>
      </c>
      <c r="K54" s="1"/>
      <c r="L54" s="1"/>
      <c r="M54" s="1">
        <v>0.91666669999999995</v>
      </c>
      <c r="N54" s="1">
        <v>20.777750000000001</v>
      </c>
    </row>
    <row r="55" spans="1:14" x14ac:dyDescent="0.2">
      <c r="A55" s="1"/>
      <c r="B55" s="1"/>
      <c r="C55" s="1"/>
      <c r="E55" s="1">
        <v>0.98333329999999997</v>
      </c>
      <c r="F55" s="1">
        <v>6.7504900000000001</v>
      </c>
      <c r="I55" s="1">
        <v>1.016667</v>
      </c>
      <c r="J55" s="1">
        <v>2.5367959999999998</v>
      </c>
      <c r="K55" s="1"/>
      <c r="L55" s="1"/>
      <c r="M55" s="1">
        <v>0.93333330000000003</v>
      </c>
      <c r="N55" s="1">
        <v>2.7457539999999998</v>
      </c>
    </row>
    <row r="56" spans="1:14" x14ac:dyDescent="0.2">
      <c r="A56" s="1"/>
      <c r="B56" s="1"/>
      <c r="C56" s="1"/>
      <c r="E56" s="1">
        <v>1</v>
      </c>
      <c r="F56" s="1">
        <v>-7.9488209999999997</v>
      </c>
      <c r="I56" s="1">
        <v>1.0333330000000001</v>
      </c>
      <c r="J56" s="1">
        <v>36.847430000000003</v>
      </c>
      <c r="K56" s="1"/>
      <c r="L56" s="1"/>
      <c r="M56" s="1">
        <v>0.95</v>
      </c>
      <c r="N56" s="1">
        <v>-28.413340000000002</v>
      </c>
    </row>
    <row r="57" spans="1:14" x14ac:dyDescent="0.2">
      <c r="A57" s="1"/>
      <c r="B57" s="1"/>
      <c r="C57" s="1"/>
      <c r="E57" s="1">
        <v>1.016667</v>
      </c>
      <c r="F57" s="1">
        <v>-8.6811229999999995</v>
      </c>
      <c r="I57" s="1">
        <v>1.05</v>
      </c>
      <c r="J57" s="1">
        <v>26.955719999999999</v>
      </c>
      <c r="K57" s="1"/>
      <c r="L57" s="1"/>
      <c r="M57" s="1">
        <v>0.96666669999999999</v>
      </c>
      <c r="N57" s="1">
        <v>-8.1027520000000006</v>
      </c>
    </row>
    <row r="58" spans="1:14" x14ac:dyDescent="0.2">
      <c r="A58" s="1"/>
      <c r="B58" s="1"/>
      <c r="C58" s="1"/>
      <c r="E58" s="1">
        <v>1.0333330000000001</v>
      </c>
      <c r="F58" s="1">
        <v>-6.2905749999999996</v>
      </c>
      <c r="I58" s="1">
        <v>1.066667</v>
      </c>
      <c r="J58" s="1">
        <v>-22.800889999999999</v>
      </c>
      <c r="K58" s="1"/>
      <c r="L58" s="1"/>
      <c r="M58" s="1">
        <v>0.98333329999999997</v>
      </c>
      <c r="N58" s="1">
        <v>21.591560000000001</v>
      </c>
    </row>
    <row r="59" spans="1:14" x14ac:dyDescent="0.2">
      <c r="A59" s="1"/>
      <c r="B59" s="1"/>
      <c r="C59" s="1"/>
      <c r="E59" s="1">
        <v>1.05</v>
      </c>
      <c r="F59" s="1">
        <v>5.6850019999999999</v>
      </c>
      <c r="I59" s="1">
        <v>1.0833330000000001</v>
      </c>
      <c r="J59" s="1">
        <v>-30.07235</v>
      </c>
      <c r="K59" s="1"/>
      <c r="L59" s="1"/>
      <c r="M59" s="1">
        <v>1</v>
      </c>
      <c r="N59" s="1">
        <v>0.26154309999999997</v>
      </c>
    </row>
    <row r="60" spans="1:14" x14ac:dyDescent="0.2">
      <c r="A60" s="1"/>
      <c r="B60" s="1"/>
      <c r="C60" s="1"/>
      <c r="E60" s="1">
        <v>1.066667</v>
      </c>
      <c r="F60" s="1">
        <v>-2.3043170000000002</v>
      </c>
      <c r="I60" s="1">
        <v>1.1000000000000001</v>
      </c>
      <c r="J60" s="1">
        <v>-6.6121030000000003</v>
      </c>
      <c r="K60" s="1"/>
      <c r="L60" s="1"/>
      <c r="M60" s="1">
        <v>1.016667</v>
      </c>
      <c r="N60" s="1">
        <v>-29.32124</v>
      </c>
    </row>
    <row r="61" spans="1:14" x14ac:dyDescent="0.2">
      <c r="A61" s="1"/>
      <c r="B61" s="1"/>
      <c r="C61" s="1"/>
      <c r="E61" s="1">
        <v>1.0833330000000001</v>
      </c>
      <c r="F61" s="1">
        <v>-17.12764</v>
      </c>
      <c r="I61" s="1">
        <v>1.1166670000000001</v>
      </c>
      <c r="J61" s="1">
        <v>-1.7793410000000001</v>
      </c>
      <c r="K61" s="1"/>
      <c r="L61" s="1"/>
      <c r="M61" s="1">
        <v>1.0333330000000001</v>
      </c>
      <c r="N61" s="1">
        <v>-18.636099999999999</v>
      </c>
    </row>
    <row r="62" spans="1:14" x14ac:dyDescent="0.2">
      <c r="A62" s="1"/>
      <c r="B62" s="1"/>
      <c r="C62" s="1"/>
      <c r="E62" s="1">
        <v>1.1000000000000001</v>
      </c>
      <c r="F62" s="1">
        <v>-9.4898670000000003</v>
      </c>
      <c r="I62" s="1">
        <v>1.1333329999999999</v>
      </c>
      <c r="J62" s="1">
        <v>4.509004</v>
      </c>
      <c r="K62" s="1"/>
      <c r="L62" s="1"/>
      <c r="M62" s="1">
        <v>1.05</v>
      </c>
      <c r="N62" s="1">
        <v>17.292400000000001</v>
      </c>
    </row>
    <row r="63" spans="1:14" x14ac:dyDescent="0.2">
      <c r="A63" s="1"/>
      <c r="B63" s="1"/>
      <c r="C63" s="1"/>
      <c r="E63" s="1">
        <v>1.1166670000000001</v>
      </c>
      <c r="F63" s="1">
        <v>1.4421120000000001</v>
      </c>
      <c r="I63" s="1">
        <v>1.1499999999999999</v>
      </c>
      <c r="J63" s="1">
        <v>13.760899999999999</v>
      </c>
      <c r="K63" s="1"/>
      <c r="L63" s="1"/>
      <c r="M63" s="1">
        <v>1.066667</v>
      </c>
      <c r="N63" s="1">
        <v>16.420030000000001</v>
      </c>
    </row>
    <row r="64" spans="1:14" x14ac:dyDescent="0.2">
      <c r="A64" s="1"/>
      <c r="B64" s="1"/>
      <c r="C64" s="1"/>
      <c r="E64" s="1">
        <v>1.1333329999999999</v>
      </c>
      <c r="F64" s="1">
        <v>7.2887459999999997</v>
      </c>
      <c r="I64" s="1">
        <v>1.1666669999999999</v>
      </c>
      <c r="J64" s="1">
        <v>7.2727529999999998</v>
      </c>
      <c r="K64" s="1"/>
      <c r="L64" s="1"/>
      <c r="M64" s="1">
        <v>1.0833330000000001</v>
      </c>
      <c r="N64" s="1">
        <v>-20.91253</v>
      </c>
    </row>
    <row r="65" spans="1:14" x14ac:dyDescent="0.2">
      <c r="A65" s="1"/>
      <c r="B65" s="1"/>
      <c r="C65" s="1"/>
      <c r="E65" s="1">
        <v>1.1499999999999999</v>
      </c>
      <c r="F65" s="1">
        <v>-0.67698749999999996</v>
      </c>
      <c r="I65" s="1">
        <v>1.183333</v>
      </c>
      <c r="J65" s="1">
        <v>-33.837200000000003</v>
      </c>
      <c r="K65" s="1"/>
      <c r="L65" s="1"/>
      <c r="M65" s="1">
        <v>1.1000000000000001</v>
      </c>
      <c r="N65" s="1">
        <v>-10.124829999999999</v>
      </c>
    </row>
    <row r="66" spans="1:14" x14ac:dyDescent="0.2">
      <c r="A66" s="1"/>
      <c r="B66" s="1"/>
      <c r="C66" s="1"/>
      <c r="E66" s="1">
        <v>1.1666669999999999</v>
      </c>
      <c r="F66" s="1">
        <v>-6.565963</v>
      </c>
      <c r="I66" s="1">
        <v>1.2</v>
      </c>
      <c r="J66" s="1">
        <v>-21.548169999999999</v>
      </c>
      <c r="K66" s="1"/>
      <c r="L66" s="1"/>
      <c r="M66" s="1">
        <v>1.1166670000000001</v>
      </c>
      <c r="N66" s="1">
        <v>-13.0404</v>
      </c>
    </row>
    <row r="67" spans="1:14" x14ac:dyDescent="0.2">
      <c r="A67" s="1"/>
      <c r="B67" s="1"/>
      <c r="C67" s="1"/>
      <c r="E67" s="1">
        <v>1.183333</v>
      </c>
      <c r="F67" s="1">
        <v>-4.3718769999999996</v>
      </c>
      <c r="I67" s="1">
        <v>1.2166669999999999</v>
      </c>
      <c r="J67" s="1">
        <v>-1.6259399999999999</v>
      </c>
      <c r="K67" s="1"/>
      <c r="L67" s="1"/>
      <c r="M67" s="1">
        <v>1.1333329999999999</v>
      </c>
      <c r="N67" s="1">
        <v>17.76933</v>
      </c>
    </row>
    <row r="68" spans="1:14" x14ac:dyDescent="0.2">
      <c r="A68" s="1"/>
      <c r="B68" s="1"/>
      <c r="C68" s="1"/>
      <c r="E68" s="1">
        <v>1.2</v>
      </c>
      <c r="F68" s="1">
        <v>6.2550109999999997</v>
      </c>
      <c r="I68" s="1">
        <v>1.233333</v>
      </c>
      <c r="J68" s="1">
        <v>7.6618599999999999</v>
      </c>
      <c r="K68" s="1"/>
      <c r="L68" s="1"/>
      <c r="M68" s="1">
        <v>1.1499999999999999</v>
      </c>
      <c r="N68" s="1">
        <v>3.941872</v>
      </c>
    </row>
    <row r="69" spans="1:14" x14ac:dyDescent="0.2">
      <c r="A69" s="1"/>
      <c r="B69" s="1"/>
      <c r="C69" s="1"/>
      <c r="E69" s="1">
        <v>1.2166669999999999</v>
      </c>
      <c r="F69" s="1">
        <v>5.1163480000000003</v>
      </c>
      <c r="I69" s="1">
        <v>1.25</v>
      </c>
      <c r="J69" s="1">
        <v>-5.980518</v>
      </c>
      <c r="K69" s="1"/>
      <c r="L69" s="1"/>
      <c r="M69" s="1">
        <v>1.1666669999999999</v>
      </c>
      <c r="N69" s="1">
        <v>22.30827</v>
      </c>
    </row>
    <row r="70" spans="1:14" x14ac:dyDescent="0.2">
      <c r="A70" s="1"/>
      <c r="B70" s="1"/>
      <c r="C70" s="1"/>
      <c r="E70" s="1">
        <v>1.233333</v>
      </c>
      <c r="F70" s="1">
        <v>-6.151535</v>
      </c>
      <c r="I70" s="1">
        <v>1.266667</v>
      </c>
      <c r="J70" s="1">
        <v>25.390750000000001</v>
      </c>
      <c r="K70" s="1"/>
      <c r="L70" s="1"/>
      <c r="M70" s="1">
        <v>1.183333</v>
      </c>
      <c r="N70" s="1">
        <v>-9.0019659999999995</v>
      </c>
    </row>
    <row r="71" spans="1:14" x14ac:dyDescent="0.2">
      <c r="A71" s="1"/>
      <c r="B71" s="1"/>
      <c r="C71" s="1"/>
      <c r="E71" s="1">
        <v>1.25</v>
      </c>
      <c r="F71" s="1">
        <v>-10.30246</v>
      </c>
      <c r="I71" s="1">
        <v>1.2833330000000001</v>
      </c>
      <c r="J71" s="1">
        <v>16.865950000000002</v>
      </c>
      <c r="K71" s="1"/>
      <c r="L71" s="1"/>
      <c r="M71" s="1">
        <v>1.2</v>
      </c>
      <c r="N71" s="1">
        <v>-13.05696</v>
      </c>
    </row>
    <row r="72" spans="1:14" x14ac:dyDescent="0.2">
      <c r="A72" s="1"/>
      <c r="B72" s="1"/>
      <c r="C72" s="1"/>
      <c r="E72" s="1">
        <v>1.266667</v>
      </c>
      <c r="F72" s="1">
        <v>-2.1805479999999999</v>
      </c>
      <c r="I72" s="1">
        <v>1.3</v>
      </c>
      <c r="J72" s="1">
        <v>-27.704440000000002</v>
      </c>
      <c r="K72" s="1"/>
      <c r="L72" s="1"/>
      <c r="M72" s="1">
        <v>1.2166669999999999</v>
      </c>
      <c r="N72" s="1">
        <v>-11.261150000000001</v>
      </c>
    </row>
    <row r="73" spans="1:14" x14ac:dyDescent="0.2">
      <c r="A73" s="1"/>
      <c r="B73" s="1"/>
      <c r="C73" s="1"/>
      <c r="E73" s="1">
        <v>1.2833330000000001</v>
      </c>
      <c r="F73" s="1">
        <v>6.0655489999999999</v>
      </c>
      <c r="I73" s="1">
        <v>1.316667</v>
      </c>
      <c r="J73" s="1">
        <v>-30.89903</v>
      </c>
      <c r="K73" s="1"/>
      <c r="L73" s="1"/>
      <c r="M73" s="1">
        <v>1.233333</v>
      </c>
      <c r="N73" s="1">
        <v>-4.0035020000000001</v>
      </c>
    </row>
    <row r="74" spans="1:14" x14ac:dyDescent="0.2">
      <c r="A74" s="1"/>
      <c r="B74" s="1"/>
      <c r="C74" s="1"/>
      <c r="E74" s="1">
        <v>1.3</v>
      </c>
      <c r="F74" s="1">
        <v>-8.6629629999999995</v>
      </c>
      <c r="I74" s="1">
        <v>1.3333330000000001</v>
      </c>
      <c r="J74" s="1">
        <v>2.1348410000000002</v>
      </c>
      <c r="K74" s="1"/>
      <c r="L74" s="1"/>
      <c r="M74" s="1">
        <v>1.25</v>
      </c>
      <c r="N74" s="1">
        <v>3.7527360000000001</v>
      </c>
    </row>
    <row r="75" spans="1:14" x14ac:dyDescent="0.2">
      <c r="A75" s="1"/>
      <c r="B75" s="1"/>
      <c r="C75" s="1"/>
      <c r="I75" s="1">
        <v>1.35</v>
      </c>
      <c r="J75" s="1">
        <v>11.366949999999999</v>
      </c>
      <c r="K75" s="1"/>
      <c r="L75" s="1"/>
    </row>
    <row r="76" spans="1:14" x14ac:dyDescent="0.2">
      <c r="A76" s="1"/>
      <c r="I76" s="1">
        <v>1.3666670000000001</v>
      </c>
      <c r="J76" s="1">
        <v>-7.3724920000000003</v>
      </c>
      <c r="K76" s="1"/>
      <c r="L76" s="1"/>
    </row>
    <row r="77" spans="1:14" x14ac:dyDescent="0.2">
      <c r="I77" s="1">
        <v>1.3833329999999999</v>
      </c>
      <c r="J77" s="1">
        <v>1.9242330000000001</v>
      </c>
      <c r="K77" s="1"/>
      <c r="L77" s="1"/>
    </row>
    <row r="78" spans="1:14" x14ac:dyDescent="0.2">
      <c r="I78" s="1">
        <v>1.4</v>
      </c>
      <c r="J78" s="1">
        <v>8.8164160000000003</v>
      </c>
      <c r="K78" s="1"/>
      <c r="L78" s="1"/>
    </row>
    <row r="79" spans="1:14" x14ac:dyDescent="0.2">
      <c r="I79" s="1">
        <v>1.4166669999999999</v>
      </c>
      <c r="J79" s="1">
        <v>-1.9478839999999999</v>
      </c>
      <c r="K79" s="1"/>
      <c r="L79" s="1"/>
    </row>
    <row r="80" spans="1:14" x14ac:dyDescent="0.2">
      <c r="I80" s="1">
        <v>1.433333</v>
      </c>
      <c r="J80" s="1">
        <v>3.149419</v>
      </c>
      <c r="K80" s="1"/>
      <c r="L80" s="1"/>
    </row>
    <row r="81" spans="9:12" x14ac:dyDescent="0.2">
      <c r="I81" s="1">
        <v>1.45</v>
      </c>
      <c r="J81" s="1">
        <v>-6.0482620000000002</v>
      </c>
      <c r="K81" s="1"/>
      <c r="L81" s="1"/>
    </row>
    <row r="82" spans="9:12" x14ac:dyDescent="0.2">
      <c r="I82" s="1">
        <v>1.4666669999999999</v>
      </c>
      <c r="J82" s="1">
        <v>-0.72911040000000005</v>
      </c>
      <c r="K82" s="1"/>
      <c r="L82" s="1"/>
    </row>
    <row r="83" spans="9:12" x14ac:dyDescent="0.2">
      <c r="I83" s="1">
        <v>1.483333</v>
      </c>
      <c r="J83" s="1">
        <v>-3.6741299999999999</v>
      </c>
      <c r="K83" s="1"/>
      <c r="L83" s="1"/>
    </row>
    <row r="84" spans="9:12" x14ac:dyDescent="0.2">
      <c r="I84" s="1">
        <v>1.5</v>
      </c>
      <c r="J84" s="1">
        <v>3.3953929999999999</v>
      </c>
      <c r="K84" s="1"/>
      <c r="L84" s="1"/>
    </row>
    <row r="85" spans="9:12" x14ac:dyDescent="0.2">
      <c r="I85" s="1">
        <v>1.516667</v>
      </c>
      <c r="J85" s="1">
        <v>-9.8772369999999992</v>
      </c>
      <c r="K85" s="1"/>
      <c r="L85" s="1"/>
    </row>
    <row r="86" spans="9:12" x14ac:dyDescent="0.2">
      <c r="I86" s="1">
        <v>1.5333330000000001</v>
      </c>
      <c r="J86" s="1">
        <v>-0.71289000000000002</v>
      </c>
      <c r="K86" s="1"/>
      <c r="L86" s="1"/>
    </row>
    <row r="87" spans="9:12" x14ac:dyDescent="0.2">
      <c r="I87" s="1">
        <v>1.55</v>
      </c>
      <c r="J87" s="1">
        <v>-26.818670000000001</v>
      </c>
      <c r="K87" s="1"/>
      <c r="L87" s="1"/>
    </row>
    <row r="88" spans="9:12" x14ac:dyDescent="0.2">
      <c r="I88" s="1">
        <v>1.566667</v>
      </c>
      <c r="J88" s="1">
        <v>-13.96021</v>
      </c>
      <c r="K88" s="1"/>
      <c r="L88" s="1"/>
    </row>
    <row r="89" spans="9:12" x14ac:dyDescent="0.2">
      <c r="I89" s="1">
        <v>1.5833330000000001</v>
      </c>
      <c r="J89" s="1">
        <v>7.4210929999999999</v>
      </c>
      <c r="K89" s="1"/>
      <c r="L89" s="1"/>
    </row>
    <row r="90" spans="9:12" x14ac:dyDescent="0.2">
      <c r="I90" s="1">
        <v>1.6</v>
      </c>
      <c r="J90" s="1">
        <v>20.674569999999999</v>
      </c>
      <c r="K90" s="1"/>
      <c r="L90" s="1"/>
    </row>
    <row r="91" spans="9:12" x14ac:dyDescent="0.2">
      <c r="I91" s="1">
        <v>1.6166670000000001</v>
      </c>
      <c r="J91" s="1">
        <v>12.98901</v>
      </c>
      <c r="K91" s="1"/>
      <c r="L91" s="1"/>
    </row>
    <row r="92" spans="9:12" x14ac:dyDescent="0.2">
      <c r="I92" s="1">
        <v>1.6333329999999999</v>
      </c>
      <c r="J92" s="1">
        <v>-3.7207279999999998</v>
      </c>
      <c r="K92" s="1"/>
      <c r="L92" s="1"/>
    </row>
    <row r="93" spans="9:12" x14ac:dyDescent="0.2">
      <c r="I93" s="1">
        <v>1.65</v>
      </c>
      <c r="J93" s="1">
        <v>-4.884639</v>
      </c>
      <c r="K93" s="1"/>
      <c r="L93" s="1"/>
    </row>
    <row r="94" spans="9:12" x14ac:dyDescent="0.2">
      <c r="I94" s="1">
        <v>1.6666669999999999</v>
      </c>
      <c r="J94" s="1">
        <v>-6.9470429999999999</v>
      </c>
      <c r="K94" s="1"/>
      <c r="L94" s="1"/>
    </row>
    <row r="95" spans="9:12" x14ac:dyDescent="0.2">
      <c r="I95" s="1">
        <v>1.683333</v>
      </c>
      <c r="J95" s="1">
        <v>10.170019999999999</v>
      </c>
      <c r="K95" s="1"/>
      <c r="L95" s="1"/>
    </row>
    <row r="96" spans="9:12" x14ac:dyDescent="0.2">
      <c r="I96" s="1">
        <v>1.7</v>
      </c>
      <c r="J96" s="1">
        <v>-1.522168</v>
      </c>
      <c r="K96" s="1"/>
      <c r="L96" s="1"/>
    </row>
    <row r="97" spans="9:12" x14ac:dyDescent="0.2">
      <c r="I97" s="1">
        <v>1.7166669999999999</v>
      </c>
      <c r="J97" s="1">
        <v>4.211989</v>
      </c>
      <c r="K97" s="1"/>
      <c r="L97" s="1"/>
    </row>
    <row r="98" spans="9:12" x14ac:dyDescent="0.2">
      <c r="I98" s="1">
        <v>1.733333</v>
      </c>
      <c r="J98" s="1">
        <v>-31.722200000000001</v>
      </c>
      <c r="K98" s="1"/>
      <c r="L98" s="1"/>
    </row>
    <row r="99" spans="9:12" x14ac:dyDescent="0.2">
      <c r="I99" s="1">
        <v>1.75</v>
      </c>
      <c r="J99" s="1">
        <v>-11.81405</v>
      </c>
      <c r="K99" s="1"/>
      <c r="L99" s="1"/>
    </row>
    <row r="100" spans="9:12" x14ac:dyDescent="0.2">
      <c r="I100" s="1">
        <v>1.766667</v>
      </c>
      <c r="J100" s="1">
        <v>3.9181499999999998</v>
      </c>
      <c r="K100" s="1"/>
      <c r="L100" s="1"/>
    </row>
    <row r="101" spans="9:12" x14ac:dyDescent="0.2">
      <c r="I101" s="1">
        <v>1.7833330000000001</v>
      </c>
      <c r="J101" s="1">
        <v>19.373449999999998</v>
      </c>
      <c r="K101" s="1"/>
      <c r="L101" s="1"/>
    </row>
    <row r="102" spans="9:12" x14ac:dyDescent="0.2">
      <c r="I102" s="1">
        <v>1.8</v>
      </c>
      <c r="J102" s="1">
        <v>13.258279999999999</v>
      </c>
      <c r="K102" s="1"/>
      <c r="L102" s="1"/>
    </row>
    <row r="103" spans="9:12" x14ac:dyDescent="0.2">
      <c r="I103" s="1">
        <v>1.816667</v>
      </c>
      <c r="J103" s="1">
        <v>15.655329999999999</v>
      </c>
      <c r="K103" s="1"/>
      <c r="L103" s="1"/>
    </row>
    <row r="104" spans="9:12" x14ac:dyDescent="0.2">
      <c r="I104" s="1">
        <v>1.8333330000000001</v>
      </c>
      <c r="J104" s="1">
        <v>-17.04289</v>
      </c>
      <c r="K104" s="1"/>
      <c r="L104" s="1"/>
    </row>
  </sheetData>
  <mergeCells count="1">
    <mergeCell ref="A3:B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ax V.S. t</vt:lpstr>
      <vt:lpstr>ay V.S.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2022-10-29T16:49:44Z</dcterms:created>
  <dcterms:modified xsi:type="dcterms:W3CDTF">2022-10-29T17:43:45Z</dcterms:modified>
</cp:coreProperties>
</file>