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ddit\code\antDProBase.v5.manager.2110.12\assist\docs\"/>
    </mc:Choice>
  </mc:AlternateContent>
  <xr:revisionPtr revIDLastSave="0" documentId="13_ncr:1_{AEE18805-0264-4843-8133-395A19CE1F0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Listary" sheetId="1" r:id="rId1"/>
    <sheet name="核销接口联调" sheetId="2" r:id="rId2"/>
    <sheet name="备案单证接口联调" sheetId="4" r:id="rId3"/>
    <sheet name="发票接口联调" sheetId="5" r:id="rId4"/>
    <sheet name="问题" sheetId="3" r:id="rId5"/>
    <sheet name="配单" sheetId="6" r:id="rId6"/>
  </sheets>
  <definedNames>
    <definedName name="_xlnm._FilterDatabase" localSheetId="2" hidden="1">备案单证接口联调!$A$1:$H$1</definedName>
    <definedName name="_xlnm._FilterDatabase" localSheetId="3" hidden="1">发票接口联调!$A$1:$H$1</definedName>
    <definedName name="_xlnm._FilterDatabase" localSheetId="1" hidden="1">核销接口联调!$A$1:$H$1</definedName>
  </definedNames>
  <calcPr calcId="152511"/>
</workbook>
</file>

<file path=xl/sharedStrings.xml><?xml version="1.0" encoding="utf-8"?>
<sst xmlns="http://schemas.openxmlformats.org/spreadsheetml/2006/main" count="898" uniqueCount="462">
  <si>
    <t>出口发票概览</t>
    <phoneticPr fontId="1" type="noConversion"/>
  </si>
  <si>
    <t>按报关单开具</t>
    <phoneticPr fontId="1" type="noConversion"/>
  </si>
  <si>
    <t>按代理证明开具</t>
    <phoneticPr fontId="1" type="noConversion"/>
  </si>
  <si>
    <t>导入模板开具</t>
    <phoneticPr fontId="1" type="noConversion"/>
  </si>
  <si>
    <t>发票申请单</t>
    <phoneticPr fontId="1" type="noConversion"/>
  </si>
  <si>
    <t>发票开具管理</t>
    <phoneticPr fontId="1" type="noConversion"/>
  </si>
  <si>
    <t>发票开具配置</t>
    <phoneticPr fontId="1" type="noConversion"/>
  </si>
  <si>
    <t>/hts/ckfp/fpkjgl</t>
  </si>
  <si>
    <t>/hts/ckfp/abgdkj</t>
  </si>
  <si>
    <t>/hts/ckfp/adlzmkj</t>
  </si>
  <si>
    <t>/hts/ckfp/drmbkj</t>
  </si>
  <si>
    <t>/hts/ckfp/fpsqd</t>
  </si>
  <si>
    <t>/hts/ckfp/ckfpgl</t>
  </si>
  <si>
    <t>开发路径</t>
    <phoneticPr fontId="1" type="noConversion"/>
  </si>
  <si>
    <t>王晓蕾</t>
    <phoneticPr fontId="1" type="noConversion"/>
  </si>
  <si>
    <t>钟新宇</t>
    <phoneticPr fontId="1" type="noConversion"/>
  </si>
  <si>
    <t>于新一</t>
    <phoneticPr fontId="1" type="noConversion"/>
  </si>
  <si>
    <t>/</t>
    <phoneticPr fontId="1" type="noConversion"/>
  </si>
  <si>
    <t>开发人</t>
    <phoneticPr fontId="1" type="noConversion"/>
  </si>
  <si>
    <t>一级模块</t>
    <phoneticPr fontId="1" type="noConversion"/>
  </si>
  <si>
    <t>二级模块</t>
    <phoneticPr fontId="1" type="noConversion"/>
  </si>
  <si>
    <t>基础开票配置</t>
    <phoneticPr fontId="1" type="noConversion"/>
  </si>
  <si>
    <t>关单开票配置</t>
    <phoneticPr fontId="1" type="noConversion"/>
  </si>
  <si>
    <t>销售方配置</t>
    <phoneticPr fontId="1" type="noConversion"/>
  </si>
  <si>
    <t>客户管理</t>
    <phoneticPr fontId="1" type="noConversion"/>
  </si>
  <si>
    <t>汇率管理</t>
    <phoneticPr fontId="1" type="noConversion"/>
  </si>
  <si>
    <t>商品管理</t>
    <phoneticPr fontId="1" type="noConversion"/>
  </si>
  <si>
    <t>备注管理</t>
    <phoneticPr fontId="1" type="noConversion"/>
  </si>
  <si>
    <t>/hts/ckfp/fpkjpz/jckppz</t>
    <phoneticPr fontId="1" type="noConversion"/>
  </si>
  <si>
    <t>/hts/ckfp/fpkjpz/gdkppz</t>
    <phoneticPr fontId="1" type="noConversion"/>
  </si>
  <si>
    <t>/hts/ckfp/fpkjpz/xsfpz</t>
    <phoneticPr fontId="1" type="noConversion"/>
  </si>
  <si>
    <t>/hts/ckfp/fpkjpz/khgl</t>
    <phoneticPr fontId="1" type="noConversion"/>
  </si>
  <si>
    <t>/hts/ckfp/fpkjpz/hlgl</t>
    <phoneticPr fontId="1" type="noConversion"/>
  </si>
  <si>
    <t>阮洋</t>
    <phoneticPr fontId="1" type="noConversion"/>
  </si>
  <si>
    <t>/hts/ckfp/fpkjpz/spgl</t>
    <phoneticPr fontId="1" type="noConversion"/>
  </si>
  <si>
    <t>/hts/ckfp/fpkjpz/bzgl</t>
    <phoneticPr fontId="1" type="noConversion"/>
  </si>
  <si>
    <t>臧楠、</t>
    <phoneticPr fontId="1" type="noConversion"/>
  </si>
  <si>
    <t>调整开票</t>
    <phoneticPr fontId="1" type="noConversion"/>
  </si>
  <si>
    <t>/hts/ckfp/fpsqd/tzkp</t>
    <phoneticPr fontId="1" type="noConversion"/>
  </si>
  <si>
    <t>杨志强</t>
    <phoneticPr fontId="1" type="noConversion"/>
  </si>
  <si>
    <t>单据号重排</t>
    <phoneticPr fontId="1" type="noConversion"/>
  </si>
  <si>
    <t>/hts/ckfp/fpsqd/djhcp</t>
    <phoneticPr fontId="1" type="noConversion"/>
  </si>
  <si>
    <t>智能分析</t>
    <phoneticPr fontId="1" type="noConversion"/>
  </si>
  <si>
    <t>二次核销</t>
    <phoneticPr fontId="1" type="noConversion"/>
  </si>
  <si>
    <t>台账核对</t>
    <phoneticPr fontId="1" type="noConversion"/>
  </si>
  <si>
    <t>明细采集</t>
    <phoneticPr fontId="1" type="noConversion"/>
  </si>
  <si>
    <t>数据申报</t>
    <phoneticPr fontId="1" type="noConversion"/>
  </si>
  <si>
    <t>申报进度</t>
    <phoneticPr fontId="1" type="noConversion"/>
  </si>
  <si>
    <t>结果查询</t>
    <phoneticPr fontId="1" type="noConversion"/>
  </si>
  <si>
    <t>概览</t>
    <phoneticPr fontId="1" type="noConversion"/>
  </si>
  <si>
    <t>海关核销数据查询</t>
    <phoneticPr fontId="1" type="noConversion"/>
  </si>
  <si>
    <t>加贸反馈数据查询</t>
    <phoneticPr fontId="1" type="noConversion"/>
  </si>
  <si>
    <t>数据下载</t>
    <phoneticPr fontId="1" type="noConversion"/>
  </si>
  <si>
    <t>进度</t>
    <phoneticPr fontId="1" type="noConversion"/>
  </si>
  <si>
    <t>申报概览</t>
    <phoneticPr fontId="1" type="noConversion"/>
  </si>
  <si>
    <t>申报数据概览</t>
    <phoneticPr fontId="2" type="noConversion"/>
  </si>
  <si>
    <t>未申报信息查询</t>
    <phoneticPr fontId="2" type="noConversion"/>
  </si>
  <si>
    <t>林川博</t>
    <phoneticPr fontId="1" type="noConversion"/>
  </si>
  <si>
    <t>退税申报</t>
    <phoneticPr fontId="1" type="noConversion"/>
  </si>
  <si>
    <t>已申报数据查询</t>
    <phoneticPr fontId="1" type="noConversion"/>
  </si>
  <si>
    <t>已申报数据统计</t>
    <phoneticPr fontId="1" type="noConversion"/>
  </si>
  <si>
    <t>退税申报首页</t>
    <phoneticPr fontId="1" type="noConversion"/>
  </si>
  <si>
    <t>出口货物报关单管理</t>
    <phoneticPr fontId="2" type="noConversion"/>
  </si>
  <si>
    <t>代理出口货物证明管理</t>
    <phoneticPr fontId="2" type="noConversion"/>
  </si>
  <si>
    <t>申报进度查询</t>
    <phoneticPr fontId="1" type="noConversion"/>
  </si>
  <si>
    <t>数据汇总</t>
    <phoneticPr fontId="1" type="noConversion"/>
  </si>
  <si>
    <t>序号重排</t>
    <phoneticPr fontId="1" type="noConversion"/>
  </si>
  <si>
    <t>批量修改</t>
    <phoneticPr fontId="1" type="noConversion"/>
  </si>
  <si>
    <t>报关单生成明细</t>
    <phoneticPr fontId="1" type="noConversion"/>
  </si>
  <si>
    <t>杨志强</t>
  </si>
  <si>
    <t>废弃</t>
    <phoneticPr fontId="1" type="noConversion"/>
  </si>
  <si>
    <t>数据智能生成</t>
    <phoneticPr fontId="1" type="noConversion"/>
  </si>
  <si>
    <t>明细数据采集</t>
    <phoneticPr fontId="1" type="noConversion"/>
  </si>
  <si>
    <t>生产企业出口货物劳务免抵退税申报明细表</t>
    <phoneticPr fontId="1" type="noConversion"/>
  </si>
  <si>
    <t>主页面列表表单</t>
    <phoneticPr fontId="1" type="noConversion"/>
  </si>
  <si>
    <t>主页面</t>
    <phoneticPr fontId="1" type="noConversion"/>
  </si>
  <si>
    <t>疑点处理</t>
    <phoneticPr fontId="1" type="noConversion"/>
  </si>
  <si>
    <t>功能模块</t>
    <phoneticPr fontId="1" type="noConversion"/>
  </si>
  <si>
    <t>新增</t>
    <phoneticPr fontId="1" type="noConversion"/>
  </si>
  <si>
    <t>进料加工核销概览</t>
  </si>
  <si>
    <t>数据下载管理</t>
  </si>
  <si>
    <t>智能分析</t>
  </si>
  <si>
    <t>二次核销</t>
  </si>
  <si>
    <t>内部台账</t>
  </si>
  <si>
    <t>核销申报数据管理</t>
  </si>
  <si>
    <t>核销数据申报</t>
  </si>
  <si>
    <t>申报进度查询</t>
  </si>
  <si>
    <t>核销数据查询</t>
  </si>
  <si>
    <t>接口</t>
    <phoneticPr fontId="1" type="noConversion"/>
  </si>
  <si>
    <t>三级模块</t>
    <phoneticPr fontId="1" type="noConversion"/>
  </si>
  <si>
    <t>数据下载</t>
  </si>
  <si>
    <t>进度查询</t>
  </si>
  <si>
    <t>加贸海关数据查询</t>
  </si>
  <si>
    <t>加贸反馈数据查询</t>
  </si>
  <si>
    <t>加工贸易手册数据</t>
  </si>
  <si>
    <t>加工贸易账册数据</t>
  </si>
  <si>
    <t>保税核注清单数据</t>
  </si>
  <si>
    <t>核销报关单数据</t>
  </si>
  <si>
    <t>已核销手册数据</t>
  </si>
  <si>
    <t>已核销账册数据</t>
  </si>
  <si>
    <t>已核销报关单数据</t>
  </si>
  <si>
    <t>免抵退出口明细数据</t>
  </si>
  <si>
    <t>4.4.2.2 智能分析数据计算</t>
    <phoneticPr fontId="1" type="noConversion"/>
  </si>
  <si>
    <t>是否通用接口</t>
    <phoneticPr fontId="1" type="noConversion"/>
  </si>
  <si>
    <t>序号</t>
    <phoneticPr fontId="1" type="noConversion"/>
  </si>
  <si>
    <t>4.4.3.1 核销明细条数查询</t>
    <phoneticPr fontId="1" type="noConversion"/>
  </si>
  <si>
    <t>4.4.3.2 生成核销明细</t>
    <phoneticPr fontId="1" type="noConversion"/>
  </si>
  <si>
    <t>4.4.4.1 分析结果明细列表</t>
    <phoneticPr fontId="1" type="noConversion"/>
  </si>
  <si>
    <t>4.4.2.1 智能分析数据条数</t>
    <phoneticPr fontId="1" type="noConversion"/>
  </si>
  <si>
    <t>4.4.1 智能分析列表</t>
    <phoneticPr fontId="1" type="noConversion"/>
  </si>
  <si>
    <t>4.4.4.2 分析结果设置忽略</t>
    <phoneticPr fontId="1" type="noConversion"/>
  </si>
  <si>
    <t>4.4.4.3 分析结果数据导出</t>
    <phoneticPr fontId="1" type="noConversion"/>
  </si>
  <si>
    <t>4.4.5 数据导出</t>
    <phoneticPr fontId="1" type="noConversion"/>
  </si>
  <si>
    <t>4.5.1 手账册明细列表</t>
    <phoneticPr fontId="1" type="noConversion"/>
  </si>
  <si>
    <t>4.5.2 进出口关单明细列表</t>
    <phoneticPr fontId="1" type="noConversion"/>
  </si>
  <si>
    <t>4.5.3 进出口关单数据导入</t>
    <phoneticPr fontId="1" type="noConversion"/>
  </si>
  <si>
    <t>4.5.4 进出口关单数据导入问题导出</t>
    <phoneticPr fontId="1" type="noConversion"/>
  </si>
  <si>
    <t>4.5.5.1 核销明细条数查询（TY_HX_CX_QUERY_BY_PARAMS）</t>
    <phoneticPr fontId="1" type="noConversion"/>
  </si>
  <si>
    <t>4.5.5.2 生成核销明细（SB_JLJG_TZHD_SCHXMX_SCSJ）</t>
    <phoneticPr fontId="1" type="noConversion"/>
  </si>
  <si>
    <t>4.5.6 数据导出（TY_HX_DC_DC_BY_PARAMS）</t>
    <phoneticPr fontId="1" type="noConversion"/>
  </si>
  <si>
    <t>4.6.1.1 免抵退核销明细列表</t>
    <phoneticPr fontId="1" type="noConversion"/>
  </si>
  <si>
    <t>4.6.1.2 新增或编辑免抵退核销明细</t>
    <phoneticPr fontId="1" type="noConversion"/>
  </si>
  <si>
    <t>4.6.1.3 查询单条免抵退核销明细</t>
    <phoneticPr fontId="1" type="noConversion"/>
  </si>
  <si>
    <t>4.6.1.4 删除免抵退核销明细</t>
    <phoneticPr fontId="1" type="noConversion"/>
  </si>
  <si>
    <t>4.6.1.5 计算实际分配率</t>
    <phoneticPr fontId="1" type="noConversion"/>
  </si>
  <si>
    <t>4.6.1.6 数据小计列表查询</t>
    <phoneticPr fontId="1" type="noConversion"/>
  </si>
  <si>
    <t>4.6.1.7 数据小计列表导出</t>
    <phoneticPr fontId="1" type="noConversion"/>
  </si>
  <si>
    <t>4.6.1.8 序号重排（SB_JLJG_MXCJ_MDTHX_XHCP）</t>
    <phoneticPr fontId="1" type="noConversion"/>
  </si>
  <si>
    <t>4.6.1.9 模板下载</t>
    <phoneticPr fontId="1" type="noConversion"/>
  </si>
  <si>
    <t>4.6.1.10 数据导入</t>
    <phoneticPr fontId="1" type="noConversion"/>
  </si>
  <si>
    <t>4.6.1.11 导入问题导出</t>
    <phoneticPr fontId="1" type="noConversion"/>
  </si>
  <si>
    <t>4.6.1.12 数据导出（已完成）</t>
    <phoneticPr fontId="1" type="noConversion"/>
  </si>
  <si>
    <t>4.6.2.1 已核销调整明细列表</t>
    <phoneticPr fontId="1" type="noConversion"/>
  </si>
  <si>
    <t>4.6.2.2 新增或编辑已核销调整表明细</t>
    <phoneticPr fontId="1" type="noConversion"/>
  </si>
  <si>
    <t>4.6.2.3 查询单条已核销调整表明细</t>
    <phoneticPr fontId="1" type="noConversion"/>
  </si>
  <si>
    <t>4.6.2.4 删除已核销调整表明细</t>
    <phoneticPr fontId="1" type="noConversion"/>
  </si>
  <si>
    <t>4.6.2.5 数据小计列表查询</t>
    <phoneticPr fontId="1" type="noConversion"/>
  </si>
  <si>
    <t>4.6.2.6 数据小计列表导出</t>
    <phoneticPr fontId="1" type="noConversion"/>
  </si>
  <si>
    <t>4.6.2.7 序号重排</t>
    <phoneticPr fontId="1" type="noConversion"/>
  </si>
  <si>
    <t>4.6.2.8 模板下载</t>
    <phoneticPr fontId="1" type="noConversion"/>
  </si>
  <si>
    <t>4.6.2.9 数据导入</t>
    <phoneticPr fontId="1" type="noConversion"/>
  </si>
  <si>
    <t>4.6.2.10 导入问题导出</t>
    <phoneticPr fontId="1" type="noConversion"/>
  </si>
  <si>
    <t>4.6.2.11 数据导出</t>
    <phoneticPr fontId="1" type="noConversion"/>
  </si>
  <si>
    <t>4.7.2 查询单条数据申报数据自检明细（TY_HX_CX_QUERY_BY_UUID）</t>
  </si>
  <si>
    <t>4.7.3 申报文件下载（SB_JLJG_SJSB_SJZJ_SBWJXZ）</t>
  </si>
  <si>
    <t>4.7.4 校验所属期是否可生成申报数据（TY_HX_CX_QUERY_BY_PARAMS）</t>
  </si>
  <si>
    <t>4.7.5 查询申报数据合计（TY_HX_CX_QUERY_BY_PARAMS）</t>
  </si>
  <si>
    <t>4.7.6 生成申报数据（SB_JLJG_SJSB_SJZJ_SCSBSJ）</t>
  </si>
  <si>
    <t>4.7.7 数据自检（SB_JLJG_SJSB_SJZJ_SJZJ）</t>
  </si>
  <si>
    <t>4.7.8 接收反馈（SB_JLJG_SJSB_SJZJ_FKXZ）</t>
  </si>
  <si>
    <t>4.7.9 正式申报（SB_JLJG_SJSB_SJZJ_ZSSB）</t>
  </si>
  <si>
    <t>4.7.10 报表打印（SB_JLJG_SJSB_SJZJ_BBDY）</t>
  </si>
  <si>
    <t>4.7.11 报表预览（SB_JLJG_SJSB_SJZJ_BBYL）</t>
  </si>
  <si>
    <t>4.8.1 申报进度明细列表</t>
  </si>
  <si>
    <t>4.8.2 撤销数据（SB_JLJG_SBJD_ZSSB_CXSJ）</t>
  </si>
  <si>
    <t>4.8.3 反馈读入（SB_JLJG_SBJD_ZSSB_FKDR）</t>
  </si>
  <si>
    <t>4.9.2 申报疑点明细列表</t>
  </si>
  <si>
    <t>4.9.3 申报疑点明细导出</t>
  </si>
  <si>
    <t>4.9.4 疑点打印</t>
  </si>
  <si>
    <t>4.10.1 查询已核销所属期清单</t>
    <phoneticPr fontId="1" type="noConversion"/>
  </si>
  <si>
    <t>4.10.2 免抵退核销表</t>
    <phoneticPr fontId="1" type="noConversion"/>
  </si>
  <si>
    <t>4.10.3 已核销调整表</t>
    <phoneticPr fontId="1" type="noConversion"/>
  </si>
  <si>
    <t>4.9.1 申报疑点代码列表</t>
    <phoneticPr fontId="1" type="noConversion"/>
  </si>
  <si>
    <t>申报疑点</t>
    <phoneticPr fontId="1" type="noConversion"/>
  </si>
  <si>
    <t>4.2.1.1 手册信息列表</t>
    <phoneticPr fontId="1" type="noConversion"/>
  </si>
  <si>
    <t>4.2.2.2 账册信息导出</t>
    <phoneticPr fontId="1" type="noConversion"/>
  </si>
  <si>
    <t>4.2.1.2 手册信息导出</t>
    <phoneticPr fontId="1" type="noConversion"/>
  </si>
  <si>
    <t>4.2.2.1 账册信息列表</t>
    <phoneticPr fontId="1" type="noConversion"/>
  </si>
  <si>
    <t>4.2.3.1 进（出）口核注清单列表</t>
    <phoneticPr fontId="1" type="noConversion"/>
  </si>
  <si>
    <t>4.2.3.2 进（出）口核注清单导出</t>
    <phoneticPr fontId="1" type="noConversion"/>
  </si>
  <si>
    <t>4.2.4.1 进（出）口报关单列表</t>
    <phoneticPr fontId="1" type="noConversion"/>
  </si>
  <si>
    <t>4.2.4.2 进（出）口报关单导出</t>
    <phoneticPr fontId="1" type="noConversion"/>
  </si>
  <si>
    <t>4.3.1.1 手册信息列表</t>
    <phoneticPr fontId="1" type="noConversion"/>
  </si>
  <si>
    <t>4.3.2.1 账册信息列表</t>
    <phoneticPr fontId="1" type="noConversion"/>
  </si>
  <si>
    <t>4.3.3.1 进（出）口报关单列表</t>
    <phoneticPr fontId="1" type="noConversion"/>
  </si>
  <si>
    <t>4.3.4.1 出口明细列表</t>
    <phoneticPr fontId="1" type="noConversion"/>
  </si>
  <si>
    <t>4.3.1.2 手册信息导出</t>
    <phoneticPr fontId="1" type="noConversion"/>
  </si>
  <si>
    <t>4.3.2.2 账册信息导出</t>
    <phoneticPr fontId="1" type="noConversion"/>
  </si>
  <si>
    <t>4.3.3.2 进（出）口报关单导出</t>
    <phoneticPr fontId="1" type="noConversion"/>
  </si>
  <si>
    <t>4.3.4.2 出口明细导出</t>
    <phoneticPr fontId="1" type="noConversion"/>
  </si>
  <si>
    <t>4.1.1.2 环境检测（SB_JLJG_SJXZ_SJXZ_HJJC）</t>
    <phoneticPr fontId="1" type="noConversion"/>
  </si>
  <si>
    <t>4.1.1.1 查询口岸卡密码（TY_HX_CX_QUERY_BY_PARAMS）</t>
  </si>
  <si>
    <t>4.1.1.3 数据下载（SB_JLJG_SJXZ_SJXZ_XZRW）</t>
    <phoneticPr fontId="1" type="noConversion"/>
  </si>
  <si>
    <t>4.1.2.1 进度明细列表（TY_HX_CX_GET_BY_PAGER）</t>
    <phoneticPr fontId="1" type="noConversion"/>
  </si>
  <si>
    <t>4.1.2.2 删除任务（TY_HX_CX_DEL_BY_UUID）</t>
    <phoneticPr fontId="1" type="noConversion"/>
  </si>
  <si>
    <t>4.1.2.3 重新下载（SB_JLJG_SJXZ_JDCX_CXXZ）</t>
    <phoneticPr fontId="1" type="noConversion"/>
  </si>
  <si>
    <t>后端是否完成</t>
    <phoneticPr fontId="1" type="noConversion"/>
  </si>
  <si>
    <t>前端是否完成</t>
    <phoneticPr fontId="1" type="noConversion"/>
  </si>
  <si>
    <t>4.7.1 数据申报明细列表</t>
    <phoneticPr fontId="1" type="noConversion"/>
  </si>
  <si>
    <t>是</t>
    <phoneticPr fontId="1" type="noConversion"/>
  </si>
  <si>
    <t>√</t>
    <phoneticPr fontId="1" type="noConversion"/>
  </si>
  <si>
    <t>跳转链接</t>
    <phoneticPr fontId="1" type="noConversion"/>
  </si>
  <si>
    <t>跳转链接、样式</t>
    <phoneticPr fontId="1" type="noConversion"/>
  </si>
  <si>
    <t>回显</t>
    <phoneticPr fontId="1" type="noConversion"/>
  </si>
  <si>
    <t>是</t>
  </si>
  <si>
    <t>备注</t>
    <phoneticPr fontId="1" type="noConversion"/>
  </si>
  <si>
    <t>数据概览</t>
    <phoneticPr fontId="1" type="noConversion"/>
  </si>
  <si>
    <t>退税进度链接缺失</t>
    <phoneticPr fontId="1" type="noConversion"/>
  </si>
  <si>
    <t>右滑弹窗缺少标题</t>
    <phoneticPr fontId="1" type="noConversion"/>
  </si>
  <si>
    <t>生成出口冲减明细</t>
    <phoneticPr fontId="2" type="noConversion"/>
  </si>
  <si>
    <t>数据检查3个子页面</t>
    <phoneticPr fontId="1" type="noConversion"/>
  </si>
  <si>
    <t>设置业务号1</t>
    <phoneticPr fontId="1" type="noConversion"/>
  </si>
  <si>
    <t>生产明细3个页面</t>
    <phoneticPr fontId="1" type="noConversion"/>
  </si>
  <si>
    <t>2子页面</t>
    <phoneticPr fontId="1" type="noConversion"/>
  </si>
  <si>
    <t>1子页面</t>
    <phoneticPr fontId="1" type="noConversion"/>
  </si>
  <si>
    <t>王晓蕾</t>
  </si>
  <si>
    <t>台账配单</t>
    <phoneticPr fontId="1" type="noConversion"/>
  </si>
  <si>
    <t>发票逐项配单</t>
    <phoneticPr fontId="1" type="noConversion"/>
  </si>
  <si>
    <t>关单逐项配单</t>
    <phoneticPr fontId="1" type="noConversion"/>
  </si>
  <si>
    <t>品名配单</t>
    <phoneticPr fontId="1" type="noConversion"/>
  </si>
  <si>
    <t>智能配单</t>
    <phoneticPr fontId="1" type="noConversion"/>
  </si>
  <si>
    <t>单证备案</t>
    <phoneticPr fontId="1" type="noConversion"/>
  </si>
  <si>
    <t>单证管理</t>
    <phoneticPr fontId="1" type="noConversion"/>
  </si>
  <si>
    <t>资料归档</t>
    <phoneticPr fontId="1" type="noConversion"/>
  </si>
  <si>
    <t>资料调阅</t>
    <phoneticPr fontId="1" type="noConversion"/>
  </si>
  <si>
    <t>资料采集</t>
    <phoneticPr fontId="1" type="noConversion"/>
  </si>
  <si>
    <t>核查调阅</t>
    <phoneticPr fontId="1" type="noConversion"/>
  </si>
  <si>
    <t>备案单证设置</t>
    <phoneticPr fontId="1" type="noConversion"/>
  </si>
  <si>
    <t>基础设置</t>
    <phoneticPr fontId="1" type="noConversion"/>
  </si>
  <si>
    <t>资料顺序设置</t>
    <phoneticPr fontId="1" type="noConversion"/>
  </si>
  <si>
    <t>马福闯</t>
    <phoneticPr fontId="1" type="noConversion"/>
  </si>
  <si>
    <t>导入核查</t>
    <phoneticPr fontId="1" type="noConversion"/>
  </si>
  <si>
    <t>核查报送</t>
    <phoneticPr fontId="1" type="noConversion"/>
  </si>
  <si>
    <t>单证核查</t>
    <phoneticPr fontId="1" type="noConversion"/>
  </si>
  <si>
    <t>核查记录</t>
    <phoneticPr fontId="1" type="noConversion"/>
  </si>
  <si>
    <t>去获取</t>
    <phoneticPr fontId="1" type="noConversion"/>
  </si>
  <si>
    <t>去备案</t>
    <phoneticPr fontId="1" type="noConversion"/>
  </si>
  <si>
    <t>去归档</t>
    <phoneticPr fontId="1" type="noConversion"/>
  </si>
  <si>
    <t>仿照设置</t>
    <phoneticPr fontId="1" type="noConversion"/>
  </si>
  <si>
    <t>主页面（报关单）</t>
    <phoneticPr fontId="1" type="noConversion"/>
  </si>
  <si>
    <t>主页面（所属期）</t>
    <phoneticPr fontId="1" type="noConversion"/>
  </si>
  <si>
    <t>资料撤档</t>
    <phoneticPr fontId="1" type="noConversion"/>
  </si>
  <si>
    <t>列表行按钮</t>
    <phoneticPr fontId="1" type="noConversion"/>
  </si>
  <si>
    <t>工具栏按钮，下载源文件？</t>
    <phoneticPr fontId="1" type="noConversion"/>
  </si>
  <si>
    <t>工具栏按钮</t>
    <phoneticPr fontId="1" type="noConversion"/>
  </si>
  <si>
    <t>列表行按钮，PDF预览</t>
    <phoneticPr fontId="1" type="noConversion"/>
  </si>
  <si>
    <t>下载</t>
    <phoneticPr fontId="1" type="noConversion"/>
  </si>
  <si>
    <t>撤销备案</t>
    <phoneticPr fontId="1" type="noConversion"/>
  </si>
  <si>
    <t>预览-详情</t>
    <phoneticPr fontId="1" type="noConversion"/>
  </si>
  <si>
    <t>预览-主页</t>
    <phoneticPr fontId="1" type="noConversion"/>
  </si>
  <si>
    <t>预览-详情-放大</t>
    <phoneticPr fontId="1" type="noConversion"/>
  </si>
  <si>
    <t>列表行按钮 *****</t>
    <phoneticPr fontId="1" type="noConversion"/>
  </si>
  <si>
    <t>获取申报数据</t>
    <phoneticPr fontId="1" type="noConversion"/>
  </si>
  <si>
    <t>关联单证</t>
    <phoneticPr fontId="1" type="noConversion"/>
  </si>
  <si>
    <t>解除关联</t>
    <phoneticPr fontId="1" type="noConversion"/>
  </si>
  <si>
    <t>采集备案-导入</t>
    <phoneticPr fontId="1" type="noConversion"/>
  </si>
  <si>
    <t>工具栏按钮 *****</t>
    <phoneticPr fontId="1" type="noConversion"/>
  </si>
  <si>
    <t>采集备案-扫描仪</t>
    <phoneticPr fontId="1" type="noConversion"/>
  </si>
  <si>
    <t>编辑（采集）</t>
    <phoneticPr fontId="1" type="noConversion"/>
  </si>
  <si>
    <t>完成备案</t>
    <phoneticPr fontId="1" type="noConversion"/>
  </si>
  <si>
    <t>新建-导入</t>
    <phoneticPr fontId="1" type="noConversion"/>
  </si>
  <si>
    <t>新建-扫描仪</t>
    <phoneticPr fontId="1" type="noConversion"/>
  </si>
  <si>
    <t>编辑受理日期</t>
    <phoneticPr fontId="1" type="noConversion"/>
  </si>
  <si>
    <t>办理</t>
    <phoneticPr fontId="1" type="noConversion"/>
  </si>
  <si>
    <t>跳转，带查询条件</t>
    <phoneticPr fontId="1" type="noConversion"/>
  </si>
  <si>
    <t>列表行按钮？？</t>
    <phoneticPr fontId="1" type="noConversion"/>
  </si>
  <si>
    <t>改成菜单</t>
    <phoneticPr fontId="1" type="noConversion"/>
  </si>
  <si>
    <t>工具栏按钮，重复</t>
    <phoneticPr fontId="1" type="noConversion"/>
  </si>
  <si>
    <t>列表行按钮，重复，PDF预览</t>
    <phoneticPr fontId="1" type="noConversion"/>
  </si>
  <si>
    <t>是否完成</t>
    <phoneticPr fontId="1" type="noConversion"/>
  </si>
  <si>
    <t>下载资料（共通）</t>
    <phoneticPr fontId="1" type="noConversion"/>
  </si>
  <si>
    <t>打印成册（共通）</t>
    <phoneticPr fontId="1" type="noConversion"/>
  </si>
  <si>
    <t>调阅（共通）</t>
    <phoneticPr fontId="1" type="noConversion"/>
  </si>
  <si>
    <t>刷新时机</t>
    <phoneticPr fontId="1" type="noConversion"/>
  </si>
  <si>
    <t>3次调用？</t>
    <phoneticPr fontId="1" type="noConversion"/>
  </si>
  <si>
    <t>选择条数判断， 接口调用不对</t>
    <phoneticPr fontId="1" type="noConversion"/>
  </si>
  <si>
    <t>条件判断</t>
    <phoneticPr fontId="1" type="noConversion"/>
  </si>
  <si>
    <t>树</t>
    <phoneticPr fontId="1" type="noConversion"/>
  </si>
  <si>
    <t>查询条件</t>
    <phoneticPr fontId="1" type="noConversion"/>
  </si>
  <si>
    <t>3.1.1 列表初始化及查询</t>
  </si>
  <si>
    <t>3.1.2 上传单证</t>
  </si>
  <si>
    <t>3.1.3 删除</t>
  </si>
  <si>
    <t>3.1.4 下载</t>
  </si>
  <si>
    <t>3.1.5 编辑</t>
  </si>
  <si>
    <t>接口文档</t>
    <phoneticPr fontId="1" type="noConversion"/>
  </si>
  <si>
    <t>3.1.2.1 单证名称和单证编号 已存在</t>
    <phoneticPr fontId="1" type="noConversion"/>
  </si>
  <si>
    <t>3.1.2.2 保存</t>
    <phoneticPr fontId="1" type="noConversion"/>
  </si>
  <si>
    <t>3.1.5.1 页面初始化</t>
    <phoneticPr fontId="1" type="noConversion"/>
  </si>
  <si>
    <t>3.1.5.2 保存</t>
    <phoneticPr fontId="1" type="noConversion"/>
  </si>
  <si>
    <t>3.2.1 列表初始化及查询</t>
  </si>
  <si>
    <t>3.2.2 获取申报数据</t>
  </si>
  <si>
    <t>3.2.3 受理日期-保存</t>
  </si>
  <si>
    <t>3.2.4 删除</t>
  </si>
  <si>
    <t>3.3.2 关联单证</t>
  </si>
  <si>
    <t>3.3.3 解除关联</t>
  </si>
  <si>
    <t>3.3.4 上传单证</t>
  </si>
  <si>
    <t>3.3.5 预览</t>
  </si>
  <si>
    <t>3.3.6 下载</t>
  </si>
  <si>
    <t>3.3.7 完成备案</t>
  </si>
  <si>
    <t>3.2.2.1 从小图获取</t>
    <phoneticPr fontId="1" type="noConversion"/>
  </si>
  <si>
    <t>3.2.2.2 读入反馈文件</t>
    <phoneticPr fontId="1" type="noConversion"/>
  </si>
  <si>
    <t>3.3.2.1 初始化</t>
    <phoneticPr fontId="1" type="noConversion"/>
  </si>
  <si>
    <t>3.3.2.2 保存（内部关联单证按钮）</t>
    <phoneticPr fontId="1" type="noConversion"/>
  </si>
  <si>
    <t>3.3.3.1 列表初始化</t>
    <phoneticPr fontId="1" type="noConversion"/>
  </si>
  <si>
    <t>3.3.3.2 保存（内部关联单证按钮）</t>
    <phoneticPr fontId="1" type="noConversion"/>
  </si>
  <si>
    <t>3.3.4.1 报关单</t>
    <phoneticPr fontId="1" type="noConversion"/>
  </si>
  <si>
    <t>3.3.4.2 页面初始化或下拉树选择事件</t>
    <phoneticPr fontId="1" type="noConversion"/>
  </si>
  <si>
    <t>2.2.2</t>
    <phoneticPr fontId="1" type="noConversion"/>
  </si>
  <si>
    <t>3.3.4.3 双击单证文件夹或放大镜</t>
    <phoneticPr fontId="1" type="noConversion"/>
  </si>
  <si>
    <t>2.2.1</t>
    <phoneticPr fontId="1" type="noConversion"/>
  </si>
  <si>
    <t>3.1.2.2</t>
    <phoneticPr fontId="1" type="noConversion"/>
  </si>
  <si>
    <t>3.3.4.4 保存</t>
    <phoneticPr fontId="1" type="noConversion"/>
  </si>
  <si>
    <t>3.3.4.5 详细页保存</t>
    <phoneticPr fontId="1" type="noConversion"/>
  </si>
  <si>
    <t>3.3.4.6 调整顺序</t>
    <phoneticPr fontId="1" type="noConversion"/>
  </si>
  <si>
    <t>2.1.1</t>
    <phoneticPr fontId="1" type="noConversion"/>
  </si>
  <si>
    <t>3.1.2</t>
    <phoneticPr fontId="1" type="noConversion"/>
  </si>
  <si>
    <t>2.3.3</t>
    <phoneticPr fontId="1" type="noConversion"/>
  </si>
  <si>
    <t>3.4.1 列表初始化及查询</t>
  </si>
  <si>
    <t>3.4.2 资料归档</t>
  </si>
  <si>
    <t>3.4.3 撤销备案</t>
  </si>
  <si>
    <t>3.4.4 预览</t>
  </si>
  <si>
    <t>3.4.5 下载</t>
  </si>
  <si>
    <t>2.1.2</t>
    <phoneticPr fontId="1" type="noConversion"/>
  </si>
  <si>
    <t>2.2.3</t>
    <phoneticPr fontId="1" type="noConversion"/>
  </si>
  <si>
    <t>3.5.1 列表初始化及查询</t>
  </si>
  <si>
    <t>3.5.2 打印成册</t>
  </si>
  <si>
    <t>3.5.3 下载资料</t>
  </si>
  <si>
    <t>3.5.4 资料撤档</t>
  </si>
  <si>
    <t>3.5.5 调阅</t>
  </si>
  <si>
    <t>按报关单</t>
    <phoneticPr fontId="1" type="noConversion"/>
  </si>
  <si>
    <t>按所属期</t>
    <phoneticPr fontId="1" type="noConversion"/>
  </si>
  <si>
    <t>3.6.1 列表初始化及查询</t>
  </si>
  <si>
    <t>3.6.2 生成所属期数据</t>
  </si>
  <si>
    <t>3.6.3 打印成册</t>
  </si>
  <si>
    <t>3.6.4 下载资料</t>
  </si>
  <si>
    <t>3.6.5 资料撤档</t>
  </si>
  <si>
    <t>3.6.6 调阅</t>
  </si>
  <si>
    <t>2.2.4</t>
    <phoneticPr fontId="1" type="noConversion"/>
  </si>
  <si>
    <t>3.6.3</t>
    <phoneticPr fontId="1" type="noConversion"/>
  </si>
  <si>
    <t>核查任务</t>
    <phoneticPr fontId="1" type="noConversion"/>
  </si>
  <si>
    <t>任务详情</t>
    <phoneticPr fontId="1" type="noConversion"/>
  </si>
  <si>
    <t>3.7.1.1 列表初始化及查询</t>
    <phoneticPr fontId="1" type="noConversion"/>
  </si>
  <si>
    <t>3.7.1.2 创建任务</t>
    <phoneticPr fontId="1" type="noConversion"/>
  </si>
  <si>
    <t>3.7.1.3 生成核查文件</t>
    <phoneticPr fontId="1" type="noConversion"/>
  </si>
  <si>
    <t>3.7.1.4 打印成册</t>
    <phoneticPr fontId="1" type="noConversion"/>
  </si>
  <si>
    <t>3.7.1.5 下载资料</t>
    <phoneticPr fontId="1" type="noConversion"/>
  </si>
  <si>
    <t>2.3.5</t>
    <phoneticPr fontId="1" type="noConversion"/>
  </si>
  <si>
    <t>3.7.1.6 调阅</t>
    <phoneticPr fontId="1" type="noConversion"/>
  </si>
  <si>
    <t>3.7.1.7 删除</t>
    <phoneticPr fontId="1" type="noConversion"/>
  </si>
  <si>
    <t>3.7.2.1 初始化</t>
    <phoneticPr fontId="1" type="noConversion"/>
  </si>
  <si>
    <t>3.7.2.2 下载</t>
    <phoneticPr fontId="1" type="noConversion"/>
  </si>
  <si>
    <t>3.7.2.3 填写核查说明</t>
    <phoneticPr fontId="1" type="noConversion"/>
  </si>
  <si>
    <t>3.8.3.1 列表初始化</t>
    <phoneticPr fontId="1" type="noConversion"/>
  </si>
  <si>
    <t>3.8.3.2 保存</t>
    <phoneticPr fontId="1" type="noConversion"/>
  </si>
  <si>
    <t>3.8.1.1 页面初始化</t>
    <phoneticPr fontId="1" type="noConversion"/>
  </si>
  <si>
    <t>3.8.1.2 保存</t>
    <phoneticPr fontId="1" type="noConversion"/>
  </si>
  <si>
    <t>3.8.1.3 测试连接（FTP）</t>
    <phoneticPr fontId="1" type="noConversion"/>
  </si>
  <si>
    <t>云备份</t>
    <phoneticPr fontId="1" type="noConversion"/>
  </si>
  <si>
    <t>3.8.2 云备份</t>
    <phoneticPr fontId="1" type="noConversion"/>
  </si>
  <si>
    <t>计划截止2月23日，前端自行核对完成</t>
    <phoneticPr fontId="1" type="noConversion"/>
  </si>
  <si>
    <t>3.2.1 未开票外部数据统计</t>
    <phoneticPr fontId="1" type="noConversion"/>
  </si>
  <si>
    <t>3.2.2 发票申请单数据统计</t>
    <phoneticPr fontId="1" type="noConversion"/>
  </si>
  <si>
    <t>3.2.4 发票开具区间统计</t>
    <phoneticPr fontId="1" type="noConversion"/>
  </si>
  <si>
    <t>3.2.3 历史开票情况统计</t>
    <phoneticPr fontId="1" type="noConversion"/>
  </si>
  <si>
    <t>/</t>
    <phoneticPr fontId="1" type="noConversion"/>
  </si>
  <si>
    <t>3.3 按报关单开具</t>
  </si>
  <si>
    <t>3.3.1 同步报关单数据统计</t>
  </si>
  <si>
    <t>3.3.2 同步报关单数据处理</t>
  </si>
  <si>
    <t>3.3.3 待开票18位报关单查询</t>
  </si>
  <si>
    <t>3.3.4 待开票21位报关单查询</t>
  </si>
  <si>
    <t>3.3.6 税收分类编码列表查询（按选中报关单号分组）</t>
  </si>
  <si>
    <t>3.3.7 设置税收分类编码  53</t>
  </si>
  <si>
    <t>3.3.8 购买方信息列表查询（按选中报关单号分组）</t>
  </si>
  <si>
    <t>3.3.9 设置购买方信息   58</t>
  </si>
  <si>
    <t>3.3.10 汇率列表查询（按选中报关单号分组）</t>
  </si>
  <si>
    <t>3.3.11 （未完成）设置汇率</t>
  </si>
  <si>
    <t>3.3.13 统计开票信息</t>
  </si>
  <si>
    <t>3.3.14 查询可编辑开票的关单信息</t>
  </si>
  <si>
    <t>3.3.15 生成发票申请单数据</t>
  </si>
  <si>
    <t>3.5.1 开票申请单列表查询</t>
  </si>
  <si>
    <t>3.5.2 开票申请单明细预览</t>
  </si>
  <si>
    <t>3.5.3 删除开票申请单</t>
  </si>
  <si>
    <t>3.5.4 导入生成发票申请单</t>
  </si>
  <si>
    <t>3.5.5 导出错误模板数据</t>
  </si>
  <si>
    <t>3.5.6 采集生成发票申请单</t>
  </si>
  <si>
    <t>3.5.7 申请单确认开票</t>
  </si>
  <si>
    <t>3.5.8 查询单据编号</t>
  </si>
  <si>
    <t>3.6.1 申请单列表查询</t>
  </si>
  <si>
    <t>3.6.2 申请单明细查询</t>
  </si>
  <si>
    <t>3.6.3 申请单调整查询（按选中申请单号分组）</t>
  </si>
  <si>
    <t>3.6.4 申请单编辑保存</t>
  </si>
  <si>
    <t>3.6.5 申请单调整保存</t>
  </si>
  <si>
    <t>3.6.6 申请单确认开票</t>
  </si>
  <si>
    <t>3.6.7 （待定）单据序号重排</t>
  </si>
  <si>
    <t>3.6.8 删除发票申请单</t>
  </si>
  <si>
    <t>发票申请单</t>
    <phoneticPr fontId="1" type="noConversion"/>
  </si>
  <si>
    <t>3.7.1 发票开具查询</t>
  </si>
  <si>
    <t>3.7.2 发票文件回填</t>
  </si>
  <si>
    <t>3.7.3 设置取消开票</t>
  </si>
  <si>
    <t>3.7.4 设置发票冲红</t>
  </si>
  <si>
    <t>3.7.5 设置发票作废</t>
  </si>
  <si>
    <t>3.7.6 下载开票文件</t>
  </si>
  <si>
    <t>发票开具配置</t>
    <phoneticPr fontId="1" type="noConversion"/>
  </si>
  <si>
    <t>3.8.1.2.1 查询基础开票配置</t>
  </si>
  <si>
    <t>3.8.1.2.2 新增或修改开票配置</t>
  </si>
  <si>
    <t>3.8.2.2.1 查询关单开票配置</t>
  </si>
  <si>
    <t>3.8.2.2.2 新增或修改开票配置</t>
  </si>
  <si>
    <t>3.8.3.2.1 查询开票销方配置信息</t>
  </si>
  <si>
    <t>3.8.3.2.2 新增或修改销售方配置</t>
  </si>
  <si>
    <t>3.8.4.1 客户信息查询</t>
  </si>
  <si>
    <t>3.8.4.2 删除客户信息</t>
  </si>
  <si>
    <t>3.8.4.3 客户信息维护</t>
  </si>
  <si>
    <t>3.8.4.4 导入客户信息</t>
  </si>
  <si>
    <t>3.8.4.5 提取境外收货人</t>
  </si>
  <si>
    <t>3.8.4.6 设置客户状态</t>
  </si>
  <si>
    <t>3.8.4.7 校验境外提取收货人名称唯一</t>
  </si>
  <si>
    <t>3.8.4.8 导入模板下载</t>
  </si>
  <si>
    <t>3.8.5.1 汇率查询</t>
  </si>
  <si>
    <t>3.8.5.2 币种查询</t>
  </si>
  <si>
    <t>3.8.5.3 汇率保存</t>
  </si>
  <si>
    <t>3.8.5.4 更新汇率</t>
  </si>
  <si>
    <t>3.8.5.5 汇率导出</t>
  </si>
  <si>
    <t>3.8.5.6 汇率导入</t>
  </si>
  <si>
    <t>3.8.5.7 同步退税汇率</t>
  </si>
  <si>
    <t>3.8.5.8 同步中国银行汇率</t>
  </si>
  <si>
    <t>3.8.6.1 外销商品查询</t>
  </si>
  <si>
    <t>3.8.6.2 删除外销商品</t>
  </si>
  <si>
    <t>3.8.6.3 新增外销商品</t>
  </si>
  <si>
    <t>3.8.6.4 外销商品赋码</t>
  </si>
  <si>
    <t>3.8.6.5 设置商品标志</t>
  </si>
  <si>
    <t>3.8.6.6 提取商品信息</t>
  </si>
  <si>
    <t>3.8.6.7 设置发票规格型号</t>
  </si>
  <si>
    <t>3.8.8.1 备注业务字段项查询</t>
  </si>
  <si>
    <t>3.8.8.2 备注基本数据项查询</t>
  </si>
  <si>
    <t>3.8.8.3 备注字段项更新保存</t>
  </si>
  <si>
    <t>王旭</t>
    <phoneticPr fontId="1" type="noConversion"/>
  </si>
  <si>
    <t>于新一</t>
    <phoneticPr fontId="1" type="noConversion"/>
  </si>
  <si>
    <t>杨志强</t>
    <phoneticPr fontId="1" type="noConversion"/>
  </si>
  <si>
    <t>外销商品管理</t>
    <phoneticPr fontId="1" type="noConversion"/>
  </si>
  <si>
    <t>其他商品管理</t>
    <phoneticPr fontId="1" type="noConversion"/>
  </si>
  <si>
    <t>3.8.7.1 其他商品查询</t>
    <phoneticPr fontId="1" type="noConversion"/>
  </si>
  <si>
    <t>3.8.7.2 删除其他商品</t>
    <phoneticPr fontId="1" type="noConversion"/>
  </si>
  <si>
    <t>3.8.7.3 新增其他商品</t>
    <phoneticPr fontId="1" type="noConversion"/>
  </si>
  <si>
    <t>3.8.7.4 导入其他商品</t>
    <phoneticPr fontId="1" type="noConversion"/>
  </si>
  <si>
    <t>3.8.7.5 导入模板下载</t>
    <phoneticPr fontId="1" type="noConversion"/>
  </si>
  <si>
    <t>3.3.1 列表初始化及查询</t>
    <phoneticPr fontId="1" type="noConversion"/>
  </si>
  <si>
    <t>前后已联调</t>
    <phoneticPr fontId="1" type="noConversion"/>
  </si>
  <si>
    <t>有调整</t>
    <phoneticPr fontId="1" type="noConversion"/>
  </si>
  <si>
    <t>高拍仪</t>
    <phoneticPr fontId="1" type="noConversion"/>
  </si>
  <si>
    <t>分组上传</t>
    <phoneticPr fontId="1" type="noConversion"/>
  </si>
  <si>
    <t>3月15日之前，提交测试</t>
    <phoneticPr fontId="1" type="noConversion"/>
  </si>
  <si>
    <t>未测试</t>
    <phoneticPr fontId="1" type="noConversion"/>
  </si>
  <si>
    <t>3.3.5 报关单明细查询（作废）</t>
    <phoneticPr fontId="1" type="noConversion"/>
  </si>
  <si>
    <t>无接口</t>
    <phoneticPr fontId="1" type="noConversion"/>
  </si>
  <si>
    <t>缩略图</t>
    <phoneticPr fontId="1" type="noConversion"/>
  </si>
  <si>
    <t>高拍仪（差pdf预览</t>
    <phoneticPr fontId="1" type="noConversion"/>
  </si>
  <si>
    <t>只能选节点</t>
    <phoneticPr fontId="1" type="noConversion"/>
  </si>
  <si>
    <t>页面</t>
    <phoneticPr fontId="1" type="noConversion"/>
  </si>
  <si>
    <t>通用模块</t>
    <phoneticPr fontId="1" type="noConversion"/>
  </si>
  <si>
    <t>计划完结</t>
    <phoneticPr fontId="1" type="noConversion"/>
  </si>
  <si>
    <t>完成</t>
    <phoneticPr fontId="1" type="noConversion"/>
  </si>
  <si>
    <t>出口退税</t>
    <phoneticPr fontId="1" type="noConversion"/>
  </si>
  <si>
    <t>1_主页</t>
    <phoneticPr fontId="1" type="noConversion"/>
  </si>
  <si>
    <t>3_确认页面</t>
    <phoneticPr fontId="1" type="noConversion"/>
  </si>
  <si>
    <t>4_生成明细</t>
    <phoneticPr fontId="1" type="noConversion"/>
  </si>
  <si>
    <t>2.1_自动匹配弹窗</t>
    <phoneticPr fontId="1" type="noConversion"/>
  </si>
  <si>
    <t>2.2_手动配单主页</t>
    <phoneticPr fontId="1" type="noConversion"/>
  </si>
  <si>
    <t>2.3_调整关单</t>
    <phoneticPr fontId="1" type="noConversion"/>
  </si>
  <si>
    <t>2.4_调整发票</t>
    <phoneticPr fontId="1" type="noConversion"/>
  </si>
  <si>
    <t>2.5_添加关单</t>
    <phoneticPr fontId="1" type="noConversion"/>
  </si>
  <si>
    <t>2.6_添加发票</t>
    <phoneticPr fontId="1" type="noConversion"/>
  </si>
  <si>
    <t>5_关单详情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</si>
</sst>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 x14ac:knownFonts="1">
    <font>
      <sz val="11"/>
      <color theme="1"/>
      <name val="Calibri"/>
      <charset val="20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0" tint="-0.249977111117893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rgb="FF0070C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70C0"/>
      <name val="微软雅黑"/>
      <family val="2"/>
      <charset val="134"/>
    </font>
    <font>
      <sz val="11"/>
      <color rgb="FFC00000"/>
      <name val="微软雅黑"/>
      <family val="2"/>
      <charset val="134"/>
    </font>
    <font>
      <strike/>
      <sz val="11"/>
      <color theme="1" tint="0.49998474074526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/>
    <xf numFmtId="49" fontId="9" fillId="4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8" fillId="2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0" fontId="12" fillId="0" borderId="0" xfId="0" applyFont="1"/>
    <xf numFmtId="49" fontId="4" fillId="2" borderId="1" xfId="0" applyNumberFormat="1" applyFont="1" applyFill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2" borderId="0" xfId="0" applyFill="1"/>
    <xf numFmtId="0" fontId="0" fillId="2" borderId="1" xfId="0" applyFill="1" applyBorder="1"/>
    <xf numFmtId="0" fontId="1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14" fillId="2" borderId="0" xfId="0" applyFont="1" applyFill="1"/>
    <xf numFmtId="0" fontId="15" fillId="2" borderId="0" xfId="0" applyFont="1" applyFill="1"/>
    <xf numFmtId="0" fontId="15" fillId="2" borderId="1" xfId="0" applyFont="1" applyFill="1" applyBorder="1"/>
    <xf numFmtId="0" fontId="10" fillId="3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16" fillId="2" borderId="1" xfId="0" applyFont="1" applyFill="1" applyBorder="1"/>
    <xf numFmtId="0" fontId="17" fillId="2" borderId="1" xfId="0" applyFont="1" applyFill="1" applyBorder="1"/>
    <xf numFmtId="0" fontId="4" fillId="7" borderId="1" xfId="0" applyFont="1" applyFill="1" applyBorder="1"/>
    <xf numFmtId="0" fontId="12" fillId="2" borderId="0" xfId="0" applyFont="1" applyFill="1"/>
    <xf numFmtId="0" fontId="15" fillId="7" borderId="1" xfId="0" applyFont="1" applyFill="1" applyBorder="1"/>
    <xf numFmtId="0" fontId="16" fillId="7" borderId="1" xfId="0" applyFont="1" applyFill="1" applyBorder="1"/>
    <xf numFmtId="0" fontId="18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left" vertical="center" wrapText="1"/>
    </xf>
    <xf numFmtId="49" fontId="8" fillId="2" borderId="4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left" vertical="center"/>
    </xf>
    <xf numFmtId="9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176" fontId="4" fillId="2" borderId="0" xfId="0" applyNumberFormat="1" applyFont="1" applyFill="1" applyBorder="1" applyAlignment="1">
      <alignment horizontal="left" vertical="center"/>
    </xf>
    <xf numFmtId="9" fontId="4" fillId="2" borderId="0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11</xdr:col>
      <xdr:colOff>285750</xdr:colOff>
      <xdr:row>44</xdr:row>
      <xdr:rowOff>124315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499DB2-53F0-4668-BA6C-07C8F6ABD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333500"/>
          <a:ext cx="6619875" cy="717281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7</xdr:row>
      <xdr:rowOff>26987</xdr:rowOff>
    </xdr:from>
    <xdr:to>
      <xdr:col>34</xdr:col>
      <xdr:colOff>142875</xdr:colOff>
      <xdr:row>30</xdr:row>
      <xdr:rowOff>6290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8FE82E2-4016-4F5B-A6A9-DA2481D1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360487"/>
          <a:ext cx="13573125" cy="4360803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45</xdr:row>
      <xdr:rowOff>160338</xdr:rowOff>
    </xdr:from>
    <xdr:to>
      <xdr:col>19</xdr:col>
      <xdr:colOff>282575</xdr:colOff>
      <xdr:row>71</xdr:row>
      <xdr:rowOff>69240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137EADB-23F2-4009-B7D4-FEAD7DBF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88" y="8732838"/>
          <a:ext cx="12022137" cy="4861902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342901</xdr:colOff>
      <xdr:row>86</xdr:row>
      <xdr:rowOff>54063</xdr:rowOff>
    </xdr:from>
    <xdr:to>
      <xdr:col>43</xdr:col>
      <xdr:colOff>92075</xdr:colOff>
      <xdr:row>110</xdr:row>
      <xdr:rowOff>132580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3D8B310-8FDF-4FA2-9DF6-0024A7747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87401" y="16437063"/>
          <a:ext cx="13369924" cy="4650517"/>
        </a:xfrm>
        <a:prstGeom prst="rect">
          <a:avLst/>
        </a:prstGeom>
      </xdr:spPr>
    </xdr:pic>
    <xdr:clientData/>
  </xdr:twoCellAnchor>
  <xdr:twoCellAnchor editAs="oneCell">
    <xdr:from>
      <xdr:col>0</xdr:col>
      <xdr:colOff>265114</xdr:colOff>
      <xdr:row>72</xdr:row>
      <xdr:rowOff>122238</xdr:rowOff>
    </xdr:from>
    <xdr:to>
      <xdr:col>10</xdr:col>
      <xdr:colOff>285751</xdr:colOff>
      <xdr:row>103</xdr:row>
      <xdr:rowOff>158659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F69EECA-157D-4E9C-8286-C33D96127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114" y="13838238"/>
          <a:ext cx="6354762" cy="5941921"/>
        </a:xfrm>
        <a:prstGeom prst="rect">
          <a:avLst/>
        </a:prstGeom>
      </xdr:spPr>
    </xdr:pic>
    <xdr:clientData/>
  </xdr:twoCellAnchor>
  <xdr:twoCellAnchor editAs="oneCell">
    <xdr:from>
      <xdr:col>10</xdr:col>
      <xdr:colOff>569914</xdr:colOff>
      <xdr:row>73</xdr:row>
      <xdr:rowOff>73026</xdr:rowOff>
    </xdr:from>
    <xdr:to>
      <xdr:col>21</xdr:col>
      <xdr:colOff>142875</xdr:colOff>
      <xdr:row>102</xdr:row>
      <xdr:rowOff>99461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47438B5-F47B-4C41-89DC-024B50ED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04039" y="13979526"/>
          <a:ext cx="6383336" cy="5550935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30</xdr:row>
      <xdr:rowOff>174627</xdr:rowOff>
    </xdr:from>
    <xdr:to>
      <xdr:col>28</xdr:col>
      <xdr:colOff>463550</xdr:colOff>
      <xdr:row>42</xdr:row>
      <xdr:rowOff>137352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A0ECA51-55B4-482C-B53B-69E620FD5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67775" y="5889627"/>
          <a:ext cx="9074150" cy="2248725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190501</xdr:colOff>
      <xdr:row>46</xdr:row>
      <xdr:rowOff>38101</xdr:rowOff>
    </xdr:from>
    <xdr:to>
      <xdr:col>39</xdr:col>
      <xdr:colOff>78636</xdr:colOff>
      <xdr:row>83</xdr:row>
      <xdr:rowOff>28576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36B028D-1C18-40A9-AB4A-D4E882DA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5001" y="8801101"/>
          <a:ext cx="11032385" cy="7038975"/>
        </a:xfrm>
        <a:prstGeom prst="rect">
          <a:avLst/>
        </a:prstGeom>
      </xdr:spPr>
    </xdr:pic>
    <xdr:clientData/>
  </xdr:twoCellAnchor>
  <xdr:twoCellAnchor editAs="oneCell">
    <xdr:from>
      <xdr:col>0</xdr:col>
      <xdr:colOff>585788</xdr:colOff>
      <xdr:row>105</xdr:row>
      <xdr:rowOff>171450</xdr:rowOff>
    </xdr:from>
    <xdr:to>
      <xdr:col>7</xdr:col>
      <xdr:colOff>58737</xdr:colOff>
      <xdr:row>119</xdr:row>
      <xdr:rowOff>94981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77F4EDF-164E-43EB-9497-643D475C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5788" y="20173950"/>
          <a:ext cx="3949699" cy="2590531"/>
        </a:xfrm>
        <a:prstGeom prst="rect">
          <a:avLst/>
        </a:prstGeom>
      </xdr:spPr>
    </xdr:pic>
    <xdr:clientData/>
  </xdr:twoCellAnchor>
  <xdr:twoCellAnchor editAs="oneCell">
    <xdr:from>
      <xdr:col>7</xdr:col>
      <xdr:colOff>296862</xdr:colOff>
      <xdr:row>106</xdr:row>
      <xdr:rowOff>19050</xdr:rowOff>
    </xdr:from>
    <xdr:to>
      <xdr:col>13</xdr:col>
      <xdr:colOff>544512</xdr:colOff>
      <xdr:row>120</xdr:row>
      <xdr:rowOff>101855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24E3EDB-FB59-4957-B891-A20D14D9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73612" y="20212050"/>
          <a:ext cx="3962400" cy="2749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8"/>
  <sheetViews>
    <sheetView topLeftCell="A79" zoomScale="115" zoomScaleNormal="115" workbookViewId="0">
      <selection activeCell="B2" sqref="B2:C16"/>
    </sheetView>
  </sheetViews>
  <sheetFormatPr defaultColWidth="8.85546875" defaultRowHeight="16.5" x14ac:dyDescent="0.35"/>
  <cols>
    <col min="1" max="1" width="3.5703125" style="2" customWidth="1"/>
    <col min="2" max="2" width="15.85546875" style="2" customWidth="1"/>
    <col min="3" max="3" width="15.140625" style="2" customWidth="1"/>
    <col min="4" max="4" width="21.42578125" style="2" customWidth="1"/>
    <col min="5" max="5" width="9.85546875" style="2" customWidth="1"/>
    <col min="6" max="6" width="24.7109375" style="2" customWidth="1"/>
    <col min="7" max="7" width="13.28515625" style="2" customWidth="1"/>
    <col min="8" max="8" width="64.85546875" style="2" customWidth="1"/>
    <col min="9" max="9" width="10.42578125" style="2" customWidth="1"/>
    <col min="10" max="16384" width="8.85546875" style="2"/>
  </cols>
  <sheetData>
    <row r="1" spans="2:8" x14ac:dyDescent="0.35">
      <c r="B1" s="1" t="s">
        <v>19</v>
      </c>
      <c r="C1" s="1" t="s">
        <v>20</v>
      </c>
      <c r="D1" s="1" t="s">
        <v>13</v>
      </c>
      <c r="E1" s="1" t="s">
        <v>18</v>
      </c>
    </row>
    <row r="2" spans="2:8" x14ac:dyDescent="0.35">
      <c r="B2" s="3" t="s">
        <v>0</v>
      </c>
      <c r="C2" s="3"/>
      <c r="D2" s="4" t="s">
        <v>7</v>
      </c>
      <c r="E2" s="4" t="s">
        <v>14</v>
      </c>
      <c r="F2" s="35"/>
    </row>
    <row r="3" spans="2:8" x14ac:dyDescent="0.35">
      <c r="B3" s="3" t="s">
        <v>1</v>
      </c>
      <c r="C3" s="3"/>
      <c r="D3" s="4" t="s">
        <v>8</v>
      </c>
      <c r="E3" s="4" t="s">
        <v>14</v>
      </c>
      <c r="F3" s="35"/>
    </row>
    <row r="4" spans="2:8" x14ac:dyDescent="0.35">
      <c r="B4" s="3" t="s">
        <v>2</v>
      </c>
      <c r="C4" s="3"/>
      <c r="D4" s="4" t="s">
        <v>9</v>
      </c>
      <c r="E4" s="4" t="s">
        <v>17</v>
      </c>
      <c r="F4" s="35"/>
    </row>
    <row r="5" spans="2:8" x14ac:dyDescent="0.35">
      <c r="B5" s="7" t="s">
        <v>3</v>
      </c>
      <c r="C5" s="3"/>
      <c r="D5" s="3" t="s">
        <v>10</v>
      </c>
      <c r="E5" s="3" t="s">
        <v>39</v>
      </c>
      <c r="F5" s="17"/>
    </row>
    <row r="6" spans="2:8" x14ac:dyDescent="0.35">
      <c r="B6" s="69" t="s">
        <v>4</v>
      </c>
      <c r="C6" s="3" t="s">
        <v>4</v>
      </c>
      <c r="D6" s="3" t="s">
        <v>11</v>
      </c>
      <c r="E6" s="3" t="s">
        <v>36</v>
      </c>
      <c r="F6" s="17"/>
    </row>
    <row r="7" spans="2:8" x14ac:dyDescent="0.35">
      <c r="B7" s="70"/>
      <c r="C7" s="3" t="s">
        <v>37</v>
      </c>
      <c r="D7" s="3" t="s">
        <v>38</v>
      </c>
      <c r="E7" s="3" t="s">
        <v>16</v>
      </c>
      <c r="F7" s="17"/>
    </row>
    <row r="8" spans="2:8" x14ac:dyDescent="0.35">
      <c r="B8" s="71"/>
      <c r="C8" s="3" t="s">
        <v>40</v>
      </c>
      <c r="D8" s="3" t="s">
        <v>41</v>
      </c>
      <c r="E8" s="3" t="s">
        <v>16</v>
      </c>
      <c r="F8" s="17"/>
    </row>
    <row r="9" spans="2:8" x14ac:dyDescent="0.35">
      <c r="B9" s="3" t="s">
        <v>5</v>
      </c>
      <c r="C9" s="3" t="s">
        <v>5</v>
      </c>
      <c r="D9" s="3" t="s">
        <v>12</v>
      </c>
      <c r="E9" s="3" t="s">
        <v>16</v>
      </c>
      <c r="F9" s="17"/>
    </row>
    <row r="10" spans="2:8" x14ac:dyDescent="0.35">
      <c r="B10" s="69" t="s">
        <v>6</v>
      </c>
      <c r="C10" s="3" t="s">
        <v>21</v>
      </c>
      <c r="D10" s="3" t="s">
        <v>28</v>
      </c>
      <c r="E10" s="3" t="s">
        <v>33</v>
      </c>
      <c r="F10" s="17"/>
    </row>
    <row r="11" spans="2:8" x14ac:dyDescent="0.35">
      <c r="B11" s="70"/>
      <c r="C11" s="3" t="s">
        <v>22</v>
      </c>
      <c r="D11" s="3" t="s">
        <v>29</v>
      </c>
      <c r="E11" s="3" t="s">
        <v>33</v>
      </c>
      <c r="F11" s="17"/>
    </row>
    <row r="12" spans="2:8" x14ac:dyDescent="0.35">
      <c r="B12" s="70"/>
      <c r="C12" s="3" t="s">
        <v>23</v>
      </c>
      <c r="D12" s="3" t="s">
        <v>30</v>
      </c>
      <c r="E12" s="3" t="s">
        <v>15</v>
      </c>
      <c r="F12" s="17"/>
      <c r="H12" s="5"/>
    </row>
    <row r="13" spans="2:8" x14ac:dyDescent="0.35">
      <c r="B13" s="70"/>
      <c r="C13" s="3" t="s">
        <v>24</v>
      </c>
      <c r="D13" s="3" t="s">
        <v>31</v>
      </c>
      <c r="E13" s="3" t="s">
        <v>33</v>
      </c>
      <c r="F13" s="17"/>
      <c r="H13" s="5"/>
    </row>
    <row r="14" spans="2:8" x14ac:dyDescent="0.35">
      <c r="B14" s="70"/>
      <c r="C14" s="3" t="s">
        <v>25</v>
      </c>
      <c r="D14" s="3" t="s">
        <v>32</v>
      </c>
      <c r="E14" s="3" t="s">
        <v>33</v>
      </c>
      <c r="F14" s="17"/>
      <c r="H14" s="5"/>
    </row>
    <row r="15" spans="2:8" x14ac:dyDescent="0.35">
      <c r="B15" s="70"/>
      <c r="C15" s="3" t="s">
        <v>26</v>
      </c>
      <c r="D15" s="3" t="s">
        <v>34</v>
      </c>
      <c r="E15" s="3" t="s">
        <v>33</v>
      </c>
      <c r="F15" s="17"/>
    </row>
    <row r="16" spans="2:8" x14ac:dyDescent="0.35">
      <c r="B16" s="71"/>
      <c r="C16" s="3" t="s">
        <v>27</v>
      </c>
      <c r="D16" s="3" t="s">
        <v>35</v>
      </c>
      <c r="E16" s="3" t="s">
        <v>39</v>
      </c>
      <c r="F16" s="17"/>
    </row>
    <row r="17" spans="2:9" x14ac:dyDescent="0.35">
      <c r="B17" s="17"/>
      <c r="C17" s="17"/>
      <c r="D17" s="17"/>
      <c r="E17" s="17"/>
      <c r="F17" s="17"/>
    </row>
    <row r="19" spans="2:9" x14ac:dyDescent="0.35">
      <c r="B19" s="1" t="s">
        <v>19</v>
      </c>
      <c r="C19" s="1" t="s">
        <v>20</v>
      </c>
      <c r="D19" s="1" t="s">
        <v>77</v>
      </c>
      <c r="E19" s="1" t="s">
        <v>18</v>
      </c>
      <c r="F19" s="1"/>
    </row>
    <row r="20" spans="2:9" x14ac:dyDescent="0.35">
      <c r="B20" s="6" t="s">
        <v>49</v>
      </c>
      <c r="C20" s="3"/>
      <c r="D20" s="38"/>
      <c r="E20" s="3" t="s">
        <v>14</v>
      </c>
      <c r="F20" s="38" t="s">
        <v>190</v>
      </c>
      <c r="I20" s="5"/>
    </row>
    <row r="21" spans="2:9" x14ac:dyDescent="0.35">
      <c r="B21" s="6" t="s">
        <v>42</v>
      </c>
      <c r="C21" s="3"/>
      <c r="D21" s="38"/>
      <c r="E21" s="3" t="s">
        <v>16</v>
      </c>
      <c r="F21" s="38" t="s">
        <v>190</v>
      </c>
    </row>
    <row r="22" spans="2:9" x14ac:dyDescent="0.35">
      <c r="B22" s="6" t="s">
        <v>43</v>
      </c>
      <c r="C22" s="3"/>
      <c r="D22" s="38"/>
      <c r="E22" s="3" t="s">
        <v>14</v>
      </c>
      <c r="F22" s="38" t="s">
        <v>190</v>
      </c>
    </row>
    <row r="23" spans="2:9" x14ac:dyDescent="0.35">
      <c r="B23" s="6" t="s">
        <v>44</v>
      </c>
      <c r="C23" s="3"/>
      <c r="D23" s="38"/>
      <c r="E23" s="3" t="s">
        <v>15</v>
      </c>
      <c r="F23" s="38" t="s">
        <v>190</v>
      </c>
    </row>
    <row r="24" spans="2:9" x14ac:dyDescent="0.35">
      <c r="B24" s="6" t="s">
        <v>45</v>
      </c>
      <c r="C24" s="3"/>
      <c r="D24" s="38"/>
      <c r="E24" s="3" t="s">
        <v>15</v>
      </c>
      <c r="F24" s="38" t="s">
        <v>190</v>
      </c>
    </row>
    <row r="25" spans="2:9" x14ac:dyDescent="0.35">
      <c r="B25" s="6" t="s">
        <v>46</v>
      </c>
      <c r="C25" s="6"/>
      <c r="D25" s="38"/>
      <c r="E25" s="6" t="s">
        <v>15</v>
      </c>
      <c r="F25" s="38" t="s">
        <v>190</v>
      </c>
    </row>
    <row r="26" spans="2:9" x14ac:dyDescent="0.35">
      <c r="B26" s="6" t="s">
        <v>47</v>
      </c>
      <c r="C26" s="3"/>
      <c r="D26" s="38"/>
      <c r="E26" s="3" t="s">
        <v>14</v>
      </c>
      <c r="F26" s="38" t="s">
        <v>190</v>
      </c>
    </row>
    <row r="27" spans="2:9" x14ac:dyDescent="0.35">
      <c r="B27" s="6" t="s">
        <v>48</v>
      </c>
      <c r="C27" s="3"/>
      <c r="D27" s="38"/>
      <c r="E27" s="3" t="s">
        <v>15</v>
      </c>
      <c r="F27" s="38" t="s">
        <v>190</v>
      </c>
    </row>
    <row r="28" spans="2:9" x14ac:dyDescent="0.35">
      <c r="B28" s="6" t="s">
        <v>50</v>
      </c>
      <c r="C28" s="6"/>
      <c r="D28" s="38"/>
      <c r="E28" s="6" t="s">
        <v>33</v>
      </c>
      <c r="F28" s="38" t="s">
        <v>190</v>
      </c>
    </row>
    <row r="29" spans="2:9" x14ac:dyDescent="0.35">
      <c r="B29" s="6" t="s">
        <v>51</v>
      </c>
      <c r="C29" s="6"/>
      <c r="D29" s="38"/>
      <c r="E29" s="6" t="s">
        <v>33</v>
      </c>
      <c r="F29" s="38" t="s">
        <v>190</v>
      </c>
    </row>
    <row r="30" spans="2:9" x14ac:dyDescent="0.35">
      <c r="B30" s="6" t="s">
        <v>52</v>
      </c>
      <c r="C30" s="6" t="s">
        <v>52</v>
      </c>
      <c r="D30" s="38"/>
      <c r="E30" s="38"/>
      <c r="F30" s="38" t="s">
        <v>190</v>
      </c>
    </row>
    <row r="31" spans="2:9" x14ac:dyDescent="0.35">
      <c r="B31" s="6"/>
      <c r="C31" s="6" t="s">
        <v>53</v>
      </c>
      <c r="D31" s="38"/>
      <c r="E31" s="38"/>
      <c r="F31" s="38" t="s">
        <v>190</v>
      </c>
    </row>
    <row r="32" spans="2:9" x14ac:dyDescent="0.35">
      <c r="B32" s="18"/>
      <c r="C32" s="18"/>
    </row>
    <row r="34" spans="2:12" x14ac:dyDescent="0.35">
      <c r="B34" s="1" t="s">
        <v>19</v>
      </c>
      <c r="C34" s="1" t="s">
        <v>20</v>
      </c>
      <c r="D34" s="1" t="s">
        <v>77</v>
      </c>
      <c r="E34" s="1" t="s">
        <v>18</v>
      </c>
      <c r="F34" s="36"/>
    </row>
    <row r="35" spans="2:12" x14ac:dyDescent="0.35">
      <c r="B35" s="13" t="s">
        <v>61</v>
      </c>
      <c r="C35" s="14" t="s">
        <v>17</v>
      </c>
      <c r="D35" s="14"/>
      <c r="E35" s="15" t="s">
        <v>15</v>
      </c>
      <c r="F35" s="37" t="s">
        <v>70</v>
      </c>
    </row>
    <row r="36" spans="2:12" x14ac:dyDescent="0.35">
      <c r="B36" s="69" t="s">
        <v>54</v>
      </c>
      <c r="C36" s="9" t="s">
        <v>55</v>
      </c>
      <c r="D36" s="9"/>
      <c r="E36" s="3" t="s">
        <v>14</v>
      </c>
      <c r="F36" s="38" t="s">
        <v>190</v>
      </c>
    </row>
    <row r="37" spans="2:12" x14ac:dyDescent="0.35">
      <c r="B37" s="71"/>
      <c r="C37" s="14" t="s">
        <v>56</v>
      </c>
      <c r="D37" s="14"/>
      <c r="E37" s="15" t="s">
        <v>14</v>
      </c>
      <c r="F37" s="37" t="s">
        <v>70</v>
      </c>
    </row>
    <row r="38" spans="2:12" ht="33" x14ac:dyDescent="0.35">
      <c r="B38" s="69" t="s">
        <v>71</v>
      </c>
      <c r="C38" s="10" t="s">
        <v>62</v>
      </c>
      <c r="D38" s="10"/>
      <c r="E38" s="8" t="s">
        <v>57</v>
      </c>
      <c r="F38" s="38" t="s">
        <v>190</v>
      </c>
      <c r="H38" s="2" t="s">
        <v>200</v>
      </c>
      <c r="J38" s="2" t="s">
        <v>201</v>
      </c>
      <c r="L38" s="2" t="s">
        <v>202</v>
      </c>
    </row>
    <row r="39" spans="2:12" ht="33" x14ac:dyDescent="0.35">
      <c r="B39" s="70"/>
      <c r="C39" s="10" t="s">
        <v>63</v>
      </c>
      <c r="D39" s="10"/>
      <c r="E39" s="8" t="s">
        <v>57</v>
      </c>
      <c r="F39" s="38" t="s">
        <v>190</v>
      </c>
      <c r="H39" s="2" t="s">
        <v>203</v>
      </c>
    </row>
    <row r="40" spans="2:12" ht="33" x14ac:dyDescent="0.35">
      <c r="B40" s="71"/>
      <c r="C40" s="10" t="s">
        <v>199</v>
      </c>
      <c r="D40" s="10"/>
      <c r="E40" s="8" t="s">
        <v>57</v>
      </c>
      <c r="F40" s="38" t="s">
        <v>190</v>
      </c>
      <c r="G40" s="2" t="s">
        <v>78</v>
      </c>
      <c r="H40" s="2" t="s">
        <v>204</v>
      </c>
    </row>
    <row r="41" spans="2:12" x14ac:dyDescent="0.35">
      <c r="B41" s="69" t="s">
        <v>72</v>
      </c>
      <c r="C41" s="72" t="s">
        <v>73</v>
      </c>
      <c r="D41" s="42" t="s">
        <v>74</v>
      </c>
      <c r="E41" s="8" t="s">
        <v>15</v>
      </c>
      <c r="F41" s="38" t="s">
        <v>190</v>
      </c>
    </row>
    <row r="42" spans="2:12" x14ac:dyDescent="0.35">
      <c r="B42" s="70"/>
      <c r="C42" s="73"/>
      <c r="D42" s="42" t="s">
        <v>66</v>
      </c>
      <c r="E42" s="6" t="s">
        <v>69</v>
      </c>
      <c r="F42" s="38" t="s">
        <v>190</v>
      </c>
      <c r="G42" s="2" t="s">
        <v>193</v>
      </c>
    </row>
    <row r="43" spans="2:12" x14ac:dyDescent="0.35">
      <c r="B43" s="70"/>
      <c r="C43" s="73"/>
      <c r="D43" s="42" t="s">
        <v>67</v>
      </c>
      <c r="E43" s="6" t="s">
        <v>69</v>
      </c>
      <c r="F43" s="38" t="s">
        <v>190</v>
      </c>
    </row>
    <row r="44" spans="2:12" x14ac:dyDescent="0.35">
      <c r="B44" s="71"/>
      <c r="C44" s="74"/>
      <c r="D44" s="42" t="s">
        <v>68</v>
      </c>
      <c r="E44" s="6" t="s">
        <v>69</v>
      </c>
      <c r="F44" s="38" t="s">
        <v>190</v>
      </c>
    </row>
    <row r="45" spans="2:12" x14ac:dyDescent="0.35">
      <c r="B45" s="66" t="s">
        <v>58</v>
      </c>
      <c r="C45" s="16" t="s">
        <v>65</v>
      </c>
      <c r="D45" s="16"/>
      <c r="E45" s="3" t="s">
        <v>14</v>
      </c>
      <c r="F45" s="38" t="s">
        <v>190</v>
      </c>
    </row>
    <row r="46" spans="2:12" x14ac:dyDescent="0.35">
      <c r="B46" s="67"/>
      <c r="C46" s="64" t="s">
        <v>46</v>
      </c>
      <c r="D46" s="43" t="s">
        <v>75</v>
      </c>
      <c r="E46" s="3" t="s">
        <v>15</v>
      </c>
      <c r="F46" s="38" t="s">
        <v>190</v>
      </c>
    </row>
    <row r="47" spans="2:12" x14ac:dyDescent="0.35">
      <c r="B47" s="67"/>
      <c r="C47" s="65"/>
      <c r="D47" s="43" t="s">
        <v>76</v>
      </c>
      <c r="E47" s="3" t="s">
        <v>14</v>
      </c>
      <c r="F47" s="38" t="s">
        <v>190</v>
      </c>
    </row>
    <row r="48" spans="2:12" x14ac:dyDescent="0.35">
      <c r="B48" s="68"/>
      <c r="C48" s="12" t="s">
        <v>64</v>
      </c>
      <c r="D48" s="12"/>
      <c r="E48" s="3" t="s">
        <v>14</v>
      </c>
      <c r="F48" s="38" t="s">
        <v>190</v>
      </c>
      <c r="G48" s="2" t="s">
        <v>192</v>
      </c>
    </row>
    <row r="49" spans="2:8" x14ac:dyDescent="0.35">
      <c r="B49" s="11" t="s">
        <v>59</v>
      </c>
      <c r="C49" s="12" t="s">
        <v>60</v>
      </c>
      <c r="D49" s="12"/>
      <c r="E49" s="3" t="s">
        <v>14</v>
      </c>
      <c r="F49" s="38" t="s">
        <v>190</v>
      </c>
      <c r="G49" s="2" t="s">
        <v>191</v>
      </c>
    </row>
    <row r="51" spans="2:8" x14ac:dyDescent="0.35">
      <c r="B51" s="1" t="s">
        <v>19</v>
      </c>
      <c r="C51" s="1" t="s">
        <v>20</v>
      </c>
      <c r="D51" s="1" t="s">
        <v>77</v>
      </c>
      <c r="E51" s="1" t="s">
        <v>18</v>
      </c>
      <c r="F51" s="36"/>
    </row>
    <row r="52" spans="2:8" x14ac:dyDescent="0.35">
      <c r="B52" s="6" t="s">
        <v>210</v>
      </c>
      <c r="C52" s="6" t="s">
        <v>209</v>
      </c>
      <c r="D52" s="6"/>
      <c r="E52" s="6" t="s">
        <v>69</v>
      </c>
      <c r="F52" s="6"/>
    </row>
    <row r="53" spans="2:8" x14ac:dyDescent="0.35">
      <c r="B53" s="6"/>
      <c r="C53" s="6" t="s">
        <v>208</v>
      </c>
      <c r="D53" s="6"/>
      <c r="E53" s="8" t="s">
        <v>57</v>
      </c>
      <c r="F53" s="6"/>
    </row>
    <row r="54" spans="2:8" x14ac:dyDescent="0.35">
      <c r="B54" s="6"/>
      <c r="C54" s="6" t="s">
        <v>206</v>
      </c>
      <c r="D54" s="6"/>
      <c r="E54" s="6" t="s">
        <v>205</v>
      </c>
      <c r="F54" s="6"/>
    </row>
    <row r="55" spans="2:8" x14ac:dyDescent="0.35">
      <c r="B55" s="6"/>
      <c r="C55" s="6" t="s">
        <v>207</v>
      </c>
      <c r="D55" s="6"/>
      <c r="E55" s="6" t="s">
        <v>205</v>
      </c>
      <c r="F55" s="6"/>
    </row>
    <row r="57" spans="2:8" x14ac:dyDescent="0.35">
      <c r="B57" s="1" t="s">
        <v>19</v>
      </c>
      <c r="C57" s="1" t="s">
        <v>20</v>
      </c>
      <c r="D57" s="1" t="s">
        <v>77</v>
      </c>
      <c r="E57" s="1" t="s">
        <v>18</v>
      </c>
      <c r="F57" s="36" t="s">
        <v>195</v>
      </c>
      <c r="G57" s="36" t="s">
        <v>259</v>
      </c>
    </row>
    <row r="58" spans="2:8" x14ac:dyDescent="0.35">
      <c r="B58" s="69" t="s">
        <v>212</v>
      </c>
      <c r="C58" s="69" t="s">
        <v>17</v>
      </c>
      <c r="D58" s="6" t="s">
        <v>75</v>
      </c>
      <c r="E58" s="6" t="s">
        <v>69</v>
      </c>
      <c r="F58" s="6"/>
      <c r="G58" s="6">
        <v>100</v>
      </c>
    </row>
    <row r="59" spans="2:8" x14ac:dyDescent="0.35">
      <c r="B59" s="70"/>
      <c r="C59" s="70"/>
      <c r="D59" s="6" t="s">
        <v>250</v>
      </c>
      <c r="E59" s="6" t="s">
        <v>69</v>
      </c>
      <c r="F59" s="6" t="s">
        <v>234</v>
      </c>
      <c r="G59" s="6">
        <v>100</v>
      </c>
      <c r="H59" s="2" t="s">
        <v>267</v>
      </c>
    </row>
    <row r="60" spans="2:8" x14ac:dyDescent="0.35">
      <c r="B60" s="70"/>
      <c r="C60" s="70"/>
      <c r="D60" s="6" t="s">
        <v>251</v>
      </c>
      <c r="E60" s="6" t="s">
        <v>69</v>
      </c>
      <c r="F60" s="6" t="s">
        <v>234</v>
      </c>
      <c r="G60" s="6">
        <v>1</v>
      </c>
    </row>
    <row r="61" spans="2:8" x14ac:dyDescent="0.35">
      <c r="B61" s="71"/>
      <c r="C61" s="71"/>
      <c r="D61" s="6" t="s">
        <v>236</v>
      </c>
      <c r="E61" s="6" t="s">
        <v>69</v>
      </c>
      <c r="F61" s="45" t="s">
        <v>232</v>
      </c>
      <c r="G61" s="6">
        <v>100</v>
      </c>
    </row>
    <row r="62" spans="2:8" x14ac:dyDescent="0.35">
      <c r="B62" s="69" t="s">
        <v>211</v>
      </c>
      <c r="C62" s="69" t="s">
        <v>211</v>
      </c>
      <c r="D62" s="6" t="s">
        <v>75</v>
      </c>
      <c r="E62" s="3" t="s">
        <v>15</v>
      </c>
      <c r="F62" s="6"/>
      <c r="G62" s="6">
        <v>100</v>
      </c>
    </row>
    <row r="63" spans="2:8" x14ac:dyDescent="0.35">
      <c r="B63" s="70"/>
      <c r="C63" s="70"/>
      <c r="D63" s="6" t="s">
        <v>242</v>
      </c>
      <c r="E63" s="3" t="s">
        <v>15</v>
      </c>
      <c r="F63" s="6"/>
      <c r="G63" s="6">
        <v>100</v>
      </c>
    </row>
    <row r="64" spans="2:8" x14ac:dyDescent="0.35">
      <c r="B64" s="70"/>
      <c r="C64" s="70"/>
      <c r="D64" s="6" t="s">
        <v>252</v>
      </c>
      <c r="E64" s="3" t="s">
        <v>15</v>
      </c>
      <c r="F64" s="6"/>
      <c r="G64" s="6">
        <v>100</v>
      </c>
    </row>
    <row r="65" spans="2:8" x14ac:dyDescent="0.35">
      <c r="B65" s="70"/>
      <c r="C65" s="71"/>
      <c r="D65" s="6" t="s">
        <v>253</v>
      </c>
      <c r="E65" s="3" t="s">
        <v>15</v>
      </c>
      <c r="F65" s="6" t="s">
        <v>254</v>
      </c>
      <c r="G65" s="6">
        <v>100</v>
      </c>
    </row>
    <row r="66" spans="2:8" x14ac:dyDescent="0.35">
      <c r="B66" s="70"/>
      <c r="C66" s="69" t="s">
        <v>215</v>
      </c>
      <c r="D66" s="6" t="s">
        <v>75</v>
      </c>
      <c r="E66" s="3" t="s">
        <v>15</v>
      </c>
      <c r="F66" s="6"/>
      <c r="G66" s="6">
        <v>100</v>
      </c>
    </row>
    <row r="67" spans="2:8" x14ac:dyDescent="0.35">
      <c r="B67" s="70"/>
      <c r="C67" s="70"/>
      <c r="D67" s="6" t="s">
        <v>249</v>
      </c>
      <c r="E67" s="3" t="s">
        <v>15</v>
      </c>
      <c r="F67" s="6"/>
      <c r="G67" s="6">
        <v>100</v>
      </c>
      <c r="H67" s="2" t="s">
        <v>266</v>
      </c>
    </row>
    <row r="68" spans="2:8" x14ac:dyDescent="0.35">
      <c r="B68" s="70"/>
      <c r="C68" s="70"/>
      <c r="D68" s="6" t="s">
        <v>243</v>
      </c>
      <c r="E68" s="3" t="s">
        <v>15</v>
      </c>
      <c r="F68" s="6"/>
      <c r="G68" s="6">
        <v>100</v>
      </c>
      <c r="H68" s="2" t="s">
        <v>263</v>
      </c>
    </row>
    <row r="69" spans="2:8" x14ac:dyDescent="0.35">
      <c r="B69" s="70"/>
      <c r="C69" s="70"/>
      <c r="D69" s="6" t="s">
        <v>244</v>
      </c>
      <c r="E69" s="3" t="s">
        <v>15</v>
      </c>
      <c r="F69" s="6"/>
      <c r="G69" s="6">
        <v>100</v>
      </c>
      <c r="H69" s="2" t="s">
        <v>265</v>
      </c>
    </row>
    <row r="70" spans="2:8" x14ac:dyDescent="0.35">
      <c r="B70" s="70"/>
      <c r="C70" s="70"/>
      <c r="D70" s="6" t="s">
        <v>245</v>
      </c>
      <c r="E70" s="6" t="s">
        <v>69</v>
      </c>
      <c r="F70" s="44" t="s">
        <v>246</v>
      </c>
      <c r="G70" s="6">
        <v>1</v>
      </c>
    </row>
    <row r="71" spans="2:8" x14ac:dyDescent="0.35">
      <c r="B71" s="70"/>
      <c r="C71" s="70"/>
      <c r="D71" s="6" t="s">
        <v>247</v>
      </c>
      <c r="E71" s="46" t="s">
        <v>69</v>
      </c>
      <c r="F71" s="44" t="s">
        <v>246</v>
      </c>
      <c r="G71" s="6">
        <v>1</v>
      </c>
    </row>
    <row r="72" spans="2:8" x14ac:dyDescent="0.35">
      <c r="B72" s="71"/>
      <c r="C72" s="71"/>
      <c r="D72" s="6" t="s">
        <v>248</v>
      </c>
      <c r="E72" s="46" t="s">
        <v>69</v>
      </c>
      <c r="F72" s="44" t="s">
        <v>255</v>
      </c>
      <c r="G72" s="6">
        <v>0</v>
      </c>
    </row>
    <row r="73" spans="2:8" x14ac:dyDescent="0.35">
      <c r="B73" s="69" t="s">
        <v>213</v>
      </c>
      <c r="C73" s="69" t="s">
        <v>17</v>
      </c>
      <c r="D73" s="6" t="s">
        <v>75</v>
      </c>
      <c r="E73" s="3" t="s">
        <v>15</v>
      </c>
      <c r="F73" s="6"/>
      <c r="G73" s="6">
        <v>100</v>
      </c>
    </row>
    <row r="74" spans="2:8" x14ac:dyDescent="0.35">
      <c r="B74" s="70"/>
      <c r="C74" s="70"/>
      <c r="D74" s="6" t="s">
        <v>213</v>
      </c>
      <c r="E74" s="3" t="s">
        <v>15</v>
      </c>
      <c r="F74" s="6" t="s">
        <v>234</v>
      </c>
      <c r="G74" s="6">
        <v>100</v>
      </c>
    </row>
    <row r="75" spans="2:8" x14ac:dyDescent="0.35">
      <c r="B75" s="70"/>
      <c r="C75" s="70"/>
      <c r="D75" s="6" t="s">
        <v>237</v>
      </c>
      <c r="E75" s="3" t="s">
        <v>15</v>
      </c>
      <c r="F75" s="6" t="s">
        <v>234</v>
      </c>
      <c r="G75" s="6">
        <v>100</v>
      </c>
    </row>
    <row r="76" spans="2:8" x14ac:dyDescent="0.35">
      <c r="B76" s="70"/>
      <c r="C76" s="70"/>
      <c r="D76" s="44" t="s">
        <v>260</v>
      </c>
      <c r="E76" s="3" t="s">
        <v>15</v>
      </c>
      <c r="F76" s="45" t="s">
        <v>232</v>
      </c>
      <c r="G76" s="6">
        <v>100</v>
      </c>
      <c r="H76" s="2" t="s">
        <v>264</v>
      </c>
    </row>
    <row r="77" spans="2:8" x14ac:dyDescent="0.35">
      <c r="B77" s="70"/>
      <c r="C77" s="70"/>
      <c r="D77" s="44" t="s">
        <v>239</v>
      </c>
      <c r="E77" s="3" t="s">
        <v>15</v>
      </c>
      <c r="F77" s="44" t="s">
        <v>241</v>
      </c>
      <c r="G77" s="6">
        <v>0</v>
      </c>
    </row>
    <row r="78" spans="2:8" x14ac:dyDescent="0.35">
      <c r="B78" s="70"/>
      <c r="C78" s="70"/>
      <c r="D78" s="44" t="s">
        <v>238</v>
      </c>
      <c r="E78" s="6" t="s">
        <v>69</v>
      </c>
      <c r="F78" s="44"/>
      <c r="G78" s="6">
        <v>0</v>
      </c>
    </row>
    <row r="79" spans="2:8" x14ac:dyDescent="0.35">
      <c r="B79" s="71"/>
      <c r="C79" s="71"/>
      <c r="D79" s="44" t="s">
        <v>240</v>
      </c>
      <c r="E79" s="6" t="s">
        <v>69</v>
      </c>
      <c r="F79" s="45"/>
      <c r="G79" s="6">
        <v>0</v>
      </c>
    </row>
    <row r="80" spans="2:8" x14ac:dyDescent="0.35">
      <c r="B80" s="69" t="s">
        <v>214</v>
      </c>
      <c r="C80" s="69" t="s">
        <v>17</v>
      </c>
      <c r="D80" s="6" t="s">
        <v>229</v>
      </c>
      <c r="E80" s="8" t="s">
        <v>57</v>
      </c>
      <c r="F80" s="6"/>
      <c r="G80" s="6">
        <v>100</v>
      </c>
    </row>
    <row r="81" spans="2:8" x14ac:dyDescent="0.35">
      <c r="B81" s="70"/>
      <c r="C81" s="70"/>
      <c r="D81" s="6" t="s">
        <v>230</v>
      </c>
      <c r="E81" s="8" t="s">
        <v>57</v>
      </c>
      <c r="F81" s="6" t="s">
        <v>256</v>
      </c>
      <c r="G81" s="6">
        <v>100</v>
      </c>
    </row>
    <row r="82" spans="2:8" x14ac:dyDescent="0.35">
      <c r="B82" s="70"/>
      <c r="C82" s="70"/>
      <c r="D82" s="44" t="s">
        <v>261</v>
      </c>
      <c r="E82" s="8" t="s">
        <v>57</v>
      </c>
      <c r="F82" s="6" t="s">
        <v>234</v>
      </c>
      <c r="G82" s="6">
        <v>100</v>
      </c>
    </row>
    <row r="83" spans="2:8" x14ac:dyDescent="0.35">
      <c r="B83" s="70"/>
      <c r="C83" s="70"/>
      <c r="D83" s="44" t="s">
        <v>260</v>
      </c>
      <c r="E83" s="8" t="s">
        <v>57</v>
      </c>
      <c r="F83" s="45" t="s">
        <v>233</v>
      </c>
      <c r="G83" s="6">
        <v>100</v>
      </c>
    </row>
    <row r="84" spans="2:8" x14ac:dyDescent="0.35">
      <c r="B84" s="70"/>
      <c r="C84" s="70"/>
      <c r="D84" s="44" t="s">
        <v>231</v>
      </c>
      <c r="E84" s="8" t="s">
        <v>57</v>
      </c>
      <c r="F84" s="45" t="s">
        <v>234</v>
      </c>
      <c r="G84" s="6">
        <v>100</v>
      </c>
    </row>
    <row r="85" spans="2:8" x14ac:dyDescent="0.35">
      <c r="B85" s="71"/>
      <c r="C85" s="71"/>
      <c r="D85" s="44" t="s">
        <v>262</v>
      </c>
      <c r="E85" s="8" t="s">
        <v>57</v>
      </c>
      <c r="F85" s="45" t="s">
        <v>235</v>
      </c>
      <c r="G85" s="6">
        <v>100</v>
      </c>
    </row>
    <row r="86" spans="2:8" x14ac:dyDescent="0.35">
      <c r="B86" s="69" t="s">
        <v>216</v>
      </c>
      <c r="C86" s="69" t="s">
        <v>223</v>
      </c>
      <c r="D86" s="6" t="s">
        <v>75</v>
      </c>
      <c r="E86" s="6" t="s">
        <v>220</v>
      </c>
      <c r="F86" s="6"/>
      <c r="G86" s="6">
        <v>100</v>
      </c>
    </row>
    <row r="87" spans="2:8" x14ac:dyDescent="0.35">
      <c r="B87" s="70"/>
      <c r="C87" s="70"/>
      <c r="D87" s="6" t="s">
        <v>221</v>
      </c>
      <c r="E87" s="6" t="s">
        <v>220</v>
      </c>
      <c r="F87" s="6"/>
      <c r="G87" s="6">
        <v>100</v>
      </c>
    </row>
    <row r="88" spans="2:8" x14ac:dyDescent="0.35">
      <c r="B88" s="70"/>
      <c r="C88" s="70"/>
      <c r="D88" s="6" t="s">
        <v>222</v>
      </c>
      <c r="E88" s="6" t="s">
        <v>220</v>
      </c>
      <c r="F88" s="6"/>
      <c r="G88" s="6">
        <v>100</v>
      </c>
    </row>
    <row r="89" spans="2:8" x14ac:dyDescent="0.35">
      <c r="B89" s="70"/>
      <c r="C89" s="70"/>
      <c r="D89" s="44" t="s">
        <v>261</v>
      </c>
      <c r="E89" s="6" t="s">
        <v>220</v>
      </c>
      <c r="F89" s="6" t="s">
        <v>257</v>
      </c>
      <c r="G89" s="6">
        <v>100</v>
      </c>
    </row>
    <row r="90" spans="2:8" x14ac:dyDescent="0.35">
      <c r="B90" s="70"/>
      <c r="C90" s="70"/>
      <c r="D90" s="44" t="s">
        <v>260</v>
      </c>
      <c r="E90" s="6" t="s">
        <v>220</v>
      </c>
      <c r="F90" s="6" t="s">
        <v>257</v>
      </c>
      <c r="G90" s="6">
        <v>100</v>
      </c>
    </row>
    <row r="91" spans="2:8" x14ac:dyDescent="0.35">
      <c r="B91" s="70"/>
      <c r="C91" s="70"/>
      <c r="D91" s="44" t="s">
        <v>225</v>
      </c>
      <c r="E91" s="6" t="s">
        <v>220</v>
      </c>
      <c r="F91" s="45" t="s">
        <v>232</v>
      </c>
      <c r="G91" s="6">
        <v>100</v>
      </c>
      <c r="H91" s="2" t="s">
        <v>268</v>
      </c>
    </row>
    <row r="92" spans="2:8" x14ac:dyDescent="0.35">
      <c r="B92" s="70"/>
      <c r="C92" s="70"/>
      <c r="D92" s="44" t="s">
        <v>226</v>
      </c>
      <c r="E92" s="6" t="s">
        <v>220</v>
      </c>
      <c r="F92" s="45" t="s">
        <v>232</v>
      </c>
      <c r="G92" s="6">
        <v>100</v>
      </c>
      <c r="H92" s="2" t="s">
        <v>268</v>
      </c>
    </row>
    <row r="93" spans="2:8" x14ac:dyDescent="0.35">
      <c r="B93" s="70"/>
      <c r="C93" s="70"/>
      <c r="D93" s="44" t="s">
        <v>227</v>
      </c>
      <c r="E93" s="6" t="s">
        <v>220</v>
      </c>
      <c r="F93" s="45" t="s">
        <v>232</v>
      </c>
      <c r="G93" s="6">
        <v>100</v>
      </c>
      <c r="H93" s="2" t="s">
        <v>268</v>
      </c>
    </row>
    <row r="94" spans="2:8" x14ac:dyDescent="0.35">
      <c r="B94" s="70"/>
      <c r="C94" s="71"/>
      <c r="D94" s="44" t="s">
        <v>262</v>
      </c>
      <c r="E94" s="6" t="s">
        <v>220</v>
      </c>
      <c r="F94" s="45" t="s">
        <v>258</v>
      </c>
      <c r="G94" s="6">
        <v>100</v>
      </c>
    </row>
    <row r="95" spans="2:8" x14ac:dyDescent="0.35">
      <c r="B95" s="70"/>
      <c r="C95" s="69" t="s">
        <v>224</v>
      </c>
      <c r="D95" s="6" t="s">
        <v>75</v>
      </c>
      <c r="E95" s="6" t="s">
        <v>220</v>
      </c>
      <c r="F95" s="6"/>
      <c r="G95" s="6">
        <v>100</v>
      </c>
    </row>
    <row r="96" spans="2:8" x14ac:dyDescent="0.35">
      <c r="B96" s="71"/>
      <c r="C96" s="71"/>
      <c r="D96" s="44" t="s">
        <v>262</v>
      </c>
      <c r="E96" s="6" t="s">
        <v>220</v>
      </c>
      <c r="F96" s="45" t="s">
        <v>232</v>
      </c>
      <c r="G96" s="6">
        <v>100</v>
      </c>
    </row>
    <row r="97" spans="2:7" x14ac:dyDescent="0.35">
      <c r="B97" s="69" t="s">
        <v>217</v>
      </c>
      <c r="C97" s="3" t="s">
        <v>218</v>
      </c>
      <c r="D97" s="6"/>
      <c r="E97" s="8" t="s">
        <v>57</v>
      </c>
      <c r="F97" s="6"/>
      <c r="G97" s="6">
        <v>100</v>
      </c>
    </row>
    <row r="98" spans="2:7" x14ac:dyDescent="0.35">
      <c r="B98" s="71"/>
      <c r="C98" s="3" t="s">
        <v>219</v>
      </c>
      <c r="D98" s="6"/>
      <c r="E98" s="8" t="s">
        <v>57</v>
      </c>
      <c r="F98" s="6" t="s">
        <v>228</v>
      </c>
      <c r="G98" s="6">
        <v>100</v>
      </c>
    </row>
  </sheetData>
  <mergeCells count="21">
    <mergeCell ref="B97:B98"/>
    <mergeCell ref="B73:B79"/>
    <mergeCell ref="C73:C79"/>
    <mergeCell ref="B86:B96"/>
    <mergeCell ref="C95:C96"/>
    <mergeCell ref="C86:C94"/>
    <mergeCell ref="B80:B85"/>
    <mergeCell ref="C80:C85"/>
    <mergeCell ref="C62:C65"/>
    <mergeCell ref="B58:B61"/>
    <mergeCell ref="C58:C61"/>
    <mergeCell ref="B62:B72"/>
    <mergeCell ref="C66:C72"/>
    <mergeCell ref="C46:C47"/>
    <mergeCell ref="B45:B48"/>
    <mergeCell ref="B10:B16"/>
    <mergeCell ref="B6:B8"/>
    <mergeCell ref="B36:B37"/>
    <mergeCell ref="B38:B40"/>
    <mergeCell ref="C41:C44"/>
    <mergeCell ref="B41:B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"/>
  <sheetViews>
    <sheetView zoomScale="115" zoomScaleNormal="115" workbookViewId="0">
      <pane ySplit="1" topLeftCell="A2" activePane="bottomLeft" state="frozen"/>
      <selection pane="bottomLeft" activeCell="B35" sqref="B34:B41"/>
    </sheetView>
  </sheetViews>
  <sheetFormatPr defaultColWidth="9.140625" defaultRowHeight="14.25" x14ac:dyDescent="0.3"/>
  <cols>
    <col min="1" max="1" width="5.28515625" style="24" bestFit="1" customWidth="1"/>
    <col min="2" max="3" width="16.140625" style="21" bestFit="1" customWidth="1"/>
    <col min="4" max="4" width="18.85546875" style="21" customWidth="1"/>
    <col min="5" max="5" width="60.28515625" style="21" customWidth="1"/>
    <col min="6" max="6" width="15.5703125" style="24" customWidth="1"/>
    <col min="7" max="9" width="16.85546875" style="24" bestFit="1" customWidth="1"/>
    <col min="10" max="16384" width="9.140625" style="21"/>
  </cols>
  <sheetData>
    <row r="1" spans="1:9" x14ac:dyDescent="0.3">
      <c r="A1" s="20" t="s">
        <v>104</v>
      </c>
      <c r="B1" s="20" t="s">
        <v>19</v>
      </c>
      <c r="C1" s="20" t="s">
        <v>20</v>
      </c>
      <c r="D1" s="20" t="s">
        <v>89</v>
      </c>
      <c r="E1" s="20" t="s">
        <v>88</v>
      </c>
      <c r="F1" s="20" t="s">
        <v>103</v>
      </c>
      <c r="G1" s="20" t="s">
        <v>186</v>
      </c>
      <c r="H1" s="20" t="s">
        <v>187</v>
      </c>
      <c r="I1" s="20" t="s">
        <v>195</v>
      </c>
    </row>
    <row r="2" spans="1:9" x14ac:dyDescent="0.3">
      <c r="A2" s="23">
        <v>1</v>
      </c>
      <c r="B2" s="25" t="s">
        <v>79</v>
      </c>
      <c r="C2" s="25"/>
      <c r="D2" s="25"/>
      <c r="E2" s="28"/>
      <c r="F2" s="33"/>
      <c r="G2" s="33"/>
      <c r="H2" s="33"/>
      <c r="I2" s="33"/>
    </row>
    <row r="3" spans="1:9" x14ac:dyDescent="0.3">
      <c r="A3" s="23">
        <v>2</v>
      </c>
      <c r="B3" s="75" t="s">
        <v>80</v>
      </c>
      <c r="C3" s="75" t="s">
        <v>90</v>
      </c>
      <c r="D3" s="75" t="s">
        <v>17</v>
      </c>
      <c r="E3" s="22" t="s">
        <v>181</v>
      </c>
      <c r="F3" s="34"/>
      <c r="G3" s="34"/>
      <c r="H3" s="34"/>
      <c r="I3" s="34"/>
    </row>
    <row r="4" spans="1:9" x14ac:dyDescent="0.3">
      <c r="A4" s="23">
        <v>3</v>
      </c>
      <c r="B4" s="76"/>
      <c r="C4" s="76"/>
      <c r="D4" s="76"/>
      <c r="E4" s="22" t="s">
        <v>180</v>
      </c>
      <c r="F4" s="34"/>
      <c r="G4" s="34"/>
      <c r="H4" s="34"/>
      <c r="I4" s="34"/>
    </row>
    <row r="5" spans="1:9" x14ac:dyDescent="0.3">
      <c r="A5" s="23">
        <v>4</v>
      </c>
      <c r="B5" s="76"/>
      <c r="C5" s="77"/>
      <c r="D5" s="77"/>
      <c r="E5" s="22" t="s">
        <v>182</v>
      </c>
      <c r="F5" s="34"/>
      <c r="G5" s="34"/>
      <c r="H5" s="34"/>
      <c r="I5" s="34"/>
    </row>
    <row r="6" spans="1:9" ht="15.75" customHeight="1" x14ac:dyDescent="0.3">
      <c r="A6" s="23">
        <v>5</v>
      </c>
      <c r="B6" s="76"/>
      <c r="C6" s="75" t="s">
        <v>91</v>
      </c>
      <c r="D6" s="75" t="s">
        <v>17</v>
      </c>
      <c r="E6" s="22" t="s">
        <v>183</v>
      </c>
      <c r="F6" s="34"/>
      <c r="G6" s="34"/>
      <c r="H6" s="34"/>
      <c r="I6" s="34"/>
    </row>
    <row r="7" spans="1:9" x14ac:dyDescent="0.3">
      <c r="A7" s="23">
        <v>6</v>
      </c>
      <c r="B7" s="76"/>
      <c r="C7" s="76"/>
      <c r="D7" s="76"/>
      <c r="E7" s="22" t="s">
        <v>184</v>
      </c>
      <c r="F7" s="34"/>
      <c r="G7" s="34"/>
      <c r="H7" s="34"/>
      <c r="I7" s="34"/>
    </row>
    <row r="8" spans="1:9" x14ac:dyDescent="0.3">
      <c r="A8" s="23">
        <v>7</v>
      </c>
      <c r="B8" s="76"/>
      <c r="C8" s="77"/>
      <c r="D8" s="77"/>
      <c r="E8" s="22" t="s">
        <v>185</v>
      </c>
      <c r="F8" s="34"/>
      <c r="G8" s="34"/>
      <c r="H8" s="34"/>
      <c r="I8" s="34"/>
    </row>
    <row r="9" spans="1:9" x14ac:dyDescent="0.3">
      <c r="A9" s="23">
        <v>8</v>
      </c>
      <c r="B9" s="76"/>
      <c r="C9" s="78" t="s">
        <v>92</v>
      </c>
      <c r="D9" s="75" t="s">
        <v>94</v>
      </c>
      <c r="E9" s="22" t="s">
        <v>164</v>
      </c>
      <c r="F9" s="34"/>
      <c r="G9" s="34" t="s">
        <v>189</v>
      </c>
      <c r="H9" s="39" t="s">
        <v>194</v>
      </c>
      <c r="I9" s="39"/>
    </row>
    <row r="10" spans="1:9" x14ac:dyDescent="0.3">
      <c r="A10" s="23">
        <v>9</v>
      </c>
      <c r="B10" s="76"/>
      <c r="C10" s="78"/>
      <c r="D10" s="77"/>
      <c r="E10" s="22" t="s">
        <v>166</v>
      </c>
      <c r="F10" s="34"/>
      <c r="G10" s="34" t="s">
        <v>189</v>
      </c>
      <c r="H10" s="39"/>
      <c r="I10" s="39"/>
    </row>
    <row r="11" spans="1:9" x14ac:dyDescent="0.3">
      <c r="A11" s="23">
        <v>10</v>
      </c>
      <c r="B11" s="76"/>
      <c r="C11" s="78"/>
      <c r="D11" s="75" t="s">
        <v>95</v>
      </c>
      <c r="E11" s="22" t="s">
        <v>167</v>
      </c>
      <c r="F11" s="34"/>
      <c r="G11" s="34" t="s">
        <v>189</v>
      </c>
      <c r="H11" s="39" t="s">
        <v>194</v>
      </c>
      <c r="I11" s="39"/>
    </row>
    <row r="12" spans="1:9" x14ac:dyDescent="0.3">
      <c r="A12" s="23">
        <v>11</v>
      </c>
      <c r="B12" s="76"/>
      <c r="C12" s="78"/>
      <c r="D12" s="77"/>
      <c r="E12" s="22" t="s">
        <v>165</v>
      </c>
      <c r="F12" s="34"/>
      <c r="G12" s="34" t="s">
        <v>189</v>
      </c>
      <c r="H12" s="39"/>
      <c r="I12" s="39"/>
    </row>
    <row r="13" spans="1:9" x14ac:dyDescent="0.3">
      <c r="A13" s="23">
        <v>12</v>
      </c>
      <c r="B13" s="76"/>
      <c r="C13" s="78"/>
      <c r="D13" s="75" t="s">
        <v>96</v>
      </c>
      <c r="E13" s="19" t="s">
        <v>168</v>
      </c>
      <c r="F13" s="23"/>
      <c r="G13" s="34" t="s">
        <v>189</v>
      </c>
      <c r="H13" s="40" t="s">
        <v>194</v>
      </c>
      <c r="I13" s="40"/>
    </row>
    <row r="14" spans="1:9" x14ac:dyDescent="0.3">
      <c r="A14" s="23">
        <v>13</v>
      </c>
      <c r="B14" s="76"/>
      <c r="C14" s="78"/>
      <c r="D14" s="77"/>
      <c r="E14" s="19" t="s">
        <v>169</v>
      </c>
      <c r="F14" s="23"/>
      <c r="G14" s="34" t="s">
        <v>189</v>
      </c>
      <c r="H14" s="40"/>
      <c r="I14" s="40"/>
    </row>
    <row r="15" spans="1:9" x14ac:dyDescent="0.3">
      <c r="A15" s="23">
        <v>14</v>
      </c>
      <c r="B15" s="76"/>
      <c r="C15" s="78"/>
      <c r="D15" s="75" t="s">
        <v>97</v>
      </c>
      <c r="E15" s="22" t="s">
        <v>170</v>
      </c>
      <c r="F15" s="23"/>
      <c r="G15" s="34" t="s">
        <v>189</v>
      </c>
      <c r="H15" s="40" t="s">
        <v>194</v>
      </c>
      <c r="I15" s="40"/>
    </row>
    <row r="16" spans="1:9" x14ac:dyDescent="0.3">
      <c r="A16" s="23">
        <v>15</v>
      </c>
      <c r="B16" s="76"/>
      <c r="C16" s="78"/>
      <c r="D16" s="77"/>
      <c r="E16" s="22" t="s">
        <v>171</v>
      </c>
      <c r="F16" s="34"/>
      <c r="G16" s="34" t="s">
        <v>189</v>
      </c>
      <c r="H16" s="39"/>
      <c r="I16" s="39"/>
    </row>
    <row r="17" spans="1:9" x14ac:dyDescent="0.3">
      <c r="A17" s="23">
        <v>16</v>
      </c>
      <c r="B17" s="76"/>
      <c r="C17" s="78" t="s">
        <v>93</v>
      </c>
      <c r="D17" s="75" t="s">
        <v>98</v>
      </c>
      <c r="E17" s="19" t="s">
        <v>172</v>
      </c>
      <c r="F17" s="23"/>
      <c r="G17" s="34" t="s">
        <v>189</v>
      </c>
      <c r="H17" s="40" t="s">
        <v>194</v>
      </c>
      <c r="I17" s="40"/>
    </row>
    <row r="18" spans="1:9" x14ac:dyDescent="0.3">
      <c r="A18" s="23">
        <v>17</v>
      </c>
      <c r="B18" s="76"/>
      <c r="C18" s="78"/>
      <c r="D18" s="77"/>
      <c r="E18" s="19" t="s">
        <v>176</v>
      </c>
      <c r="F18" s="23"/>
      <c r="G18" s="34" t="s">
        <v>189</v>
      </c>
      <c r="H18" s="40"/>
      <c r="I18" s="40"/>
    </row>
    <row r="19" spans="1:9" x14ac:dyDescent="0.3">
      <c r="A19" s="23">
        <v>18</v>
      </c>
      <c r="B19" s="76"/>
      <c r="C19" s="78"/>
      <c r="D19" s="75" t="s">
        <v>99</v>
      </c>
      <c r="E19" s="19" t="s">
        <v>173</v>
      </c>
      <c r="F19" s="23"/>
      <c r="G19" s="34" t="s">
        <v>189</v>
      </c>
      <c r="H19" s="40" t="s">
        <v>194</v>
      </c>
      <c r="I19" s="40"/>
    </row>
    <row r="20" spans="1:9" x14ac:dyDescent="0.3">
      <c r="A20" s="23">
        <v>19</v>
      </c>
      <c r="B20" s="76"/>
      <c r="C20" s="78"/>
      <c r="D20" s="77"/>
      <c r="E20" s="19" t="s">
        <v>177</v>
      </c>
      <c r="F20" s="23"/>
      <c r="G20" s="34" t="s">
        <v>189</v>
      </c>
      <c r="H20" s="40"/>
      <c r="I20" s="40"/>
    </row>
    <row r="21" spans="1:9" x14ac:dyDescent="0.3">
      <c r="A21" s="23">
        <v>20</v>
      </c>
      <c r="B21" s="76"/>
      <c r="C21" s="78"/>
      <c r="D21" s="75" t="s">
        <v>100</v>
      </c>
      <c r="E21" s="19" t="s">
        <v>174</v>
      </c>
      <c r="F21" s="23"/>
      <c r="G21" s="34" t="s">
        <v>189</v>
      </c>
      <c r="H21" s="40" t="s">
        <v>194</v>
      </c>
      <c r="I21" s="40"/>
    </row>
    <row r="22" spans="1:9" x14ac:dyDescent="0.3">
      <c r="A22" s="23">
        <v>21</v>
      </c>
      <c r="B22" s="76"/>
      <c r="C22" s="78"/>
      <c r="D22" s="77"/>
      <c r="E22" s="19" t="s">
        <v>178</v>
      </c>
      <c r="F22" s="23"/>
      <c r="G22" s="34" t="s">
        <v>189</v>
      </c>
      <c r="H22" s="40"/>
      <c r="I22" s="40"/>
    </row>
    <row r="23" spans="1:9" x14ac:dyDescent="0.3">
      <c r="A23" s="23">
        <v>22</v>
      </c>
      <c r="B23" s="76"/>
      <c r="C23" s="78"/>
      <c r="D23" s="75" t="s">
        <v>101</v>
      </c>
      <c r="E23" s="19" t="s">
        <v>175</v>
      </c>
      <c r="F23" s="23"/>
      <c r="G23" s="34" t="s">
        <v>189</v>
      </c>
      <c r="H23" s="40" t="s">
        <v>194</v>
      </c>
      <c r="I23" s="40"/>
    </row>
    <row r="24" spans="1:9" x14ac:dyDescent="0.3">
      <c r="A24" s="23">
        <v>23</v>
      </c>
      <c r="B24" s="77"/>
      <c r="C24" s="78"/>
      <c r="D24" s="77"/>
      <c r="E24" s="19" t="s">
        <v>179</v>
      </c>
      <c r="F24" s="23"/>
      <c r="G24" s="34" t="s">
        <v>189</v>
      </c>
      <c r="H24" s="23"/>
      <c r="I24" s="23"/>
    </row>
    <row r="25" spans="1:9" x14ac:dyDescent="0.3">
      <c r="A25" s="23">
        <v>24</v>
      </c>
      <c r="B25" s="75" t="s">
        <v>81</v>
      </c>
      <c r="C25" s="75" t="s">
        <v>17</v>
      </c>
      <c r="D25" s="75" t="s">
        <v>17</v>
      </c>
      <c r="E25" s="19" t="s">
        <v>109</v>
      </c>
      <c r="F25" s="23"/>
      <c r="G25" s="23"/>
      <c r="H25" s="23"/>
      <c r="I25" s="23"/>
    </row>
    <row r="26" spans="1:9" x14ac:dyDescent="0.3">
      <c r="A26" s="23">
        <v>25</v>
      </c>
      <c r="B26" s="76"/>
      <c r="C26" s="76"/>
      <c r="D26" s="76"/>
      <c r="E26" s="19" t="s">
        <v>108</v>
      </c>
      <c r="F26" s="23"/>
      <c r="G26" s="23"/>
      <c r="H26" s="23"/>
      <c r="I26" s="23"/>
    </row>
    <row r="27" spans="1:9" x14ac:dyDescent="0.3">
      <c r="A27" s="23">
        <v>26</v>
      </c>
      <c r="B27" s="76"/>
      <c r="C27" s="76"/>
      <c r="D27" s="76"/>
      <c r="E27" s="19" t="s">
        <v>102</v>
      </c>
      <c r="F27" s="23"/>
      <c r="G27" s="23"/>
      <c r="H27" s="23"/>
      <c r="I27" s="23"/>
    </row>
    <row r="28" spans="1:9" x14ac:dyDescent="0.3">
      <c r="A28" s="23">
        <v>27</v>
      </c>
      <c r="B28" s="76"/>
      <c r="C28" s="76"/>
      <c r="D28" s="76"/>
      <c r="E28" s="19" t="s">
        <v>105</v>
      </c>
      <c r="F28" s="23"/>
      <c r="G28" s="23"/>
      <c r="H28" s="23"/>
      <c r="I28" s="23"/>
    </row>
    <row r="29" spans="1:9" x14ac:dyDescent="0.3">
      <c r="A29" s="23">
        <v>28</v>
      </c>
      <c r="B29" s="76"/>
      <c r="C29" s="76"/>
      <c r="D29" s="76"/>
      <c r="E29" s="19" t="s">
        <v>106</v>
      </c>
      <c r="F29" s="23"/>
      <c r="G29" s="23"/>
      <c r="H29" s="23"/>
      <c r="I29" s="23"/>
    </row>
    <row r="30" spans="1:9" x14ac:dyDescent="0.3">
      <c r="A30" s="23">
        <v>29</v>
      </c>
      <c r="B30" s="76"/>
      <c r="C30" s="76"/>
      <c r="D30" s="76"/>
      <c r="E30" s="19" t="s">
        <v>107</v>
      </c>
      <c r="F30" s="23"/>
      <c r="G30" s="23"/>
      <c r="H30" s="23"/>
      <c r="I30" s="23"/>
    </row>
    <row r="31" spans="1:9" x14ac:dyDescent="0.3">
      <c r="A31" s="23">
        <v>30</v>
      </c>
      <c r="B31" s="76"/>
      <c r="C31" s="76"/>
      <c r="D31" s="76"/>
      <c r="E31" s="19" t="s">
        <v>110</v>
      </c>
      <c r="F31" s="23"/>
      <c r="G31" s="23"/>
      <c r="H31" s="23"/>
      <c r="I31" s="23"/>
    </row>
    <row r="32" spans="1:9" x14ac:dyDescent="0.3">
      <c r="A32" s="23">
        <v>31</v>
      </c>
      <c r="B32" s="76"/>
      <c r="C32" s="76"/>
      <c r="D32" s="76"/>
      <c r="E32" s="19" t="s">
        <v>111</v>
      </c>
      <c r="F32" s="23"/>
      <c r="G32" s="23"/>
      <c r="H32" s="23"/>
      <c r="I32" s="23"/>
    </row>
    <row r="33" spans="1:9" x14ac:dyDescent="0.3">
      <c r="A33" s="23">
        <v>32</v>
      </c>
      <c r="B33" s="77"/>
      <c r="C33" s="77"/>
      <c r="D33" s="77"/>
      <c r="E33" s="19" t="s">
        <v>112</v>
      </c>
      <c r="F33" s="23"/>
      <c r="G33" s="23"/>
      <c r="H33" s="23"/>
      <c r="I33" s="23"/>
    </row>
    <row r="34" spans="1:9" x14ac:dyDescent="0.3">
      <c r="A34" s="23">
        <v>33</v>
      </c>
      <c r="B34" s="25" t="s">
        <v>82</v>
      </c>
      <c r="C34" s="25"/>
      <c r="D34" s="25"/>
      <c r="E34" s="25"/>
      <c r="F34" s="26"/>
      <c r="G34" s="26"/>
      <c r="H34" s="26"/>
      <c r="I34" s="26"/>
    </row>
    <row r="35" spans="1:9" x14ac:dyDescent="0.3">
      <c r="A35" s="23">
        <v>34</v>
      </c>
      <c r="B35" s="75" t="s">
        <v>83</v>
      </c>
      <c r="C35" s="75" t="s">
        <v>17</v>
      </c>
      <c r="D35" s="75" t="s">
        <v>17</v>
      </c>
      <c r="E35" s="19" t="s">
        <v>113</v>
      </c>
      <c r="F35" s="23"/>
      <c r="G35" s="23"/>
      <c r="H35" s="23"/>
      <c r="I35" s="23"/>
    </row>
    <row r="36" spans="1:9" x14ac:dyDescent="0.3">
      <c r="A36" s="23">
        <v>35</v>
      </c>
      <c r="B36" s="76"/>
      <c r="C36" s="76"/>
      <c r="D36" s="76"/>
      <c r="E36" s="19" t="s">
        <v>114</v>
      </c>
      <c r="F36" s="23"/>
      <c r="G36" s="23"/>
      <c r="H36" s="23"/>
      <c r="I36" s="23"/>
    </row>
    <row r="37" spans="1:9" x14ac:dyDescent="0.3">
      <c r="A37" s="23">
        <v>36</v>
      </c>
      <c r="B37" s="76"/>
      <c r="C37" s="76"/>
      <c r="D37" s="76"/>
      <c r="E37" s="19" t="s">
        <v>115</v>
      </c>
      <c r="F37" s="23"/>
      <c r="G37" s="23"/>
      <c r="H37" s="23"/>
      <c r="I37" s="23"/>
    </row>
    <row r="38" spans="1:9" x14ac:dyDescent="0.3">
      <c r="A38" s="23">
        <v>37</v>
      </c>
      <c r="B38" s="76"/>
      <c r="C38" s="76"/>
      <c r="D38" s="76"/>
      <c r="E38" s="19" t="s">
        <v>116</v>
      </c>
      <c r="F38" s="23"/>
      <c r="G38" s="23"/>
      <c r="H38" s="23"/>
      <c r="I38" s="23"/>
    </row>
    <row r="39" spans="1:9" x14ac:dyDescent="0.3">
      <c r="A39" s="23">
        <v>38</v>
      </c>
      <c r="B39" s="76"/>
      <c r="C39" s="76"/>
      <c r="D39" s="76"/>
      <c r="E39" s="19" t="s">
        <v>117</v>
      </c>
      <c r="F39" s="23"/>
      <c r="G39" s="23"/>
      <c r="H39" s="23"/>
      <c r="I39" s="23"/>
    </row>
    <row r="40" spans="1:9" x14ac:dyDescent="0.3">
      <c r="A40" s="23">
        <v>39</v>
      </c>
      <c r="B40" s="76"/>
      <c r="C40" s="76"/>
      <c r="D40" s="76"/>
      <c r="E40" s="19" t="s">
        <v>118</v>
      </c>
      <c r="F40" s="23"/>
      <c r="G40" s="23"/>
      <c r="H40" s="23"/>
      <c r="I40" s="23"/>
    </row>
    <row r="41" spans="1:9" x14ac:dyDescent="0.3">
      <c r="A41" s="23">
        <v>40</v>
      </c>
      <c r="B41" s="77"/>
      <c r="C41" s="77"/>
      <c r="D41" s="77"/>
      <c r="E41" s="19" t="s">
        <v>119</v>
      </c>
      <c r="F41" s="23"/>
      <c r="G41" s="23"/>
      <c r="H41" s="23"/>
      <c r="I41" s="23"/>
    </row>
    <row r="42" spans="1:9" x14ac:dyDescent="0.3">
      <c r="A42" s="23">
        <v>41</v>
      </c>
      <c r="B42" s="75" t="s">
        <v>84</v>
      </c>
      <c r="C42" s="75" t="s">
        <v>17</v>
      </c>
      <c r="D42" s="75" t="s">
        <v>17</v>
      </c>
      <c r="E42" s="19" t="s">
        <v>120</v>
      </c>
      <c r="F42" s="23"/>
      <c r="G42" s="23"/>
      <c r="H42" s="23"/>
      <c r="I42" s="23"/>
    </row>
    <row r="43" spans="1:9" x14ac:dyDescent="0.3">
      <c r="A43" s="23">
        <v>42</v>
      </c>
      <c r="B43" s="76"/>
      <c r="C43" s="76"/>
      <c r="D43" s="76"/>
      <c r="E43" s="19" t="s">
        <v>121</v>
      </c>
      <c r="F43" s="23"/>
      <c r="G43" s="23"/>
      <c r="H43" s="23"/>
      <c r="I43" s="23"/>
    </row>
    <row r="44" spans="1:9" x14ac:dyDescent="0.3">
      <c r="A44" s="23">
        <v>43</v>
      </c>
      <c r="B44" s="76"/>
      <c r="C44" s="76"/>
      <c r="D44" s="76"/>
      <c r="E44" s="19" t="s">
        <v>122</v>
      </c>
      <c r="F44" s="23"/>
      <c r="G44" s="23"/>
      <c r="H44" s="23"/>
      <c r="I44" s="23"/>
    </row>
    <row r="45" spans="1:9" x14ac:dyDescent="0.3">
      <c r="A45" s="23">
        <v>44</v>
      </c>
      <c r="B45" s="76"/>
      <c r="C45" s="76"/>
      <c r="D45" s="76"/>
      <c r="E45" s="19" t="s">
        <v>123</v>
      </c>
      <c r="F45" s="23"/>
      <c r="G45" s="23"/>
      <c r="H45" s="23"/>
      <c r="I45" s="23"/>
    </row>
    <row r="46" spans="1:9" x14ac:dyDescent="0.3">
      <c r="A46" s="23">
        <v>45</v>
      </c>
      <c r="B46" s="76"/>
      <c r="C46" s="76"/>
      <c r="D46" s="76"/>
      <c r="E46" s="19" t="s">
        <v>124</v>
      </c>
      <c r="F46" s="23"/>
      <c r="G46" s="23"/>
      <c r="H46" s="23"/>
      <c r="I46" s="23"/>
    </row>
    <row r="47" spans="1:9" x14ac:dyDescent="0.3">
      <c r="A47" s="23">
        <v>46</v>
      </c>
      <c r="B47" s="76"/>
      <c r="C47" s="76"/>
      <c r="D47" s="76"/>
      <c r="E47" s="19" t="s">
        <v>125</v>
      </c>
      <c r="F47" s="23"/>
      <c r="G47" s="23"/>
      <c r="H47" s="23"/>
      <c r="I47" s="23"/>
    </row>
    <row r="48" spans="1:9" x14ac:dyDescent="0.3">
      <c r="A48" s="23">
        <v>47</v>
      </c>
      <c r="B48" s="76"/>
      <c r="C48" s="76"/>
      <c r="D48" s="76"/>
      <c r="E48" s="19" t="s">
        <v>126</v>
      </c>
      <c r="F48" s="23"/>
      <c r="G48" s="23"/>
      <c r="H48" s="23"/>
      <c r="I48" s="23"/>
    </row>
    <row r="49" spans="1:9" x14ac:dyDescent="0.3">
      <c r="A49" s="23">
        <v>48</v>
      </c>
      <c r="B49" s="76"/>
      <c r="C49" s="76"/>
      <c r="D49" s="76"/>
      <c r="E49" s="19" t="s">
        <v>127</v>
      </c>
      <c r="F49" s="23"/>
      <c r="G49" s="23"/>
      <c r="H49" s="23"/>
      <c r="I49" s="23"/>
    </row>
    <row r="50" spans="1:9" x14ac:dyDescent="0.3">
      <c r="A50" s="23">
        <v>49</v>
      </c>
      <c r="B50" s="76"/>
      <c r="C50" s="76"/>
      <c r="D50" s="76"/>
      <c r="E50" s="19" t="s">
        <v>128</v>
      </c>
      <c r="F50" s="23"/>
      <c r="G50" s="23"/>
      <c r="H50" s="23"/>
      <c r="I50" s="23"/>
    </row>
    <row r="51" spans="1:9" x14ac:dyDescent="0.3">
      <c r="A51" s="23">
        <v>50</v>
      </c>
      <c r="B51" s="76"/>
      <c r="C51" s="76"/>
      <c r="D51" s="76"/>
      <c r="E51" s="19" t="s">
        <v>129</v>
      </c>
      <c r="F51" s="23"/>
      <c r="G51" s="23"/>
      <c r="H51" s="23"/>
      <c r="I51" s="23"/>
    </row>
    <row r="52" spans="1:9" x14ac:dyDescent="0.3">
      <c r="A52" s="23">
        <v>51</v>
      </c>
      <c r="B52" s="76"/>
      <c r="C52" s="76"/>
      <c r="D52" s="76"/>
      <c r="E52" s="19" t="s">
        <v>130</v>
      </c>
      <c r="F52" s="23"/>
      <c r="G52" s="23"/>
      <c r="H52" s="23"/>
      <c r="I52" s="23"/>
    </row>
    <row r="53" spans="1:9" x14ac:dyDescent="0.3">
      <c r="A53" s="23">
        <v>52</v>
      </c>
      <c r="B53" s="76"/>
      <c r="C53" s="76"/>
      <c r="D53" s="76"/>
      <c r="E53" s="19" t="s">
        <v>131</v>
      </c>
      <c r="F53" s="23"/>
      <c r="G53" s="23"/>
      <c r="H53" s="23"/>
      <c r="I53" s="23"/>
    </row>
    <row r="54" spans="1:9" x14ac:dyDescent="0.3">
      <c r="A54" s="23">
        <v>53</v>
      </c>
      <c r="B54" s="76"/>
      <c r="C54" s="76"/>
      <c r="D54" s="76"/>
      <c r="E54" s="19" t="s">
        <v>132</v>
      </c>
      <c r="F54" s="23"/>
      <c r="G54" s="23"/>
      <c r="H54" s="23"/>
      <c r="I54" s="23"/>
    </row>
    <row r="55" spans="1:9" x14ac:dyDescent="0.3">
      <c r="A55" s="23">
        <v>54</v>
      </c>
      <c r="B55" s="76"/>
      <c r="C55" s="76"/>
      <c r="D55" s="76"/>
      <c r="E55" s="19" t="s">
        <v>133</v>
      </c>
      <c r="F55" s="23"/>
      <c r="G55" s="23"/>
      <c r="H55" s="23"/>
      <c r="I55" s="23"/>
    </row>
    <row r="56" spans="1:9" x14ac:dyDescent="0.3">
      <c r="A56" s="23">
        <v>55</v>
      </c>
      <c r="B56" s="76"/>
      <c r="C56" s="76"/>
      <c r="D56" s="76"/>
      <c r="E56" s="19" t="s">
        <v>134</v>
      </c>
      <c r="F56" s="23"/>
      <c r="G56" s="23"/>
      <c r="H56" s="23"/>
      <c r="I56" s="23"/>
    </row>
    <row r="57" spans="1:9" x14ac:dyDescent="0.3">
      <c r="A57" s="23">
        <v>56</v>
      </c>
      <c r="B57" s="76"/>
      <c r="C57" s="76"/>
      <c r="D57" s="76"/>
      <c r="E57" s="19" t="s">
        <v>135</v>
      </c>
      <c r="F57" s="23"/>
      <c r="G57" s="23"/>
      <c r="H57" s="23"/>
      <c r="I57" s="23"/>
    </row>
    <row r="58" spans="1:9" x14ac:dyDescent="0.3">
      <c r="A58" s="23">
        <v>57</v>
      </c>
      <c r="B58" s="76"/>
      <c r="C58" s="76"/>
      <c r="D58" s="76"/>
      <c r="E58" s="19" t="s">
        <v>136</v>
      </c>
      <c r="F58" s="23"/>
      <c r="G58" s="23"/>
      <c r="H58" s="23"/>
      <c r="I58" s="23"/>
    </row>
    <row r="59" spans="1:9" x14ac:dyDescent="0.3">
      <c r="A59" s="23">
        <v>58</v>
      </c>
      <c r="B59" s="76"/>
      <c r="C59" s="76"/>
      <c r="D59" s="76"/>
      <c r="E59" s="19" t="s">
        <v>137</v>
      </c>
      <c r="F59" s="23"/>
      <c r="G59" s="23"/>
      <c r="H59" s="23"/>
      <c r="I59" s="23"/>
    </row>
    <row r="60" spans="1:9" x14ac:dyDescent="0.3">
      <c r="A60" s="23">
        <v>59</v>
      </c>
      <c r="B60" s="76"/>
      <c r="C60" s="76"/>
      <c r="D60" s="76"/>
      <c r="E60" s="19" t="s">
        <v>138</v>
      </c>
      <c r="F60" s="23"/>
      <c r="G60" s="23"/>
      <c r="H60" s="23"/>
      <c r="I60" s="23"/>
    </row>
    <row r="61" spans="1:9" x14ac:dyDescent="0.3">
      <c r="A61" s="23">
        <v>60</v>
      </c>
      <c r="B61" s="76"/>
      <c r="C61" s="76"/>
      <c r="D61" s="76"/>
      <c r="E61" s="19" t="s">
        <v>139</v>
      </c>
      <c r="F61" s="23"/>
      <c r="G61" s="23"/>
      <c r="H61" s="23"/>
      <c r="I61" s="23"/>
    </row>
    <row r="62" spans="1:9" x14ac:dyDescent="0.3">
      <c r="A62" s="23">
        <v>61</v>
      </c>
      <c r="B62" s="76"/>
      <c r="C62" s="76"/>
      <c r="D62" s="76"/>
      <c r="E62" s="19" t="s">
        <v>140</v>
      </c>
      <c r="F62" s="23"/>
      <c r="G62" s="23"/>
      <c r="H62" s="23"/>
      <c r="I62" s="23"/>
    </row>
    <row r="63" spans="1:9" x14ac:dyDescent="0.3">
      <c r="A63" s="23">
        <v>62</v>
      </c>
      <c r="B63" s="76"/>
      <c r="C63" s="76"/>
      <c r="D63" s="76"/>
      <c r="E63" s="19" t="s">
        <v>141</v>
      </c>
      <c r="F63" s="23"/>
      <c r="G63" s="23"/>
      <c r="H63" s="23"/>
      <c r="I63" s="23"/>
    </row>
    <row r="64" spans="1:9" x14ac:dyDescent="0.3">
      <c r="A64" s="23">
        <v>63</v>
      </c>
      <c r="B64" s="77"/>
      <c r="C64" s="77"/>
      <c r="D64" s="77"/>
      <c r="E64" s="19" t="s">
        <v>142</v>
      </c>
      <c r="F64" s="23"/>
      <c r="G64" s="23"/>
      <c r="H64" s="23"/>
      <c r="I64" s="23"/>
    </row>
    <row r="65" spans="1:9" x14ac:dyDescent="0.3">
      <c r="A65" s="23">
        <v>64</v>
      </c>
      <c r="B65" s="78" t="s">
        <v>85</v>
      </c>
      <c r="C65" s="78" t="s">
        <v>17</v>
      </c>
      <c r="D65" s="78" t="s">
        <v>17</v>
      </c>
      <c r="E65" s="19" t="s">
        <v>188</v>
      </c>
      <c r="F65" s="23"/>
      <c r="G65" s="23"/>
      <c r="H65" s="23"/>
      <c r="I65" s="23"/>
    </row>
    <row r="66" spans="1:9" x14ac:dyDescent="0.3">
      <c r="A66" s="23">
        <v>65</v>
      </c>
      <c r="B66" s="78"/>
      <c r="C66" s="78"/>
      <c r="D66" s="78"/>
      <c r="E66" s="19" t="s">
        <v>143</v>
      </c>
      <c r="F66" s="23"/>
      <c r="G66" s="23"/>
      <c r="H66" s="23"/>
      <c r="I66" s="23"/>
    </row>
    <row r="67" spans="1:9" x14ac:dyDescent="0.3">
      <c r="A67" s="23">
        <v>66</v>
      </c>
      <c r="B67" s="78"/>
      <c r="C67" s="78"/>
      <c r="D67" s="78"/>
      <c r="E67" s="19" t="s">
        <v>144</v>
      </c>
      <c r="F67" s="23"/>
      <c r="G67" s="23"/>
      <c r="H67" s="23"/>
      <c r="I67" s="23"/>
    </row>
    <row r="68" spans="1:9" x14ac:dyDescent="0.3">
      <c r="A68" s="23">
        <v>67</v>
      </c>
      <c r="B68" s="78"/>
      <c r="C68" s="78"/>
      <c r="D68" s="78"/>
      <c r="E68" s="19" t="s">
        <v>145</v>
      </c>
      <c r="F68" s="23"/>
      <c r="G68" s="23"/>
      <c r="H68" s="23"/>
      <c r="I68" s="23"/>
    </row>
    <row r="69" spans="1:9" x14ac:dyDescent="0.3">
      <c r="A69" s="23">
        <v>68</v>
      </c>
      <c r="B69" s="78"/>
      <c r="C69" s="78"/>
      <c r="D69" s="78"/>
      <c r="E69" s="19" t="s">
        <v>146</v>
      </c>
      <c r="F69" s="23"/>
      <c r="G69" s="23"/>
      <c r="H69" s="23"/>
      <c r="I69" s="23"/>
    </row>
    <row r="70" spans="1:9" x14ac:dyDescent="0.3">
      <c r="A70" s="23">
        <v>69</v>
      </c>
      <c r="B70" s="78"/>
      <c r="C70" s="78"/>
      <c r="D70" s="78"/>
      <c r="E70" s="19" t="s">
        <v>147</v>
      </c>
      <c r="F70" s="23"/>
      <c r="G70" s="23"/>
      <c r="H70" s="23"/>
      <c r="I70" s="23"/>
    </row>
    <row r="71" spans="1:9" x14ac:dyDescent="0.3">
      <c r="A71" s="23">
        <v>70</v>
      </c>
      <c r="B71" s="78"/>
      <c r="C71" s="78"/>
      <c r="D71" s="78"/>
      <c r="E71" s="19" t="s">
        <v>148</v>
      </c>
      <c r="F71" s="23"/>
      <c r="G71" s="23"/>
      <c r="H71" s="23"/>
      <c r="I71" s="23"/>
    </row>
    <row r="72" spans="1:9" x14ac:dyDescent="0.3">
      <c r="A72" s="23">
        <v>71</v>
      </c>
      <c r="B72" s="78"/>
      <c r="C72" s="78"/>
      <c r="D72" s="78"/>
      <c r="E72" s="19" t="s">
        <v>149</v>
      </c>
      <c r="F72" s="23"/>
      <c r="G72" s="23"/>
      <c r="H72" s="23"/>
      <c r="I72" s="23"/>
    </row>
    <row r="73" spans="1:9" x14ac:dyDescent="0.3">
      <c r="A73" s="23">
        <v>72</v>
      </c>
      <c r="B73" s="78"/>
      <c r="C73" s="78"/>
      <c r="D73" s="78"/>
      <c r="E73" s="19" t="s">
        <v>150</v>
      </c>
      <c r="F73" s="23"/>
      <c r="G73" s="23"/>
      <c r="H73" s="23"/>
      <c r="I73" s="23"/>
    </row>
    <row r="74" spans="1:9" x14ac:dyDescent="0.3">
      <c r="A74" s="23">
        <v>73</v>
      </c>
      <c r="B74" s="78"/>
      <c r="C74" s="78"/>
      <c r="D74" s="78"/>
      <c r="E74" s="19" t="s">
        <v>151</v>
      </c>
      <c r="F74" s="23"/>
      <c r="G74" s="23"/>
      <c r="H74" s="23"/>
      <c r="I74" s="23"/>
    </row>
    <row r="75" spans="1:9" x14ac:dyDescent="0.3">
      <c r="A75" s="23">
        <v>74</v>
      </c>
      <c r="B75" s="78"/>
      <c r="C75" s="78"/>
      <c r="D75" s="78"/>
      <c r="E75" s="19" t="s">
        <v>152</v>
      </c>
      <c r="F75" s="23"/>
      <c r="G75" s="23"/>
      <c r="H75" s="23"/>
      <c r="I75" s="23"/>
    </row>
    <row r="76" spans="1:9" x14ac:dyDescent="0.3">
      <c r="A76" s="23">
        <v>75</v>
      </c>
      <c r="B76" s="78" t="s">
        <v>86</v>
      </c>
      <c r="C76" s="78" t="s">
        <v>17</v>
      </c>
      <c r="D76" s="78" t="s">
        <v>17</v>
      </c>
      <c r="E76" s="19" t="s">
        <v>153</v>
      </c>
      <c r="F76" s="23"/>
      <c r="G76" s="23"/>
      <c r="H76" s="23"/>
      <c r="I76" s="23"/>
    </row>
    <row r="77" spans="1:9" x14ac:dyDescent="0.3">
      <c r="A77" s="23">
        <v>76</v>
      </c>
      <c r="B77" s="78"/>
      <c r="C77" s="78"/>
      <c r="D77" s="78"/>
      <c r="E77" s="19" t="s">
        <v>154</v>
      </c>
      <c r="F77" s="23"/>
      <c r="G77" s="23"/>
      <c r="H77" s="23"/>
      <c r="I77" s="23"/>
    </row>
    <row r="78" spans="1:9" x14ac:dyDescent="0.3">
      <c r="A78" s="23">
        <v>77</v>
      </c>
      <c r="B78" s="78"/>
      <c r="C78" s="78"/>
      <c r="D78" s="78"/>
      <c r="E78" s="19" t="s">
        <v>155</v>
      </c>
      <c r="F78" s="23"/>
      <c r="G78" s="23"/>
      <c r="H78" s="23"/>
      <c r="I78" s="23"/>
    </row>
    <row r="79" spans="1:9" x14ac:dyDescent="0.3">
      <c r="A79" s="23">
        <v>78</v>
      </c>
      <c r="B79" s="78" t="s">
        <v>87</v>
      </c>
      <c r="C79" s="78" t="s">
        <v>17</v>
      </c>
      <c r="D79" s="78" t="s">
        <v>17</v>
      </c>
      <c r="E79" s="27" t="s">
        <v>159</v>
      </c>
      <c r="F79" s="23"/>
      <c r="G79" s="34" t="s">
        <v>189</v>
      </c>
      <c r="H79" s="23"/>
      <c r="I79" s="23"/>
    </row>
    <row r="80" spans="1:9" x14ac:dyDescent="0.3">
      <c r="A80" s="23">
        <v>79</v>
      </c>
      <c r="B80" s="78"/>
      <c r="C80" s="78"/>
      <c r="D80" s="78"/>
      <c r="E80" s="27" t="s">
        <v>160</v>
      </c>
      <c r="F80" s="23"/>
      <c r="G80" s="34" t="s">
        <v>189</v>
      </c>
      <c r="H80" s="23"/>
      <c r="I80" s="23"/>
    </row>
    <row r="81" spans="1:9" x14ac:dyDescent="0.3">
      <c r="A81" s="23">
        <v>80</v>
      </c>
      <c r="B81" s="78"/>
      <c r="C81" s="78"/>
      <c r="D81" s="78"/>
      <c r="E81" s="27" t="s">
        <v>161</v>
      </c>
      <c r="F81" s="23"/>
      <c r="G81" s="34" t="s">
        <v>189</v>
      </c>
      <c r="H81" s="23"/>
      <c r="I81" s="23"/>
    </row>
    <row r="82" spans="1:9" x14ac:dyDescent="0.3">
      <c r="A82" s="29"/>
      <c r="B82" s="31"/>
      <c r="C82" s="31"/>
      <c r="D82" s="31"/>
      <c r="E82" s="32"/>
      <c r="F82" s="29"/>
      <c r="G82" s="29"/>
      <c r="H82" s="29"/>
      <c r="I82" s="29"/>
    </row>
    <row r="83" spans="1:9" s="30" customFormat="1" x14ac:dyDescent="0.3">
      <c r="A83" s="29"/>
      <c r="F83" s="29"/>
      <c r="G83" s="29"/>
      <c r="H83" s="29"/>
      <c r="I83" s="29"/>
    </row>
    <row r="84" spans="1:9" x14ac:dyDescent="0.3">
      <c r="A84" s="26"/>
      <c r="B84" s="25" t="s">
        <v>163</v>
      </c>
      <c r="C84" s="25"/>
      <c r="D84" s="25"/>
      <c r="E84" s="25" t="s">
        <v>162</v>
      </c>
      <c r="F84" s="26"/>
      <c r="G84" s="26"/>
      <c r="H84" s="26"/>
      <c r="I84" s="26"/>
    </row>
    <row r="85" spans="1:9" x14ac:dyDescent="0.3">
      <c r="A85" s="26"/>
      <c r="B85" s="25"/>
      <c r="C85" s="25"/>
      <c r="D85" s="25"/>
      <c r="E85" s="25" t="s">
        <v>156</v>
      </c>
      <c r="F85" s="26"/>
      <c r="G85" s="26"/>
      <c r="H85" s="26"/>
      <c r="I85" s="26"/>
    </row>
    <row r="86" spans="1:9" x14ac:dyDescent="0.3">
      <c r="A86" s="26"/>
      <c r="B86" s="25"/>
      <c r="C86" s="25"/>
      <c r="D86" s="25"/>
      <c r="E86" s="25" t="s">
        <v>157</v>
      </c>
      <c r="F86" s="26"/>
      <c r="G86" s="26"/>
      <c r="H86" s="26"/>
      <c r="I86" s="26"/>
    </row>
    <row r="87" spans="1:9" x14ac:dyDescent="0.3">
      <c r="A87" s="26"/>
      <c r="B87" s="25"/>
      <c r="C87" s="25"/>
      <c r="D87" s="25"/>
      <c r="E87" s="25" t="s">
        <v>158</v>
      </c>
      <c r="F87" s="26"/>
      <c r="G87" s="26"/>
      <c r="H87" s="26"/>
      <c r="I87" s="26"/>
    </row>
  </sheetData>
  <autoFilter ref="A1:H1" xr:uid="{00000000-0009-0000-0000-000001000000}"/>
  <mergeCells count="33">
    <mergeCell ref="B3:B24"/>
    <mergeCell ref="B25:B33"/>
    <mergeCell ref="C25:C33"/>
    <mergeCell ref="D25:D33"/>
    <mergeCell ref="B35:B41"/>
    <mergeCell ref="C35:C41"/>
    <mergeCell ref="D35:D41"/>
    <mergeCell ref="D9:D10"/>
    <mergeCell ref="D11:D12"/>
    <mergeCell ref="D13:D14"/>
    <mergeCell ref="D15:D16"/>
    <mergeCell ref="D17:D18"/>
    <mergeCell ref="D21:D22"/>
    <mergeCell ref="D19:D20"/>
    <mergeCell ref="D23:D24"/>
    <mergeCell ref="C3:C5"/>
    <mergeCell ref="B42:B64"/>
    <mergeCell ref="C42:C64"/>
    <mergeCell ref="D42:D64"/>
    <mergeCell ref="B79:B81"/>
    <mergeCell ref="C79:C81"/>
    <mergeCell ref="D79:D81"/>
    <mergeCell ref="B65:B75"/>
    <mergeCell ref="C65:C75"/>
    <mergeCell ref="D65:D75"/>
    <mergeCell ref="B76:B78"/>
    <mergeCell ref="C76:C78"/>
    <mergeCell ref="D76:D78"/>
    <mergeCell ref="D3:D5"/>
    <mergeCell ref="C6:C8"/>
    <mergeCell ref="D6:D8"/>
    <mergeCell ref="C9:C16"/>
    <mergeCell ref="C17:C2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9"/>
  <sheetViews>
    <sheetView topLeftCell="B1" zoomScale="115" zoomScaleNormal="115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5.140625" style="47" bestFit="1" customWidth="1"/>
    <col min="2" max="2" width="10" style="47" customWidth="1"/>
    <col min="3" max="3" width="11" style="47" customWidth="1"/>
    <col min="4" max="4" width="24.42578125" style="47" customWidth="1"/>
    <col min="5" max="5" width="20.42578125" style="47" customWidth="1"/>
    <col min="6" max="6" width="8.28515625" style="47" customWidth="1"/>
    <col min="7" max="7" width="10" style="47" bestFit="1" customWidth="1"/>
    <col min="8" max="8" width="14.140625" style="47" customWidth="1"/>
    <col min="9" max="9" width="13.28515625" style="47" customWidth="1"/>
    <col min="10" max="10" width="7.7109375" style="47" customWidth="1"/>
    <col min="11" max="11" width="8.85546875" style="47" customWidth="1"/>
    <col min="12" max="16384" width="9.140625" style="47"/>
  </cols>
  <sheetData>
    <row r="1" spans="1:13" ht="16.5" x14ac:dyDescent="0.3">
      <c r="A1" s="54" t="s">
        <v>104</v>
      </c>
      <c r="B1" s="1" t="s">
        <v>19</v>
      </c>
      <c r="C1" s="1" t="s">
        <v>20</v>
      </c>
      <c r="D1" s="80" t="s">
        <v>274</v>
      </c>
      <c r="E1" s="81"/>
      <c r="F1" s="1" t="s">
        <v>18</v>
      </c>
      <c r="G1" s="1" t="s">
        <v>195</v>
      </c>
      <c r="H1" s="1" t="s">
        <v>259</v>
      </c>
      <c r="I1" s="1" t="s">
        <v>436</v>
      </c>
      <c r="J1" s="51" t="s">
        <v>349</v>
      </c>
      <c r="K1" s="51" t="s">
        <v>440</v>
      </c>
    </row>
    <row r="2" spans="1:13" ht="16.5" x14ac:dyDescent="0.35">
      <c r="A2" s="48">
        <v>1</v>
      </c>
      <c r="B2" s="79" t="s">
        <v>212</v>
      </c>
      <c r="C2" s="79" t="s">
        <v>17</v>
      </c>
      <c r="D2" s="3" t="s">
        <v>269</v>
      </c>
      <c r="E2" s="3" t="s">
        <v>17</v>
      </c>
      <c r="F2" s="8" t="s">
        <v>57</v>
      </c>
      <c r="G2" s="6"/>
      <c r="H2" s="6">
        <v>100</v>
      </c>
      <c r="I2" s="6">
        <v>100</v>
      </c>
    </row>
    <row r="3" spans="1:13" ht="16.5" x14ac:dyDescent="0.35">
      <c r="A3" s="48">
        <v>2</v>
      </c>
      <c r="B3" s="79"/>
      <c r="C3" s="79"/>
      <c r="D3" s="69" t="s">
        <v>270</v>
      </c>
      <c r="E3" s="3" t="s">
        <v>275</v>
      </c>
      <c r="F3" s="8" t="s">
        <v>57</v>
      </c>
      <c r="G3" s="6" t="s">
        <v>304</v>
      </c>
      <c r="H3" s="6">
        <v>100</v>
      </c>
      <c r="I3" s="6"/>
      <c r="J3" s="59" t="s">
        <v>444</v>
      </c>
      <c r="K3" s="2" t="s">
        <v>445</v>
      </c>
      <c r="M3" s="59" t="s">
        <v>446</v>
      </c>
    </row>
    <row r="4" spans="1:13" ht="16.5" x14ac:dyDescent="0.35">
      <c r="A4" s="48">
        <v>3</v>
      </c>
      <c r="B4" s="79"/>
      <c r="C4" s="79"/>
      <c r="D4" s="71"/>
      <c r="E4" s="3" t="s">
        <v>276</v>
      </c>
      <c r="F4" s="8" t="s">
        <v>57</v>
      </c>
      <c r="G4" s="6"/>
      <c r="H4" s="6">
        <v>100</v>
      </c>
      <c r="I4" s="6">
        <v>100</v>
      </c>
    </row>
    <row r="5" spans="1:13" ht="16.5" x14ac:dyDescent="0.35">
      <c r="A5" s="48">
        <v>4</v>
      </c>
      <c r="B5" s="79"/>
      <c r="C5" s="79"/>
      <c r="D5" s="3" t="s">
        <v>271</v>
      </c>
      <c r="E5" s="3" t="s">
        <v>17</v>
      </c>
      <c r="F5" s="8" t="s">
        <v>57</v>
      </c>
      <c r="G5" s="6"/>
      <c r="H5" s="6">
        <v>100</v>
      </c>
      <c r="I5" s="6">
        <v>100</v>
      </c>
    </row>
    <row r="6" spans="1:13" ht="16.5" x14ac:dyDescent="0.35">
      <c r="A6" s="48">
        <v>5</v>
      </c>
      <c r="B6" s="79"/>
      <c r="C6" s="79"/>
      <c r="D6" s="3" t="s">
        <v>272</v>
      </c>
      <c r="E6" s="3" t="s">
        <v>17</v>
      </c>
      <c r="F6" s="8" t="s">
        <v>57</v>
      </c>
      <c r="G6" s="6" t="s">
        <v>297</v>
      </c>
      <c r="H6" s="6">
        <v>100</v>
      </c>
      <c r="I6" s="6">
        <v>100</v>
      </c>
    </row>
    <row r="7" spans="1:13" ht="16.5" x14ac:dyDescent="0.35">
      <c r="A7" s="48">
        <v>6</v>
      </c>
      <c r="B7" s="79"/>
      <c r="C7" s="79"/>
      <c r="D7" s="69" t="s">
        <v>273</v>
      </c>
      <c r="E7" s="3" t="s">
        <v>277</v>
      </c>
      <c r="F7" s="8" t="s">
        <v>57</v>
      </c>
      <c r="G7" s="6" t="s">
        <v>304</v>
      </c>
      <c r="H7" s="6">
        <v>100</v>
      </c>
      <c r="I7" s="6">
        <v>100</v>
      </c>
    </row>
    <row r="8" spans="1:13" ht="16.5" x14ac:dyDescent="0.35">
      <c r="A8" s="48">
        <v>7</v>
      </c>
      <c r="B8" s="79"/>
      <c r="C8" s="79"/>
      <c r="D8" s="71"/>
      <c r="E8" s="3" t="s">
        <v>278</v>
      </c>
      <c r="F8" s="8" t="s">
        <v>57</v>
      </c>
      <c r="G8" s="45" t="s">
        <v>305</v>
      </c>
      <c r="H8" s="6">
        <v>100</v>
      </c>
      <c r="I8" s="6">
        <v>100</v>
      </c>
    </row>
    <row r="9" spans="1:13" ht="16.5" x14ac:dyDescent="0.35">
      <c r="A9" s="48">
        <v>8</v>
      </c>
      <c r="B9" s="79" t="s">
        <v>211</v>
      </c>
      <c r="C9" s="79" t="s">
        <v>211</v>
      </c>
      <c r="D9" s="3" t="s">
        <v>279</v>
      </c>
      <c r="E9" s="3" t="s">
        <v>17</v>
      </c>
      <c r="F9" s="8" t="s">
        <v>57</v>
      </c>
      <c r="G9" s="6"/>
      <c r="H9" s="6">
        <v>100</v>
      </c>
      <c r="I9" s="6"/>
    </row>
    <row r="10" spans="1:13" ht="16.5" x14ac:dyDescent="0.35">
      <c r="A10" s="48">
        <v>9</v>
      </c>
      <c r="B10" s="79"/>
      <c r="C10" s="79"/>
      <c r="D10" s="69" t="s">
        <v>280</v>
      </c>
      <c r="E10" s="3" t="s">
        <v>289</v>
      </c>
      <c r="F10" s="8" t="s">
        <v>57</v>
      </c>
      <c r="G10" s="6"/>
      <c r="H10" s="6">
        <v>100</v>
      </c>
      <c r="I10" s="6">
        <v>100</v>
      </c>
      <c r="J10" s="5" t="s">
        <v>437</v>
      </c>
      <c r="K10" s="2" t="s">
        <v>438</v>
      </c>
      <c r="L10" s="2" t="s">
        <v>439</v>
      </c>
    </row>
    <row r="11" spans="1:13" ht="16.5" x14ac:dyDescent="0.35">
      <c r="A11" s="48">
        <v>10</v>
      </c>
      <c r="B11" s="79"/>
      <c r="C11" s="79"/>
      <c r="D11" s="71"/>
      <c r="E11" s="3" t="s">
        <v>290</v>
      </c>
      <c r="F11" s="8" t="s">
        <v>57</v>
      </c>
      <c r="G11" s="6"/>
      <c r="H11" s="6">
        <v>100</v>
      </c>
      <c r="I11" s="6">
        <v>100</v>
      </c>
      <c r="J11" s="5" t="s">
        <v>437</v>
      </c>
      <c r="K11" s="2"/>
      <c r="L11" s="2"/>
    </row>
    <row r="12" spans="1:13" ht="16.5" x14ac:dyDescent="0.35">
      <c r="A12" s="48">
        <v>11</v>
      </c>
      <c r="B12" s="79"/>
      <c r="C12" s="79"/>
      <c r="D12" s="3" t="s">
        <v>281</v>
      </c>
      <c r="E12" s="3" t="s">
        <v>17</v>
      </c>
      <c r="F12" s="8" t="s">
        <v>57</v>
      </c>
      <c r="G12" s="6"/>
      <c r="H12" s="6">
        <v>100</v>
      </c>
      <c r="I12" s="6"/>
    </row>
    <row r="13" spans="1:13" ht="16.5" x14ac:dyDescent="0.35">
      <c r="A13" s="48">
        <v>12</v>
      </c>
      <c r="B13" s="79"/>
      <c r="C13" s="79"/>
      <c r="D13" s="3" t="s">
        <v>282</v>
      </c>
      <c r="E13" s="3" t="s">
        <v>17</v>
      </c>
      <c r="F13" s="8" t="s">
        <v>57</v>
      </c>
      <c r="G13" s="6"/>
      <c r="H13" s="6">
        <v>100</v>
      </c>
      <c r="I13" s="6">
        <v>100</v>
      </c>
    </row>
    <row r="14" spans="1:13" ht="16.5" x14ac:dyDescent="0.35">
      <c r="A14" s="48">
        <v>13</v>
      </c>
      <c r="B14" s="79"/>
      <c r="C14" s="79" t="s">
        <v>215</v>
      </c>
      <c r="D14" s="3" t="s">
        <v>435</v>
      </c>
      <c r="E14" s="3" t="s">
        <v>17</v>
      </c>
      <c r="F14" s="8" t="s">
        <v>57</v>
      </c>
      <c r="G14" s="6"/>
      <c r="H14" s="6">
        <v>100</v>
      </c>
      <c r="I14" s="6"/>
    </row>
    <row r="15" spans="1:13" ht="16.5" x14ac:dyDescent="0.35">
      <c r="A15" s="48">
        <v>14</v>
      </c>
      <c r="B15" s="79"/>
      <c r="C15" s="79"/>
      <c r="D15" s="69" t="s">
        <v>283</v>
      </c>
      <c r="E15" s="3" t="s">
        <v>291</v>
      </c>
      <c r="F15" s="8" t="s">
        <v>57</v>
      </c>
      <c r="G15" s="6"/>
      <c r="H15" s="6">
        <v>100</v>
      </c>
      <c r="I15" s="6"/>
    </row>
    <row r="16" spans="1:13" ht="16.5" x14ac:dyDescent="0.35">
      <c r="A16" s="48">
        <v>15</v>
      </c>
      <c r="B16" s="79"/>
      <c r="C16" s="79"/>
      <c r="D16" s="71"/>
      <c r="E16" s="3" t="s">
        <v>292</v>
      </c>
      <c r="F16" s="8" t="s">
        <v>57</v>
      </c>
      <c r="G16" s="6"/>
      <c r="H16" s="6">
        <v>100</v>
      </c>
      <c r="I16" s="6"/>
    </row>
    <row r="17" spans="1:9" ht="16.5" x14ac:dyDescent="0.35">
      <c r="A17" s="48">
        <v>16</v>
      </c>
      <c r="B17" s="79"/>
      <c r="C17" s="79"/>
      <c r="D17" s="69" t="s">
        <v>284</v>
      </c>
      <c r="E17" s="3" t="s">
        <v>293</v>
      </c>
      <c r="F17" s="8" t="s">
        <v>57</v>
      </c>
      <c r="G17" s="6"/>
      <c r="H17" s="6">
        <v>100</v>
      </c>
      <c r="I17" s="6"/>
    </row>
    <row r="18" spans="1:9" ht="16.5" x14ac:dyDescent="0.35">
      <c r="A18" s="48">
        <v>17</v>
      </c>
      <c r="B18" s="79"/>
      <c r="C18" s="79"/>
      <c r="D18" s="71"/>
      <c r="E18" s="3" t="s">
        <v>294</v>
      </c>
      <c r="F18" s="8" t="s">
        <v>57</v>
      </c>
      <c r="G18" s="6"/>
      <c r="H18" s="6">
        <v>100</v>
      </c>
      <c r="I18" s="6"/>
    </row>
    <row r="19" spans="1:9" ht="16.5" x14ac:dyDescent="0.35">
      <c r="A19" s="48">
        <v>18</v>
      </c>
      <c r="B19" s="79"/>
      <c r="C19" s="79"/>
      <c r="D19" s="69" t="s">
        <v>285</v>
      </c>
      <c r="E19" s="3" t="s">
        <v>295</v>
      </c>
      <c r="F19" s="8" t="s">
        <v>57</v>
      </c>
      <c r="G19" s="6"/>
      <c r="H19" s="6">
        <v>100</v>
      </c>
      <c r="I19" s="6"/>
    </row>
    <row r="20" spans="1:9" ht="16.5" x14ac:dyDescent="0.35">
      <c r="A20" s="48">
        <v>19</v>
      </c>
      <c r="B20" s="79"/>
      <c r="C20" s="79"/>
      <c r="D20" s="70"/>
      <c r="E20" s="3" t="s">
        <v>296</v>
      </c>
      <c r="F20" s="8" t="s">
        <v>57</v>
      </c>
      <c r="G20" s="6" t="s">
        <v>297</v>
      </c>
      <c r="H20" s="6">
        <v>100</v>
      </c>
      <c r="I20" s="6"/>
    </row>
    <row r="21" spans="1:9" ht="16.5" x14ac:dyDescent="0.35">
      <c r="A21" s="48">
        <v>20</v>
      </c>
      <c r="B21" s="79"/>
      <c r="C21" s="79"/>
      <c r="D21" s="70"/>
      <c r="E21" s="3" t="s">
        <v>298</v>
      </c>
      <c r="F21" s="8" t="s">
        <v>57</v>
      </c>
      <c r="G21" s="6" t="s">
        <v>299</v>
      </c>
      <c r="H21" s="6">
        <v>100</v>
      </c>
      <c r="I21" s="6"/>
    </row>
    <row r="22" spans="1:9" ht="16.5" x14ac:dyDescent="0.35">
      <c r="A22" s="48">
        <v>21</v>
      </c>
      <c r="B22" s="79"/>
      <c r="C22" s="79"/>
      <c r="D22" s="70"/>
      <c r="E22" s="3" t="s">
        <v>301</v>
      </c>
      <c r="F22" s="8" t="s">
        <v>57</v>
      </c>
      <c r="G22" s="6" t="s">
        <v>300</v>
      </c>
      <c r="H22" s="6">
        <v>100</v>
      </c>
      <c r="I22" s="6"/>
    </row>
    <row r="23" spans="1:9" ht="16.5" x14ac:dyDescent="0.35">
      <c r="A23" s="48">
        <v>22</v>
      </c>
      <c r="B23" s="79"/>
      <c r="C23" s="79"/>
      <c r="D23" s="70"/>
      <c r="E23" s="3" t="s">
        <v>302</v>
      </c>
      <c r="F23" s="8" t="s">
        <v>57</v>
      </c>
      <c r="G23" s="6"/>
      <c r="H23" s="6">
        <v>100</v>
      </c>
      <c r="I23" s="6"/>
    </row>
    <row r="24" spans="1:9" ht="16.5" x14ac:dyDescent="0.35">
      <c r="A24" s="48">
        <v>23</v>
      </c>
      <c r="B24" s="79"/>
      <c r="C24" s="79"/>
      <c r="D24" s="71"/>
      <c r="E24" s="3" t="s">
        <v>303</v>
      </c>
      <c r="F24" s="8" t="s">
        <v>57</v>
      </c>
      <c r="G24" s="6"/>
      <c r="H24" s="6">
        <v>100</v>
      </c>
      <c r="I24" s="6"/>
    </row>
    <row r="25" spans="1:9" ht="16.5" x14ac:dyDescent="0.35">
      <c r="A25" s="48">
        <v>24</v>
      </c>
      <c r="B25" s="79"/>
      <c r="C25" s="79"/>
      <c r="D25" s="3" t="s">
        <v>286</v>
      </c>
      <c r="E25" s="3" t="s">
        <v>17</v>
      </c>
      <c r="F25" s="8" t="s">
        <v>57</v>
      </c>
      <c r="G25" s="6" t="s">
        <v>297</v>
      </c>
      <c r="H25" s="6">
        <v>100</v>
      </c>
      <c r="I25" s="6"/>
    </row>
    <row r="26" spans="1:9" ht="16.5" x14ac:dyDescent="0.35">
      <c r="A26" s="48">
        <v>25</v>
      </c>
      <c r="B26" s="79"/>
      <c r="C26" s="79"/>
      <c r="D26" s="3" t="s">
        <v>287</v>
      </c>
      <c r="E26" s="3" t="s">
        <v>17</v>
      </c>
      <c r="F26" s="8" t="s">
        <v>57</v>
      </c>
      <c r="G26" s="6" t="s">
        <v>306</v>
      </c>
      <c r="H26" s="6">
        <v>100</v>
      </c>
      <c r="I26" s="6"/>
    </row>
    <row r="27" spans="1:9" ht="16.5" x14ac:dyDescent="0.35">
      <c r="A27" s="48">
        <v>26</v>
      </c>
      <c r="B27" s="79"/>
      <c r="C27" s="79"/>
      <c r="D27" s="3" t="s">
        <v>288</v>
      </c>
      <c r="E27" s="3" t="s">
        <v>17</v>
      </c>
      <c r="F27" s="8" t="s">
        <v>57</v>
      </c>
      <c r="G27" s="6"/>
      <c r="H27" s="6">
        <v>100</v>
      </c>
      <c r="I27" s="6"/>
    </row>
    <row r="28" spans="1:9" ht="16.5" x14ac:dyDescent="0.35">
      <c r="A28" s="48">
        <v>27</v>
      </c>
      <c r="B28" s="79" t="s">
        <v>213</v>
      </c>
      <c r="C28" s="79" t="s">
        <v>17</v>
      </c>
      <c r="D28" s="3" t="s">
        <v>307</v>
      </c>
      <c r="E28" s="3" t="s">
        <v>17</v>
      </c>
      <c r="F28" s="49" t="s">
        <v>14</v>
      </c>
      <c r="G28" s="6"/>
      <c r="H28" s="6">
        <v>100</v>
      </c>
      <c r="I28" s="6">
        <v>100</v>
      </c>
    </row>
    <row r="29" spans="1:9" ht="16.5" x14ac:dyDescent="0.35">
      <c r="A29" s="48">
        <v>28</v>
      </c>
      <c r="B29" s="79"/>
      <c r="C29" s="79"/>
      <c r="D29" s="3" t="s">
        <v>308</v>
      </c>
      <c r="E29" s="3" t="s">
        <v>17</v>
      </c>
      <c r="F29" s="49" t="s">
        <v>14</v>
      </c>
      <c r="G29" s="6"/>
      <c r="H29" s="6">
        <v>100</v>
      </c>
      <c r="I29" s="6">
        <v>100</v>
      </c>
    </row>
    <row r="30" spans="1:9" ht="16.5" x14ac:dyDescent="0.35">
      <c r="A30" s="48">
        <v>29</v>
      </c>
      <c r="B30" s="79"/>
      <c r="C30" s="79"/>
      <c r="D30" s="3" t="s">
        <v>309</v>
      </c>
      <c r="E30" s="3" t="s">
        <v>17</v>
      </c>
      <c r="F30" s="49" t="s">
        <v>14</v>
      </c>
      <c r="G30" s="6"/>
      <c r="H30" s="6">
        <v>100</v>
      </c>
      <c r="I30" s="6">
        <v>100</v>
      </c>
    </row>
    <row r="31" spans="1:9" ht="16.5" x14ac:dyDescent="0.35">
      <c r="A31" s="48">
        <v>30</v>
      </c>
      <c r="B31" s="79"/>
      <c r="C31" s="79"/>
      <c r="D31" s="3" t="s">
        <v>310</v>
      </c>
      <c r="E31" s="3" t="s">
        <v>17</v>
      </c>
      <c r="F31" s="49" t="s">
        <v>14</v>
      </c>
      <c r="G31" s="6" t="s">
        <v>312</v>
      </c>
      <c r="H31" s="6">
        <v>100</v>
      </c>
      <c r="I31" s="6">
        <v>100</v>
      </c>
    </row>
    <row r="32" spans="1:9" ht="16.5" x14ac:dyDescent="0.35">
      <c r="A32" s="48">
        <v>31</v>
      </c>
      <c r="B32" s="79"/>
      <c r="C32" s="79"/>
      <c r="D32" s="3" t="s">
        <v>311</v>
      </c>
      <c r="E32" s="3" t="s">
        <v>17</v>
      </c>
      <c r="F32" s="49" t="s">
        <v>14</v>
      </c>
      <c r="G32" s="6" t="s">
        <v>313</v>
      </c>
      <c r="H32" s="6">
        <v>100</v>
      </c>
      <c r="I32" s="6">
        <v>100</v>
      </c>
    </row>
    <row r="33" spans="1:9" ht="16.5" x14ac:dyDescent="0.35">
      <c r="A33" s="48">
        <v>32</v>
      </c>
      <c r="B33" s="69" t="s">
        <v>214</v>
      </c>
      <c r="C33" s="79" t="s">
        <v>319</v>
      </c>
      <c r="D33" s="3" t="s">
        <v>314</v>
      </c>
      <c r="E33" s="3" t="s">
        <v>17</v>
      </c>
      <c r="F33" s="49" t="s">
        <v>14</v>
      </c>
      <c r="G33" s="6"/>
      <c r="H33" s="6">
        <v>100</v>
      </c>
      <c r="I33" s="6">
        <v>100</v>
      </c>
    </row>
    <row r="34" spans="1:9" ht="16.5" x14ac:dyDescent="0.35">
      <c r="A34" s="48">
        <v>33</v>
      </c>
      <c r="B34" s="70"/>
      <c r="C34" s="79"/>
      <c r="D34" s="3" t="s">
        <v>315</v>
      </c>
      <c r="E34" s="3" t="s">
        <v>17</v>
      </c>
      <c r="F34" s="49" t="s">
        <v>14</v>
      </c>
      <c r="G34" s="6"/>
      <c r="H34" s="6">
        <v>100</v>
      </c>
      <c r="I34" s="6">
        <v>100</v>
      </c>
    </row>
    <row r="35" spans="1:9" ht="16.5" x14ac:dyDescent="0.35">
      <c r="A35" s="48">
        <v>34</v>
      </c>
      <c r="B35" s="70"/>
      <c r="C35" s="79"/>
      <c r="D35" s="3" t="s">
        <v>316</v>
      </c>
      <c r="E35" s="3" t="s">
        <v>17</v>
      </c>
      <c r="F35" s="49" t="s">
        <v>14</v>
      </c>
      <c r="G35" s="6" t="s">
        <v>313</v>
      </c>
      <c r="H35" s="6">
        <v>100</v>
      </c>
      <c r="I35" s="6">
        <v>100</v>
      </c>
    </row>
    <row r="36" spans="1:9" ht="16.5" x14ac:dyDescent="0.35">
      <c r="A36" s="48">
        <v>35</v>
      </c>
      <c r="B36" s="70"/>
      <c r="C36" s="79"/>
      <c r="D36" s="3" t="s">
        <v>317</v>
      </c>
      <c r="E36" s="3" t="s">
        <v>17</v>
      </c>
      <c r="F36" s="49" t="s">
        <v>14</v>
      </c>
      <c r="G36" s="6"/>
      <c r="H36" s="6">
        <v>100</v>
      </c>
      <c r="I36" s="6">
        <v>100</v>
      </c>
    </row>
    <row r="37" spans="1:9" ht="16.5" x14ac:dyDescent="0.35">
      <c r="A37" s="48">
        <v>36</v>
      </c>
      <c r="B37" s="70"/>
      <c r="C37" s="79"/>
      <c r="D37" s="3" t="s">
        <v>318</v>
      </c>
      <c r="E37" s="3" t="s">
        <v>17</v>
      </c>
      <c r="F37" s="49" t="s">
        <v>14</v>
      </c>
      <c r="G37" s="6"/>
      <c r="H37" s="6">
        <v>100</v>
      </c>
      <c r="I37" s="6">
        <v>100</v>
      </c>
    </row>
    <row r="38" spans="1:9" ht="16.5" x14ac:dyDescent="0.35">
      <c r="A38" s="48">
        <v>37</v>
      </c>
      <c r="B38" s="70"/>
      <c r="C38" s="69" t="s">
        <v>320</v>
      </c>
      <c r="D38" s="3" t="s">
        <v>321</v>
      </c>
      <c r="E38" s="3" t="s">
        <v>17</v>
      </c>
      <c r="F38" s="49" t="s">
        <v>14</v>
      </c>
      <c r="G38" s="6"/>
      <c r="H38" s="6">
        <v>100</v>
      </c>
      <c r="I38" s="6">
        <v>100</v>
      </c>
    </row>
    <row r="39" spans="1:9" ht="16.5" x14ac:dyDescent="0.35">
      <c r="A39" s="48">
        <v>38</v>
      </c>
      <c r="B39" s="70"/>
      <c r="C39" s="70"/>
      <c r="D39" s="3" t="s">
        <v>322</v>
      </c>
      <c r="E39" s="3" t="s">
        <v>17</v>
      </c>
      <c r="F39" s="49" t="s">
        <v>14</v>
      </c>
      <c r="G39" s="6"/>
      <c r="H39" s="6">
        <v>100</v>
      </c>
      <c r="I39" s="6">
        <v>100</v>
      </c>
    </row>
    <row r="40" spans="1:9" ht="16.5" x14ac:dyDescent="0.35">
      <c r="A40" s="48">
        <v>39</v>
      </c>
      <c r="B40" s="70"/>
      <c r="C40" s="70"/>
      <c r="D40" s="3" t="s">
        <v>323</v>
      </c>
      <c r="E40" s="3" t="s">
        <v>17</v>
      </c>
      <c r="F40" s="49" t="s">
        <v>14</v>
      </c>
      <c r="G40" s="6"/>
      <c r="H40" s="6">
        <v>100</v>
      </c>
      <c r="I40" s="6">
        <v>100</v>
      </c>
    </row>
    <row r="41" spans="1:9" ht="16.5" x14ac:dyDescent="0.35">
      <c r="A41" s="48">
        <v>40</v>
      </c>
      <c r="B41" s="70"/>
      <c r="C41" s="70"/>
      <c r="D41" s="3" t="s">
        <v>324</v>
      </c>
      <c r="E41" s="3" t="s">
        <v>17</v>
      </c>
      <c r="F41" s="49" t="s">
        <v>14</v>
      </c>
      <c r="G41" s="6" t="s">
        <v>327</v>
      </c>
      <c r="H41" s="6">
        <v>100</v>
      </c>
      <c r="I41" s="6">
        <v>100</v>
      </c>
    </row>
    <row r="42" spans="1:9" ht="16.5" x14ac:dyDescent="0.35">
      <c r="A42" s="48">
        <v>41</v>
      </c>
      <c r="B42" s="70"/>
      <c r="C42" s="70"/>
      <c r="D42" s="3" t="s">
        <v>325</v>
      </c>
      <c r="E42" s="3" t="s">
        <v>17</v>
      </c>
      <c r="F42" s="49" t="s">
        <v>14</v>
      </c>
      <c r="G42" s="6"/>
      <c r="H42" s="6">
        <v>100</v>
      </c>
      <c r="I42" s="6">
        <v>100</v>
      </c>
    </row>
    <row r="43" spans="1:9" ht="16.5" x14ac:dyDescent="0.35">
      <c r="A43" s="48">
        <v>42</v>
      </c>
      <c r="B43" s="71"/>
      <c r="C43" s="71"/>
      <c r="D43" s="3" t="s">
        <v>326</v>
      </c>
      <c r="E43" s="3" t="s">
        <v>17</v>
      </c>
      <c r="F43" s="49" t="s">
        <v>14</v>
      </c>
      <c r="G43" s="6" t="s">
        <v>328</v>
      </c>
      <c r="H43" s="6">
        <v>100</v>
      </c>
      <c r="I43" s="6">
        <v>100</v>
      </c>
    </row>
    <row r="44" spans="1:9" ht="16.5" x14ac:dyDescent="0.35">
      <c r="A44" s="48">
        <v>43</v>
      </c>
      <c r="B44" s="79" t="s">
        <v>216</v>
      </c>
      <c r="C44" s="79" t="s">
        <v>329</v>
      </c>
      <c r="D44" s="3" t="s">
        <v>331</v>
      </c>
      <c r="E44" s="3" t="s">
        <v>17</v>
      </c>
      <c r="F44" s="49" t="s">
        <v>14</v>
      </c>
      <c r="G44" s="6"/>
      <c r="H44" s="6">
        <v>100</v>
      </c>
      <c r="I44" s="6">
        <v>100</v>
      </c>
    </row>
    <row r="45" spans="1:9" ht="16.5" x14ac:dyDescent="0.35">
      <c r="A45" s="48">
        <v>44</v>
      </c>
      <c r="B45" s="79"/>
      <c r="C45" s="79"/>
      <c r="D45" s="3" t="s">
        <v>332</v>
      </c>
      <c r="E45" s="3" t="s">
        <v>17</v>
      </c>
      <c r="F45" s="49" t="s">
        <v>14</v>
      </c>
      <c r="G45" s="6"/>
      <c r="H45" s="6">
        <v>100</v>
      </c>
      <c r="I45" s="6">
        <v>100</v>
      </c>
    </row>
    <row r="46" spans="1:9" ht="16.5" x14ac:dyDescent="0.35">
      <c r="A46" s="48">
        <v>45</v>
      </c>
      <c r="B46" s="79"/>
      <c r="C46" s="79"/>
      <c r="D46" s="3" t="s">
        <v>333</v>
      </c>
      <c r="E46" s="3" t="s">
        <v>17</v>
      </c>
      <c r="F46" s="49" t="s">
        <v>14</v>
      </c>
      <c r="G46" s="6"/>
      <c r="H46" s="6">
        <v>100</v>
      </c>
      <c r="I46" s="6">
        <v>100</v>
      </c>
    </row>
    <row r="47" spans="1:9" ht="16.5" x14ac:dyDescent="0.35">
      <c r="A47" s="48">
        <v>46</v>
      </c>
      <c r="B47" s="79"/>
      <c r="C47" s="79"/>
      <c r="D47" s="3" t="s">
        <v>334</v>
      </c>
      <c r="E47" s="3" t="s">
        <v>17</v>
      </c>
      <c r="F47" s="49" t="s">
        <v>14</v>
      </c>
      <c r="G47" s="6"/>
      <c r="H47" s="6">
        <v>100</v>
      </c>
      <c r="I47" s="6">
        <v>100</v>
      </c>
    </row>
    <row r="48" spans="1:9" ht="16.5" x14ac:dyDescent="0.35">
      <c r="A48" s="48">
        <v>47</v>
      </c>
      <c r="B48" s="79"/>
      <c r="C48" s="79"/>
      <c r="D48" s="3" t="s">
        <v>335</v>
      </c>
      <c r="E48" s="3" t="s">
        <v>17</v>
      </c>
      <c r="F48" s="49" t="s">
        <v>14</v>
      </c>
      <c r="G48" s="6" t="s">
        <v>336</v>
      </c>
      <c r="H48" s="6">
        <v>100</v>
      </c>
      <c r="I48" s="6">
        <v>100</v>
      </c>
    </row>
    <row r="49" spans="1:10" ht="16.5" x14ac:dyDescent="0.35">
      <c r="A49" s="48">
        <v>48</v>
      </c>
      <c r="B49" s="79"/>
      <c r="C49" s="79"/>
      <c r="D49" s="3" t="s">
        <v>337</v>
      </c>
      <c r="E49" s="3" t="s">
        <v>17</v>
      </c>
      <c r="F49" s="49" t="s">
        <v>14</v>
      </c>
      <c r="G49" s="6"/>
      <c r="H49" s="6">
        <v>100</v>
      </c>
      <c r="I49" s="6">
        <v>100</v>
      </c>
    </row>
    <row r="50" spans="1:10" ht="16.5" x14ac:dyDescent="0.35">
      <c r="A50" s="48">
        <v>49</v>
      </c>
      <c r="B50" s="79"/>
      <c r="C50" s="79"/>
      <c r="D50" s="3" t="s">
        <v>338</v>
      </c>
      <c r="E50" s="3" t="s">
        <v>17</v>
      </c>
      <c r="F50" s="49" t="s">
        <v>14</v>
      </c>
      <c r="G50" s="6"/>
      <c r="H50" s="6">
        <v>100</v>
      </c>
      <c r="I50" s="6">
        <v>100</v>
      </c>
    </row>
    <row r="51" spans="1:10" ht="16.5" x14ac:dyDescent="0.35">
      <c r="A51" s="48">
        <v>50</v>
      </c>
      <c r="B51" s="79"/>
      <c r="C51" s="79" t="s">
        <v>330</v>
      </c>
      <c r="D51" s="3" t="s">
        <v>339</v>
      </c>
      <c r="E51" s="3" t="s">
        <v>17</v>
      </c>
      <c r="F51" s="49" t="s">
        <v>14</v>
      </c>
      <c r="G51" s="6"/>
      <c r="H51" s="6">
        <v>100</v>
      </c>
      <c r="I51" s="6">
        <v>100</v>
      </c>
    </row>
    <row r="52" spans="1:10" ht="16.5" x14ac:dyDescent="0.35">
      <c r="A52" s="48">
        <v>51</v>
      </c>
      <c r="B52" s="79"/>
      <c r="C52" s="79"/>
      <c r="D52" s="3" t="s">
        <v>340</v>
      </c>
      <c r="E52" s="3" t="s">
        <v>17</v>
      </c>
      <c r="F52" s="49" t="s">
        <v>14</v>
      </c>
      <c r="G52" s="6" t="s">
        <v>313</v>
      </c>
      <c r="H52" s="6">
        <v>100</v>
      </c>
      <c r="I52" s="6">
        <v>100</v>
      </c>
    </row>
    <row r="53" spans="1:10" ht="16.5" x14ac:dyDescent="0.35">
      <c r="A53" s="48">
        <v>52</v>
      </c>
      <c r="B53" s="79"/>
      <c r="C53" s="79"/>
      <c r="D53" s="3" t="s">
        <v>341</v>
      </c>
      <c r="E53" s="3" t="s">
        <v>17</v>
      </c>
      <c r="F53" s="49" t="s">
        <v>14</v>
      </c>
      <c r="G53" s="6"/>
      <c r="H53" s="6">
        <v>100</v>
      </c>
      <c r="I53" s="6">
        <v>100</v>
      </c>
    </row>
    <row r="54" spans="1:10" ht="16.5" x14ac:dyDescent="0.35">
      <c r="A54" s="48">
        <v>53</v>
      </c>
      <c r="B54" s="69" t="s">
        <v>217</v>
      </c>
      <c r="C54" s="69" t="s">
        <v>218</v>
      </c>
      <c r="D54" s="3" t="s">
        <v>344</v>
      </c>
      <c r="E54" s="3" t="s">
        <v>17</v>
      </c>
      <c r="F54" s="8" t="s">
        <v>57</v>
      </c>
      <c r="G54" s="6"/>
      <c r="H54" s="6">
        <v>100</v>
      </c>
      <c r="I54" s="6">
        <v>100</v>
      </c>
    </row>
    <row r="55" spans="1:10" ht="16.5" x14ac:dyDescent="0.35">
      <c r="A55" s="48">
        <v>54</v>
      </c>
      <c r="B55" s="70"/>
      <c r="C55" s="70"/>
      <c r="D55" s="3" t="s">
        <v>345</v>
      </c>
      <c r="E55" s="3" t="s">
        <v>17</v>
      </c>
      <c r="F55" s="8" t="s">
        <v>57</v>
      </c>
      <c r="G55" s="6"/>
      <c r="H55" s="6">
        <v>100</v>
      </c>
      <c r="I55" s="6">
        <v>100</v>
      </c>
    </row>
    <row r="56" spans="1:10" ht="16.5" x14ac:dyDescent="0.35">
      <c r="A56" s="48">
        <v>55</v>
      </c>
      <c r="B56" s="70"/>
      <c r="C56" s="71"/>
      <c r="D56" s="3" t="s">
        <v>346</v>
      </c>
      <c r="E56" s="3" t="s">
        <v>17</v>
      </c>
      <c r="F56" s="8" t="s">
        <v>57</v>
      </c>
      <c r="G56" s="6"/>
      <c r="H56" s="6">
        <v>100</v>
      </c>
      <c r="I56" s="58"/>
      <c r="J56" s="59" t="s">
        <v>443</v>
      </c>
    </row>
    <row r="57" spans="1:10" ht="16.5" x14ac:dyDescent="0.35">
      <c r="A57" s="48">
        <v>56</v>
      </c>
      <c r="B57" s="70"/>
      <c r="C57" s="3" t="s">
        <v>347</v>
      </c>
      <c r="D57" s="3" t="s">
        <v>348</v>
      </c>
      <c r="E57" s="3" t="s">
        <v>17</v>
      </c>
      <c r="F57" s="8" t="s">
        <v>57</v>
      </c>
      <c r="G57" s="6"/>
      <c r="H57" s="6">
        <v>100</v>
      </c>
      <c r="I57" s="58"/>
      <c r="J57" s="59" t="s">
        <v>443</v>
      </c>
    </row>
    <row r="58" spans="1:10" ht="16.5" x14ac:dyDescent="0.35">
      <c r="A58" s="48">
        <v>57</v>
      </c>
      <c r="B58" s="70"/>
      <c r="C58" s="69" t="s">
        <v>219</v>
      </c>
      <c r="D58" s="3" t="s">
        <v>342</v>
      </c>
      <c r="E58" s="3" t="s">
        <v>17</v>
      </c>
      <c r="F58" s="8" t="s">
        <v>57</v>
      </c>
      <c r="G58" s="6"/>
      <c r="H58" s="6">
        <v>100</v>
      </c>
      <c r="I58" s="6">
        <v>100</v>
      </c>
    </row>
    <row r="59" spans="1:10" ht="16.5" x14ac:dyDescent="0.35">
      <c r="A59" s="48">
        <v>58</v>
      </c>
      <c r="B59" s="71"/>
      <c r="C59" s="71"/>
      <c r="D59" s="3" t="s">
        <v>343</v>
      </c>
      <c r="E59" s="3" t="s">
        <v>17</v>
      </c>
      <c r="F59" s="8" t="s">
        <v>57</v>
      </c>
      <c r="G59" s="48"/>
      <c r="H59" s="6">
        <v>100</v>
      </c>
      <c r="I59" s="6">
        <v>100</v>
      </c>
    </row>
  </sheetData>
  <autoFilter ref="A1:H1" xr:uid="{00000000-0009-0000-0000-000002000000}">
    <filterColumn colId="3" showButton="0"/>
  </autoFilter>
  <mergeCells count="23">
    <mergeCell ref="D1:E1"/>
    <mergeCell ref="D10:D11"/>
    <mergeCell ref="D15:D16"/>
    <mergeCell ref="D17:D18"/>
    <mergeCell ref="C33:C37"/>
    <mergeCell ref="C2:C8"/>
    <mergeCell ref="C9:C13"/>
    <mergeCell ref="C14:C27"/>
    <mergeCell ref="C28:C32"/>
    <mergeCell ref="D19:D24"/>
    <mergeCell ref="C58:C59"/>
    <mergeCell ref="C54:C56"/>
    <mergeCell ref="B54:B59"/>
    <mergeCell ref="D3:D4"/>
    <mergeCell ref="D7:D8"/>
    <mergeCell ref="B44:B53"/>
    <mergeCell ref="C44:C50"/>
    <mergeCell ref="C51:C53"/>
    <mergeCell ref="C38:C43"/>
    <mergeCell ref="B33:B43"/>
    <mergeCell ref="B2:B8"/>
    <mergeCell ref="B9:B27"/>
    <mergeCell ref="B28:B3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"/>
  <sheetViews>
    <sheetView zoomScaleNormal="100" workbookViewId="0">
      <pane ySplit="1" topLeftCell="A2" activePane="bottomLeft" state="frozen"/>
      <selection pane="bottomLeft" activeCell="I26" sqref="I20:I26"/>
    </sheetView>
  </sheetViews>
  <sheetFormatPr defaultRowHeight="16.5" x14ac:dyDescent="0.3"/>
  <cols>
    <col min="1" max="1" width="9.140625" style="52"/>
    <col min="2" max="2" width="15.28515625" style="52" bestFit="1" customWidth="1"/>
    <col min="3" max="3" width="16.28515625" style="52" customWidth="1"/>
    <col min="4" max="4" width="57.85546875" style="52" bestFit="1" customWidth="1"/>
    <col min="5" max="5" width="11.85546875" style="52" customWidth="1"/>
    <col min="6" max="6" width="9.140625" style="52"/>
    <col min="7" max="7" width="11.42578125" style="52" bestFit="1" customWidth="1"/>
    <col min="8" max="8" width="13.42578125" style="52" bestFit="1" customWidth="1"/>
    <col min="9" max="9" width="36.7109375" style="52" customWidth="1"/>
    <col min="10" max="10" width="28.28515625" style="52" customWidth="1"/>
    <col min="11" max="16384" width="9.140625" style="52"/>
  </cols>
  <sheetData>
    <row r="1" spans="1:10" x14ac:dyDescent="0.3">
      <c r="A1" s="54" t="s">
        <v>104</v>
      </c>
      <c r="B1" s="1" t="s">
        <v>19</v>
      </c>
      <c r="C1" s="1" t="s">
        <v>20</v>
      </c>
      <c r="D1" s="55" t="s">
        <v>274</v>
      </c>
      <c r="E1" s="1" t="s">
        <v>18</v>
      </c>
      <c r="F1" s="1" t="s">
        <v>195</v>
      </c>
      <c r="G1" s="1" t="s">
        <v>259</v>
      </c>
      <c r="H1" s="1" t="s">
        <v>436</v>
      </c>
      <c r="I1" s="51" t="s">
        <v>349</v>
      </c>
      <c r="J1" s="51" t="s">
        <v>440</v>
      </c>
    </row>
    <row r="2" spans="1:10" x14ac:dyDescent="0.3">
      <c r="A2" s="53">
        <v>1</v>
      </c>
      <c r="B2" s="79" t="s">
        <v>0</v>
      </c>
      <c r="C2" s="79" t="s">
        <v>354</v>
      </c>
      <c r="D2" s="53" t="s">
        <v>350</v>
      </c>
      <c r="E2" s="57" t="s">
        <v>426</v>
      </c>
      <c r="F2" s="53"/>
      <c r="G2" s="53">
        <v>100</v>
      </c>
      <c r="H2" s="53">
        <v>100</v>
      </c>
    </row>
    <row r="3" spans="1:10" x14ac:dyDescent="0.3">
      <c r="A3" s="53">
        <v>2</v>
      </c>
      <c r="B3" s="79"/>
      <c r="C3" s="79"/>
      <c r="D3" s="53" t="s">
        <v>351</v>
      </c>
      <c r="E3" s="57" t="s">
        <v>426</v>
      </c>
      <c r="F3" s="53"/>
      <c r="G3" s="53">
        <v>100</v>
      </c>
      <c r="H3" s="53">
        <v>100</v>
      </c>
    </row>
    <row r="4" spans="1:10" x14ac:dyDescent="0.3">
      <c r="A4" s="53">
        <v>3</v>
      </c>
      <c r="B4" s="79"/>
      <c r="C4" s="79"/>
      <c r="D4" s="53" t="s">
        <v>353</v>
      </c>
      <c r="E4" s="57" t="s">
        <v>426</v>
      </c>
      <c r="F4" s="53"/>
      <c r="G4" s="53">
        <v>100</v>
      </c>
      <c r="H4" s="53">
        <v>100</v>
      </c>
    </row>
    <row r="5" spans="1:10" x14ac:dyDescent="0.3">
      <c r="A5" s="53">
        <v>4</v>
      </c>
      <c r="B5" s="79"/>
      <c r="C5" s="79"/>
      <c r="D5" s="53" t="s">
        <v>352</v>
      </c>
      <c r="E5" s="57" t="s">
        <v>426</v>
      </c>
      <c r="F5" s="53"/>
      <c r="G5" s="53">
        <v>100</v>
      </c>
      <c r="H5" s="53">
        <v>100</v>
      </c>
    </row>
    <row r="6" spans="1:10" x14ac:dyDescent="0.3">
      <c r="A6" s="53">
        <v>5</v>
      </c>
      <c r="B6" s="79" t="s">
        <v>1</v>
      </c>
      <c r="C6" s="79" t="s">
        <v>354</v>
      </c>
      <c r="D6" s="53" t="s">
        <v>355</v>
      </c>
      <c r="E6" s="53" t="s">
        <v>427</v>
      </c>
      <c r="F6" s="53"/>
      <c r="G6" s="53">
        <v>100</v>
      </c>
      <c r="H6" s="53">
        <v>100</v>
      </c>
    </row>
    <row r="7" spans="1:10" x14ac:dyDescent="0.3">
      <c r="A7" s="53">
        <v>6</v>
      </c>
      <c r="B7" s="79"/>
      <c r="C7" s="79"/>
      <c r="D7" s="53" t="s">
        <v>356</v>
      </c>
      <c r="E7" s="53" t="s">
        <v>427</v>
      </c>
      <c r="F7" s="53"/>
      <c r="G7" s="53">
        <v>100</v>
      </c>
      <c r="H7" s="53">
        <v>100</v>
      </c>
    </row>
    <row r="8" spans="1:10" x14ac:dyDescent="0.3">
      <c r="A8" s="53">
        <v>7</v>
      </c>
      <c r="B8" s="79"/>
      <c r="C8" s="79"/>
      <c r="D8" s="53" t="s">
        <v>357</v>
      </c>
      <c r="E8" s="53" t="s">
        <v>427</v>
      </c>
      <c r="F8" s="53"/>
      <c r="G8" s="53">
        <v>100</v>
      </c>
      <c r="H8" s="53">
        <v>100</v>
      </c>
    </row>
    <row r="9" spans="1:10" x14ac:dyDescent="0.3">
      <c r="A9" s="53">
        <v>8</v>
      </c>
      <c r="B9" s="79"/>
      <c r="C9" s="79"/>
      <c r="D9" s="53" t="s">
        <v>358</v>
      </c>
      <c r="E9" s="53" t="s">
        <v>427</v>
      </c>
      <c r="F9" s="53"/>
      <c r="G9" s="53">
        <v>100</v>
      </c>
      <c r="H9" s="53">
        <v>100</v>
      </c>
    </row>
    <row r="10" spans="1:10" x14ac:dyDescent="0.3">
      <c r="A10" s="53">
        <v>9</v>
      </c>
      <c r="B10" s="79"/>
      <c r="C10" s="79"/>
      <c r="D10" s="53" t="s">
        <v>359</v>
      </c>
      <c r="E10" s="53" t="s">
        <v>427</v>
      </c>
      <c r="F10" s="53"/>
      <c r="G10" s="53">
        <v>100</v>
      </c>
      <c r="H10" s="53">
        <v>100</v>
      </c>
    </row>
    <row r="11" spans="1:10" x14ac:dyDescent="0.3">
      <c r="A11" s="53">
        <v>10</v>
      </c>
      <c r="B11" s="79"/>
      <c r="C11" s="79"/>
      <c r="D11" s="62" t="s">
        <v>442</v>
      </c>
      <c r="E11" s="62" t="s">
        <v>427</v>
      </c>
      <c r="F11" s="62"/>
      <c r="G11" s="62">
        <v>100</v>
      </c>
      <c r="H11" s="62">
        <v>100</v>
      </c>
    </row>
    <row r="12" spans="1:10" x14ac:dyDescent="0.3">
      <c r="A12" s="53">
        <v>11</v>
      </c>
      <c r="B12" s="79"/>
      <c r="C12" s="79"/>
      <c r="D12" s="53" t="s">
        <v>360</v>
      </c>
      <c r="E12" s="53" t="s">
        <v>427</v>
      </c>
      <c r="F12" s="53"/>
      <c r="G12" s="53">
        <v>100</v>
      </c>
      <c r="H12" s="53">
        <v>100</v>
      </c>
    </row>
    <row r="13" spans="1:10" x14ac:dyDescent="0.3">
      <c r="A13" s="53">
        <v>12</v>
      </c>
      <c r="B13" s="79"/>
      <c r="C13" s="79"/>
      <c r="D13" s="53" t="s">
        <v>361</v>
      </c>
      <c r="E13" s="53" t="s">
        <v>427</v>
      </c>
      <c r="F13" s="53"/>
      <c r="G13" s="53">
        <v>100</v>
      </c>
      <c r="H13" s="53">
        <v>100</v>
      </c>
    </row>
    <row r="14" spans="1:10" x14ac:dyDescent="0.3">
      <c r="A14" s="53">
        <v>13</v>
      </c>
      <c r="B14" s="79"/>
      <c r="C14" s="79"/>
      <c r="D14" s="53" t="s">
        <v>362</v>
      </c>
      <c r="E14" s="53" t="s">
        <v>427</v>
      </c>
      <c r="F14" s="53"/>
      <c r="G14" s="53">
        <v>100</v>
      </c>
      <c r="H14" s="53">
        <v>100</v>
      </c>
    </row>
    <row r="15" spans="1:10" x14ac:dyDescent="0.3">
      <c r="A15" s="53">
        <v>14</v>
      </c>
      <c r="B15" s="79"/>
      <c r="C15" s="79"/>
      <c r="D15" s="53" t="s">
        <v>363</v>
      </c>
      <c r="E15" s="53" t="s">
        <v>427</v>
      </c>
      <c r="F15" s="53"/>
      <c r="G15" s="53">
        <v>100</v>
      </c>
      <c r="H15" s="53">
        <v>100</v>
      </c>
    </row>
    <row r="16" spans="1:10" x14ac:dyDescent="0.3">
      <c r="A16" s="53">
        <v>15</v>
      </c>
      <c r="B16" s="79"/>
      <c r="C16" s="79"/>
      <c r="D16" s="53" t="s">
        <v>364</v>
      </c>
      <c r="E16" s="53" t="s">
        <v>427</v>
      </c>
      <c r="F16" s="53"/>
      <c r="G16" s="53">
        <v>100</v>
      </c>
      <c r="H16" s="53">
        <v>100</v>
      </c>
    </row>
    <row r="17" spans="1:9" x14ac:dyDescent="0.3">
      <c r="A17" s="53">
        <v>16</v>
      </c>
      <c r="B17" s="79"/>
      <c r="C17" s="79"/>
      <c r="D17" s="53" t="s">
        <v>365</v>
      </c>
      <c r="E17" s="53" t="s">
        <v>427</v>
      </c>
      <c r="F17" s="53"/>
      <c r="G17" s="53">
        <v>100</v>
      </c>
      <c r="H17" s="53">
        <v>100</v>
      </c>
    </row>
    <row r="18" spans="1:9" x14ac:dyDescent="0.3">
      <c r="A18" s="53">
        <v>17</v>
      </c>
      <c r="B18" s="79"/>
      <c r="C18" s="79"/>
      <c r="D18" s="53" t="s">
        <v>366</v>
      </c>
      <c r="E18" s="53" t="s">
        <v>427</v>
      </c>
      <c r="F18" s="53"/>
      <c r="G18" s="53">
        <v>100</v>
      </c>
      <c r="H18" s="53">
        <v>100</v>
      </c>
    </row>
    <row r="19" spans="1:9" x14ac:dyDescent="0.3">
      <c r="A19" s="53">
        <v>18</v>
      </c>
      <c r="B19" s="79"/>
      <c r="C19" s="79"/>
      <c r="D19" s="60" t="s">
        <v>367</v>
      </c>
      <c r="E19" s="60" t="s">
        <v>427</v>
      </c>
      <c r="F19" s="60"/>
      <c r="G19" s="60">
        <v>100</v>
      </c>
      <c r="H19" s="60">
        <v>100</v>
      </c>
    </row>
    <row r="20" spans="1:9" x14ac:dyDescent="0.3">
      <c r="A20" s="53">
        <v>19</v>
      </c>
      <c r="B20" s="79"/>
      <c r="C20" s="79"/>
      <c r="D20" s="60" t="s">
        <v>368</v>
      </c>
      <c r="E20" s="60" t="s">
        <v>427</v>
      </c>
      <c r="F20" s="60"/>
      <c r="G20" s="60">
        <v>100</v>
      </c>
      <c r="H20" s="60">
        <v>100</v>
      </c>
      <c r="I20" s="52" t="s">
        <v>441</v>
      </c>
    </row>
    <row r="21" spans="1:9" x14ac:dyDescent="0.3">
      <c r="A21" s="53">
        <v>20</v>
      </c>
      <c r="B21" s="79" t="s">
        <v>3</v>
      </c>
      <c r="C21" s="79" t="s">
        <v>354</v>
      </c>
      <c r="D21" s="53" t="s">
        <v>369</v>
      </c>
      <c r="E21" s="56" t="s">
        <v>425</v>
      </c>
      <c r="F21" s="53"/>
      <c r="G21" s="53">
        <v>100</v>
      </c>
      <c r="H21" s="53">
        <v>100</v>
      </c>
    </row>
    <row r="22" spans="1:9" x14ac:dyDescent="0.3">
      <c r="A22" s="53">
        <v>21</v>
      </c>
      <c r="B22" s="79"/>
      <c r="C22" s="79"/>
      <c r="D22" s="53" t="s">
        <v>370</v>
      </c>
      <c r="E22" s="56" t="s">
        <v>425</v>
      </c>
      <c r="F22" s="53"/>
      <c r="G22" s="53">
        <v>100</v>
      </c>
      <c r="H22" s="53">
        <v>100</v>
      </c>
    </row>
    <row r="23" spans="1:9" x14ac:dyDescent="0.3">
      <c r="A23" s="53">
        <v>22</v>
      </c>
      <c r="B23" s="79"/>
      <c r="C23" s="79"/>
      <c r="D23" s="53" t="s">
        <v>371</v>
      </c>
      <c r="E23" s="56" t="s">
        <v>425</v>
      </c>
      <c r="F23" s="53"/>
      <c r="G23" s="53">
        <v>100</v>
      </c>
      <c r="H23" s="53">
        <v>100</v>
      </c>
    </row>
    <row r="24" spans="1:9" x14ac:dyDescent="0.3">
      <c r="A24" s="53">
        <v>23</v>
      </c>
      <c r="B24" s="79"/>
      <c r="C24" s="79"/>
      <c r="D24" s="53" t="s">
        <v>372</v>
      </c>
      <c r="E24" s="56" t="s">
        <v>425</v>
      </c>
      <c r="F24" s="53"/>
      <c r="G24" s="53">
        <v>100</v>
      </c>
      <c r="H24" s="53">
        <v>100</v>
      </c>
    </row>
    <row r="25" spans="1:9" x14ac:dyDescent="0.3">
      <c r="A25" s="53">
        <v>24</v>
      </c>
      <c r="B25" s="79"/>
      <c r="C25" s="79"/>
      <c r="D25" s="53" t="s">
        <v>373</v>
      </c>
      <c r="E25" s="56" t="s">
        <v>425</v>
      </c>
      <c r="F25" s="53"/>
      <c r="G25" s="53">
        <v>100</v>
      </c>
      <c r="H25" s="53">
        <v>100</v>
      </c>
    </row>
    <row r="26" spans="1:9" x14ac:dyDescent="0.3">
      <c r="A26" s="53">
        <v>25</v>
      </c>
      <c r="B26" s="79"/>
      <c r="C26" s="79"/>
      <c r="D26" s="60" t="s">
        <v>374</v>
      </c>
      <c r="E26" s="61" t="s">
        <v>425</v>
      </c>
      <c r="F26" s="60"/>
      <c r="G26" s="60">
        <v>100</v>
      </c>
      <c r="H26" s="60">
        <v>100</v>
      </c>
      <c r="I26" s="52" t="s">
        <v>441</v>
      </c>
    </row>
    <row r="27" spans="1:9" x14ac:dyDescent="0.3">
      <c r="A27" s="53">
        <v>26</v>
      </c>
      <c r="B27" s="79"/>
      <c r="C27" s="79"/>
      <c r="D27" s="53" t="s">
        <v>375</v>
      </c>
      <c r="E27" s="56" t="s">
        <v>425</v>
      </c>
      <c r="F27" s="53"/>
      <c r="G27" s="53">
        <v>100</v>
      </c>
      <c r="H27" s="53">
        <v>100</v>
      </c>
    </row>
    <row r="28" spans="1:9" x14ac:dyDescent="0.3">
      <c r="A28" s="53">
        <v>27</v>
      </c>
      <c r="B28" s="79"/>
      <c r="C28" s="79"/>
      <c r="D28" s="53" t="s">
        <v>376</v>
      </c>
      <c r="E28" s="56" t="s">
        <v>425</v>
      </c>
      <c r="F28" s="53"/>
      <c r="G28" s="53">
        <v>100</v>
      </c>
      <c r="H28" s="53">
        <v>100</v>
      </c>
    </row>
    <row r="29" spans="1:9" x14ac:dyDescent="0.3">
      <c r="A29" s="53">
        <v>28</v>
      </c>
      <c r="B29" s="79" t="s">
        <v>385</v>
      </c>
      <c r="C29" s="79" t="s">
        <v>354</v>
      </c>
      <c r="D29" s="53" t="s">
        <v>377</v>
      </c>
      <c r="E29" s="57" t="s">
        <v>426</v>
      </c>
      <c r="F29" s="53"/>
      <c r="G29" s="53">
        <v>100</v>
      </c>
      <c r="H29" s="53">
        <v>100</v>
      </c>
    </row>
    <row r="30" spans="1:9" x14ac:dyDescent="0.3">
      <c r="A30" s="53">
        <v>29</v>
      </c>
      <c r="B30" s="79"/>
      <c r="C30" s="79"/>
      <c r="D30" s="53" t="s">
        <v>378</v>
      </c>
      <c r="E30" s="57" t="s">
        <v>426</v>
      </c>
      <c r="F30" s="53"/>
      <c r="G30" s="53">
        <v>100</v>
      </c>
      <c r="H30" s="53">
        <v>100</v>
      </c>
    </row>
    <row r="31" spans="1:9" x14ac:dyDescent="0.3">
      <c r="A31" s="53">
        <v>30</v>
      </c>
      <c r="B31" s="79"/>
      <c r="C31" s="79"/>
      <c r="D31" s="53" t="s">
        <v>379</v>
      </c>
      <c r="E31" s="57" t="s">
        <v>426</v>
      </c>
      <c r="F31" s="53"/>
      <c r="G31" s="53">
        <v>100</v>
      </c>
      <c r="H31" s="53">
        <v>100</v>
      </c>
    </row>
    <row r="32" spans="1:9" x14ac:dyDescent="0.3">
      <c r="A32" s="53">
        <v>31</v>
      </c>
      <c r="B32" s="79"/>
      <c r="C32" s="79"/>
      <c r="D32" s="53" t="s">
        <v>380</v>
      </c>
      <c r="E32" s="57" t="s">
        <v>426</v>
      </c>
      <c r="F32" s="53"/>
      <c r="G32" s="53">
        <v>100</v>
      </c>
      <c r="H32" s="53">
        <v>100</v>
      </c>
    </row>
    <row r="33" spans="1:8" x14ac:dyDescent="0.3">
      <c r="A33" s="53">
        <v>32</v>
      </c>
      <c r="B33" s="79"/>
      <c r="C33" s="79"/>
      <c r="D33" s="53" t="s">
        <v>381</v>
      </c>
      <c r="E33" s="57" t="s">
        <v>426</v>
      </c>
      <c r="F33" s="53"/>
      <c r="G33" s="53">
        <v>100</v>
      </c>
      <c r="H33" s="53">
        <v>100</v>
      </c>
    </row>
    <row r="34" spans="1:8" x14ac:dyDescent="0.3">
      <c r="A34" s="53">
        <v>33</v>
      </c>
      <c r="B34" s="79"/>
      <c r="C34" s="79"/>
      <c r="D34" s="53" t="s">
        <v>382</v>
      </c>
      <c r="E34" s="57" t="s">
        <v>426</v>
      </c>
      <c r="F34" s="53"/>
      <c r="G34" s="53">
        <v>100</v>
      </c>
      <c r="H34" s="53">
        <v>100</v>
      </c>
    </row>
    <row r="35" spans="1:8" x14ac:dyDescent="0.3">
      <c r="A35" s="53">
        <v>34</v>
      </c>
      <c r="B35" s="79"/>
      <c r="C35" s="79"/>
      <c r="D35" s="53" t="s">
        <v>383</v>
      </c>
      <c r="E35" s="57" t="s">
        <v>426</v>
      </c>
      <c r="F35" s="53"/>
      <c r="G35" s="53">
        <v>100</v>
      </c>
      <c r="H35" s="53">
        <v>100</v>
      </c>
    </row>
    <row r="36" spans="1:8" x14ac:dyDescent="0.3">
      <c r="A36" s="53">
        <v>35</v>
      </c>
      <c r="B36" s="79"/>
      <c r="C36" s="79"/>
      <c r="D36" s="53" t="s">
        <v>384</v>
      </c>
      <c r="E36" s="57" t="s">
        <v>426</v>
      </c>
      <c r="F36" s="53"/>
      <c r="G36" s="53">
        <v>100</v>
      </c>
      <c r="H36" s="53">
        <v>100</v>
      </c>
    </row>
    <row r="37" spans="1:8" x14ac:dyDescent="0.3">
      <c r="A37" s="53">
        <v>36</v>
      </c>
      <c r="B37" s="79" t="s">
        <v>5</v>
      </c>
      <c r="C37" s="79" t="s">
        <v>354</v>
      </c>
      <c r="D37" s="53" t="s">
        <v>386</v>
      </c>
      <c r="E37" s="56" t="s">
        <v>425</v>
      </c>
      <c r="F37" s="53"/>
      <c r="G37" s="53">
        <v>100</v>
      </c>
      <c r="H37" s="53">
        <v>100</v>
      </c>
    </row>
    <row r="38" spans="1:8" x14ac:dyDescent="0.3">
      <c r="A38" s="53">
        <v>37</v>
      </c>
      <c r="B38" s="79"/>
      <c r="C38" s="79"/>
      <c r="D38" s="53" t="s">
        <v>387</v>
      </c>
      <c r="E38" s="56" t="s">
        <v>425</v>
      </c>
      <c r="F38" s="53"/>
      <c r="G38" s="53">
        <v>100</v>
      </c>
      <c r="H38" s="53">
        <v>100</v>
      </c>
    </row>
    <row r="39" spans="1:8" x14ac:dyDescent="0.3">
      <c r="A39" s="53">
        <v>38</v>
      </c>
      <c r="B39" s="79"/>
      <c r="C39" s="79"/>
      <c r="D39" s="53" t="s">
        <v>388</v>
      </c>
      <c r="E39" s="56" t="s">
        <v>425</v>
      </c>
      <c r="F39" s="53"/>
      <c r="G39" s="53">
        <v>100</v>
      </c>
      <c r="H39" s="53">
        <v>100</v>
      </c>
    </row>
    <row r="40" spans="1:8" x14ac:dyDescent="0.3">
      <c r="A40" s="53">
        <v>39</v>
      </c>
      <c r="B40" s="79"/>
      <c r="C40" s="79"/>
      <c r="D40" s="53" t="s">
        <v>389</v>
      </c>
      <c r="E40" s="56" t="s">
        <v>425</v>
      </c>
      <c r="F40" s="53"/>
      <c r="G40" s="53">
        <v>100</v>
      </c>
      <c r="H40" s="53">
        <v>100</v>
      </c>
    </row>
    <row r="41" spans="1:8" x14ac:dyDescent="0.3">
      <c r="A41" s="53">
        <v>40</v>
      </c>
      <c r="B41" s="79"/>
      <c r="C41" s="79"/>
      <c r="D41" s="53" t="s">
        <v>390</v>
      </c>
      <c r="E41" s="56" t="s">
        <v>425</v>
      </c>
      <c r="F41" s="53"/>
      <c r="G41" s="53">
        <v>100</v>
      </c>
      <c r="H41" s="53">
        <v>100</v>
      </c>
    </row>
    <row r="42" spans="1:8" x14ac:dyDescent="0.3">
      <c r="A42" s="53">
        <v>41</v>
      </c>
      <c r="B42" s="79"/>
      <c r="C42" s="79"/>
      <c r="D42" s="53" t="s">
        <v>391</v>
      </c>
      <c r="E42" s="56" t="s">
        <v>425</v>
      </c>
      <c r="F42" s="53"/>
      <c r="G42" s="53">
        <v>100</v>
      </c>
      <c r="H42" s="53">
        <v>100</v>
      </c>
    </row>
    <row r="43" spans="1:8" x14ac:dyDescent="0.3">
      <c r="A43" s="53">
        <v>42</v>
      </c>
      <c r="B43" s="79" t="s">
        <v>392</v>
      </c>
      <c r="C43" s="79" t="s">
        <v>21</v>
      </c>
      <c r="D43" s="53" t="s">
        <v>393</v>
      </c>
      <c r="E43" s="53" t="s">
        <v>427</v>
      </c>
      <c r="F43" s="53"/>
      <c r="G43" s="53">
        <v>100</v>
      </c>
      <c r="H43" s="53">
        <v>100</v>
      </c>
    </row>
    <row r="44" spans="1:8" x14ac:dyDescent="0.3">
      <c r="A44" s="53">
        <v>43</v>
      </c>
      <c r="B44" s="79"/>
      <c r="C44" s="79"/>
      <c r="D44" s="53" t="s">
        <v>394</v>
      </c>
      <c r="E44" s="53" t="s">
        <v>427</v>
      </c>
      <c r="F44" s="53"/>
      <c r="G44" s="53">
        <v>100</v>
      </c>
      <c r="H44" s="53">
        <v>100</v>
      </c>
    </row>
    <row r="45" spans="1:8" x14ac:dyDescent="0.3">
      <c r="A45" s="53">
        <v>44</v>
      </c>
      <c r="B45" s="79"/>
      <c r="C45" s="79" t="s">
        <v>22</v>
      </c>
      <c r="D45" s="53" t="s">
        <v>395</v>
      </c>
      <c r="E45" s="53" t="s">
        <v>427</v>
      </c>
      <c r="F45" s="53"/>
      <c r="G45" s="53">
        <v>100</v>
      </c>
      <c r="H45" s="53">
        <v>100</v>
      </c>
    </row>
    <row r="46" spans="1:8" x14ac:dyDescent="0.3">
      <c r="A46" s="53">
        <v>45</v>
      </c>
      <c r="B46" s="79"/>
      <c r="C46" s="79"/>
      <c r="D46" s="53" t="s">
        <v>396</v>
      </c>
      <c r="E46" s="53" t="s">
        <v>427</v>
      </c>
      <c r="F46" s="53"/>
      <c r="G46" s="53">
        <v>100</v>
      </c>
      <c r="H46" s="53">
        <v>100</v>
      </c>
    </row>
    <row r="47" spans="1:8" x14ac:dyDescent="0.3">
      <c r="A47" s="53">
        <v>46</v>
      </c>
      <c r="B47" s="79"/>
      <c r="C47" s="50" t="s">
        <v>23</v>
      </c>
      <c r="D47" s="53" t="s">
        <v>397</v>
      </c>
      <c r="E47" s="53" t="s">
        <v>427</v>
      </c>
      <c r="F47" s="53"/>
      <c r="G47" s="53">
        <v>100</v>
      </c>
      <c r="H47" s="53">
        <v>100</v>
      </c>
    </row>
    <row r="48" spans="1:8" x14ac:dyDescent="0.3">
      <c r="A48" s="53">
        <v>47</v>
      </c>
      <c r="B48" s="79"/>
      <c r="C48" s="79" t="s">
        <v>24</v>
      </c>
      <c r="D48" s="53" t="s">
        <v>398</v>
      </c>
      <c r="E48" s="53" t="s">
        <v>427</v>
      </c>
      <c r="F48" s="53"/>
      <c r="G48" s="53">
        <v>100</v>
      </c>
      <c r="H48" s="53">
        <v>100</v>
      </c>
    </row>
    <row r="49" spans="1:8" x14ac:dyDescent="0.3">
      <c r="A49" s="53">
        <v>48</v>
      </c>
      <c r="B49" s="79"/>
      <c r="C49" s="79"/>
      <c r="D49" s="53" t="s">
        <v>399</v>
      </c>
      <c r="E49" s="53" t="s">
        <v>427</v>
      </c>
      <c r="F49" s="53"/>
      <c r="G49" s="53">
        <v>100</v>
      </c>
      <c r="H49" s="53">
        <v>100</v>
      </c>
    </row>
    <row r="50" spans="1:8" x14ac:dyDescent="0.3">
      <c r="A50" s="53">
        <v>49</v>
      </c>
      <c r="B50" s="79"/>
      <c r="C50" s="79"/>
      <c r="D50" s="53" t="s">
        <v>400</v>
      </c>
      <c r="E50" s="53" t="s">
        <v>427</v>
      </c>
      <c r="F50" s="53"/>
      <c r="G50" s="53">
        <v>100</v>
      </c>
      <c r="H50" s="53">
        <v>100</v>
      </c>
    </row>
    <row r="51" spans="1:8" x14ac:dyDescent="0.3">
      <c r="A51" s="53">
        <v>50</v>
      </c>
      <c r="B51" s="79"/>
      <c r="C51" s="79"/>
      <c r="D51" s="53" t="s">
        <v>401</v>
      </c>
      <c r="E51" s="53" t="s">
        <v>427</v>
      </c>
      <c r="F51" s="53"/>
      <c r="G51" s="53">
        <v>100</v>
      </c>
      <c r="H51" s="53">
        <v>100</v>
      </c>
    </row>
    <row r="52" spans="1:8" x14ac:dyDescent="0.3">
      <c r="A52" s="53">
        <v>51</v>
      </c>
      <c r="B52" s="79"/>
      <c r="C52" s="79"/>
      <c r="D52" s="53" t="s">
        <v>402</v>
      </c>
      <c r="E52" s="56" t="s">
        <v>425</v>
      </c>
      <c r="F52" s="53"/>
      <c r="G52" s="53">
        <v>100</v>
      </c>
      <c r="H52" s="53">
        <v>100</v>
      </c>
    </row>
    <row r="53" spans="1:8" x14ac:dyDescent="0.3">
      <c r="A53" s="53">
        <v>52</v>
      </c>
      <c r="B53" s="79"/>
      <c r="C53" s="79"/>
      <c r="D53" s="53" t="s">
        <v>403</v>
      </c>
      <c r="E53" s="53" t="s">
        <v>427</v>
      </c>
      <c r="F53" s="53"/>
      <c r="G53" s="53">
        <v>100</v>
      </c>
      <c r="H53" s="53">
        <v>100</v>
      </c>
    </row>
    <row r="54" spans="1:8" x14ac:dyDescent="0.3">
      <c r="A54" s="53">
        <v>53</v>
      </c>
      <c r="B54" s="79"/>
      <c r="C54" s="79"/>
      <c r="D54" s="53" t="s">
        <v>404</v>
      </c>
      <c r="E54" s="53" t="s">
        <v>427</v>
      </c>
      <c r="F54" s="53"/>
      <c r="G54" s="53">
        <v>100</v>
      </c>
      <c r="H54" s="53">
        <v>100</v>
      </c>
    </row>
    <row r="55" spans="1:8" x14ac:dyDescent="0.3">
      <c r="A55" s="53">
        <v>54</v>
      </c>
      <c r="B55" s="79"/>
      <c r="C55" s="79"/>
      <c r="D55" s="53" t="s">
        <v>405</v>
      </c>
      <c r="E55" s="53" t="s">
        <v>427</v>
      </c>
      <c r="F55" s="53"/>
      <c r="G55" s="53">
        <v>100</v>
      </c>
      <c r="H55" s="53">
        <v>100</v>
      </c>
    </row>
    <row r="56" spans="1:8" x14ac:dyDescent="0.3">
      <c r="A56" s="53">
        <v>55</v>
      </c>
      <c r="B56" s="79"/>
      <c r="C56" s="79"/>
      <c r="D56" s="53" t="s">
        <v>406</v>
      </c>
      <c r="E56" s="56" t="s">
        <v>425</v>
      </c>
      <c r="F56" s="53"/>
      <c r="G56" s="53">
        <v>100</v>
      </c>
      <c r="H56" s="53">
        <v>100</v>
      </c>
    </row>
    <row r="57" spans="1:8" x14ac:dyDescent="0.3">
      <c r="A57" s="53">
        <v>56</v>
      </c>
      <c r="B57" s="79"/>
      <c r="C57" s="79" t="s">
        <v>25</v>
      </c>
      <c r="D57" s="53" t="s">
        <v>407</v>
      </c>
      <c r="E57" s="53" t="s">
        <v>427</v>
      </c>
      <c r="F57" s="53"/>
      <c r="G57" s="53">
        <v>100</v>
      </c>
      <c r="H57" s="53">
        <v>100</v>
      </c>
    </row>
    <row r="58" spans="1:8" x14ac:dyDescent="0.3">
      <c r="A58" s="53">
        <v>57</v>
      </c>
      <c r="B58" s="79"/>
      <c r="C58" s="79"/>
      <c r="D58" s="53" t="s">
        <v>408</v>
      </c>
      <c r="E58" s="53" t="s">
        <v>427</v>
      </c>
      <c r="F58" s="53"/>
      <c r="G58" s="53">
        <v>100</v>
      </c>
      <c r="H58" s="53">
        <v>100</v>
      </c>
    </row>
    <row r="59" spans="1:8" x14ac:dyDescent="0.3">
      <c r="A59" s="53">
        <v>58</v>
      </c>
      <c r="B59" s="79"/>
      <c r="C59" s="79"/>
      <c r="D59" s="53" t="s">
        <v>409</v>
      </c>
      <c r="E59" s="53" t="s">
        <v>427</v>
      </c>
      <c r="F59" s="53"/>
      <c r="G59" s="53">
        <v>100</v>
      </c>
      <c r="H59" s="53">
        <v>100</v>
      </c>
    </row>
    <row r="60" spans="1:8" x14ac:dyDescent="0.3">
      <c r="A60" s="53">
        <v>59</v>
      </c>
      <c r="B60" s="79"/>
      <c r="C60" s="79"/>
      <c r="D60" s="53" t="s">
        <v>410</v>
      </c>
      <c r="E60" s="53" t="s">
        <v>427</v>
      </c>
      <c r="F60" s="53"/>
      <c r="G60" s="53">
        <v>100</v>
      </c>
      <c r="H60" s="53">
        <v>100</v>
      </c>
    </row>
    <row r="61" spans="1:8" x14ac:dyDescent="0.3">
      <c r="A61" s="53">
        <v>60</v>
      </c>
      <c r="B61" s="79"/>
      <c r="C61" s="79"/>
      <c r="D61" s="53" t="s">
        <v>411</v>
      </c>
      <c r="E61" s="53" t="s">
        <v>427</v>
      </c>
      <c r="F61" s="53"/>
      <c r="G61" s="53">
        <v>100</v>
      </c>
      <c r="H61" s="53">
        <v>100</v>
      </c>
    </row>
    <row r="62" spans="1:8" x14ac:dyDescent="0.3">
      <c r="A62" s="53">
        <v>61</v>
      </c>
      <c r="B62" s="79"/>
      <c r="C62" s="79"/>
      <c r="D62" s="53" t="s">
        <v>412</v>
      </c>
      <c r="E62" s="53" t="s">
        <v>427</v>
      </c>
      <c r="F62" s="53"/>
      <c r="G62" s="53">
        <v>100</v>
      </c>
      <c r="H62" s="53">
        <v>100</v>
      </c>
    </row>
    <row r="63" spans="1:8" x14ac:dyDescent="0.3">
      <c r="A63" s="53">
        <v>62</v>
      </c>
      <c r="B63" s="79"/>
      <c r="C63" s="79"/>
      <c r="D63" s="53" t="s">
        <v>413</v>
      </c>
      <c r="E63" s="53" t="s">
        <v>427</v>
      </c>
      <c r="F63" s="53"/>
      <c r="G63" s="53">
        <v>100</v>
      </c>
      <c r="H63" s="53">
        <v>100</v>
      </c>
    </row>
    <row r="64" spans="1:8" x14ac:dyDescent="0.3">
      <c r="A64" s="53">
        <v>63</v>
      </c>
      <c r="B64" s="79"/>
      <c r="C64" s="79"/>
      <c r="D64" s="53" t="s">
        <v>414</v>
      </c>
      <c r="E64" s="53" t="s">
        <v>427</v>
      </c>
      <c r="F64" s="53"/>
      <c r="G64" s="53">
        <v>100</v>
      </c>
      <c r="H64" s="53">
        <v>100</v>
      </c>
    </row>
    <row r="65" spans="1:8" x14ac:dyDescent="0.3">
      <c r="A65" s="53">
        <v>64</v>
      </c>
      <c r="B65" s="79"/>
      <c r="C65" s="79" t="s">
        <v>428</v>
      </c>
      <c r="D65" s="53" t="s">
        <v>415</v>
      </c>
      <c r="E65" s="53" t="s">
        <v>427</v>
      </c>
      <c r="F65" s="53"/>
      <c r="G65" s="53">
        <v>100</v>
      </c>
      <c r="H65" s="53">
        <v>100</v>
      </c>
    </row>
    <row r="66" spans="1:8" x14ac:dyDescent="0.3">
      <c r="A66" s="53">
        <v>65</v>
      </c>
      <c r="B66" s="79"/>
      <c r="C66" s="79"/>
      <c r="D66" s="53" t="s">
        <v>416</v>
      </c>
      <c r="E66" s="53" t="s">
        <v>427</v>
      </c>
      <c r="F66" s="53"/>
      <c r="G66" s="53">
        <v>100</v>
      </c>
      <c r="H66" s="53">
        <v>100</v>
      </c>
    </row>
    <row r="67" spans="1:8" x14ac:dyDescent="0.3">
      <c r="A67" s="53">
        <v>66</v>
      </c>
      <c r="B67" s="79"/>
      <c r="C67" s="79"/>
      <c r="D67" s="53" t="s">
        <v>417</v>
      </c>
      <c r="E67" s="53" t="s">
        <v>427</v>
      </c>
      <c r="F67" s="53"/>
      <c r="G67" s="53">
        <v>100</v>
      </c>
      <c r="H67" s="53">
        <v>100</v>
      </c>
    </row>
    <row r="68" spans="1:8" x14ac:dyDescent="0.3">
      <c r="A68" s="53">
        <v>67</v>
      </c>
      <c r="B68" s="79"/>
      <c r="C68" s="79"/>
      <c r="D68" s="53" t="s">
        <v>418</v>
      </c>
      <c r="E68" s="53" t="s">
        <v>427</v>
      </c>
      <c r="F68" s="53"/>
      <c r="G68" s="53">
        <v>100</v>
      </c>
      <c r="H68" s="53">
        <v>100</v>
      </c>
    </row>
    <row r="69" spans="1:8" x14ac:dyDescent="0.3">
      <c r="A69" s="53">
        <v>68</v>
      </c>
      <c r="B69" s="79"/>
      <c r="C69" s="79"/>
      <c r="D69" s="53" t="s">
        <v>419</v>
      </c>
      <c r="E69" s="53" t="s">
        <v>427</v>
      </c>
      <c r="F69" s="53"/>
      <c r="G69" s="53">
        <v>100</v>
      </c>
      <c r="H69" s="53">
        <v>100</v>
      </c>
    </row>
    <row r="70" spans="1:8" x14ac:dyDescent="0.3">
      <c r="A70" s="53">
        <v>69</v>
      </c>
      <c r="B70" s="79"/>
      <c r="C70" s="79"/>
      <c r="D70" s="53" t="s">
        <v>420</v>
      </c>
      <c r="E70" s="53" t="s">
        <v>427</v>
      </c>
      <c r="F70" s="53"/>
      <c r="G70" s="53">
        <v>100</v>
      </c>
      <c r="H70" s="53">
        <v>100</v>
      </c>
    </row>
    <row r="71" spans="1:8" x14ac:dyDescent="0.3">
      <c r="A71" s="53">
        <v>70</v>
      </c>
      <c r="B71" s="79"/>
      <c r="C71" s="79"/>
      <c r="D71" s="53" t="s">
        <v>421</v>
      </c>
      <c r="E71" s="53" t="s">
        <v>427</v>
      </c>
      <c r="F71" s="53"/>
      <c r="G71" s="53">
        <v>100</v>
      </c>
      <c r="H71" s="53">
        <v>100</v>
      </c>
    </row>
    <row r="72" spans="1:8" x14ac:dyDescent="0.3">
      <c r="A72" s="53">
        <v>71</v>
      </c>
      <c r="B72" s="79"/>
      <c r="C72" s="69" t="s">
        <v>429</v>
      </c>
      <c r="D72" s="53" t="s">
        <v>430</v>
      </c>
      <c r="E72" s="56" t="s">
        <v>425</v>
      </c>
      <c r="F72" s="53"/>
      <c r="G72" s="53">
        <v>100</v>
      </c>
      <c r="H72" s="53">
        <v>100</v>
      </c>
    </row>
    <row r="73" spans="1:8" x14ac:dyDescent="0.3">
      <c r="A73" s="53">
        <v>72</v>
      </c>
      <c r="B73" s="79"/>
      <c r="C73" s="70"/>
      <c r="D73" s="53" t="s">
        <v>431</v>
      </c>
      <c r="E73" s="56" t="s">
        <v>425</v>
      </c>
      <c r="F73" s="53"/>
      <c r="G73" s="53">
        <v>100</v>
      </c>
      <c r="H73" s="53">
        <v>100</v>
      </c>
    </row>
    <row r="74" spans="1:8" x14ac:dyDescent="0.3">
      <c r="A74" s="53">
        <v>73</v>
      </c>
      <c r="B74" s="79"/>
      <c r="C74" s="70"/>
      <c r="D74" s="53" t="s">
        <v>432</v>
      </c>
      <c r="E74" s="56" t="s">
        <v>425</v>
      </c>
      <c r="F74" s="53"/>
      <c r="G74" s="53">
        <v>100</v>
      </c>
      <c r="H74" s="53">
        <v>100</v>
      </c>
    </row>
    <row r="75" spans="1:8" x14ac:dyDescent="0.3">
      <c r="A75" s="53">
        <v>74</v>
      </c>
      <c r="B75" s="79"/>
      <c r="C75" s="70"/>
      <c r="D75" s="53" t="s">
        <v>433</v>
      </c>
      <c r="E75" s="56" t="s">
        <v>425</v>
      </c>
      <c r="F75" s="53"/>
      <c r="G75" s="53">
        <v>100</v>
      </c>
      <c r="H75" s="53">
        <v>100</v>
      </c>
    </row>
    <row r="76" spans="1:8" x14ac:dyDescent="0.3">
      <c r="A76" s="53">
        <v>75</v>
      </c>
      <c r="B76" s="79"/>
      <c r="C76" s="71"/>
      <c r="D76" s="53" t="s">
        <v>434</v>
      </c>
      <c r="E76" s="56" t="s">
        <v>425</v>
      </c>
      <c r="F76" s="53"/>
      <c r="G76" s="53">
        <v>100</v>
      </c>
      <c r="H76" s="53">
        <v>100</v>
      </c>
    </row>
    <row r="77" spans="1:8" x14ac:dyDescent="0.3">
      <c r="A77" s="53">
        <v>76</v>
      </c>
      <c r="B77" s="79"/>
      <c r="C77" s="79" t="s">
        <v>27</v>
      </c>
      <c r="D77" s="53" t="s">
        <v>422</v>
      </c>
      <c r="E77" s="53" t="s">
        <v>427</v>
      </c>
      <c r="F77" s="53"/>
      <c r="G77" s="53">
        <v>100</v>
      </c>
      <c r="H77" s="53">
        <v>100</v>
      </c>
    </row>
    <row r="78" spans="1:8" x14ac:dyDescent="0.3">
      <c r="A78" s="53">
        <v>77</v>
      </c>
      <c r="B78" s="79"/>
      <c r="C78" s="79"/>
      <c r="D78" s="53" t="s">
        <v>423</v>
      </c>
      <c r="E78" s="53" t="s">
        <v>427</v>
      </c>
      <c r="F78" s="53"/>
      <c r="G78" s="53">
        <v>100</v>
      </c>
      <c r="H78" s="53">
        <v>100</v>
      </c>
    </row>
    <row r="79" spans="1:8" x14ac:dyDescent="0.3">
      <c r="A79" s="53">
        <v>78</v>
      </c>
      <c r="B79" s="79"/>
      <c r="C79" s="79"/>
      <c r="D79" s="53" t="s">
        <v>424</v>
      </c>
      <c r="E79" s="53" t="s">
        <v>427</v>
      </c>
      <c r="F79" s="53"/>
      <c r="G79" s="53">
        <v>100</v>
      </c>
      <c r="H79" s="53">
        <v>100</v>
      </c>
    </row>
  </sheetData>
  <autoFilter ref="A1:H1" xr:uid="{00000000-0001-0000-0300-000000000000}"/>
  <mergeCells count="18">
    <mergeCell ref="B2:B5"/>
    <mergeCell ref="B6:B20"/>
    <mergeCell ref="C2:C5"/>
    <mergeCell ref="C6:C20"/>
    <mergeCell ref="B21:B28"/>
    <mergeCell ref="C21:C28"/>
    <mergeCell ref="C29:C36"/>
    <mergeCell ref="B37:B42"/>
    <mergeCell ref="C37:C42"/>
    <mergeCell ref="C45:C46"/>
    <mergeCell ref="C43:C44"/>
    <mergeCell ref="B29:B36"/>
    <mergeCell ref="C57:C64"/>
    <mergeCell ref="C65:C71"/>
    <mergeCell ref="C77:C79"/>
    <mergeCell ref="B43:B79"/>
    <mergeCell ref="C72:C76"/>
    <mergeCell ref="C48:C56"/>
  </mergeCells>
  <phoneticPr fontId="1" type="noConversion"/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"/>
  <sheetViews>
    <sheetView zoomScale="55" zoomScaleNormal="55" workbookViewId="0">
      <selection activeCell="AM46" sqref="AM46"/>
    </sheetView>
  </sheetViews>
  <sheetFormatPr defaultRowHeight="15" x14ac:dyDescent="0.25"/>
  <cols>
    <col min="2" max="2" width="10.85546875" customWidth="1"/>
  </cols>
  <sheetData>
    <row r="1" spans="2:3" x14ac:dyDescent="0.25">
      <c r="B1" s="41" t="s">
        <v>196</v>
      </c>
      <c r="C1" s="41" t="s">
        <v>197</v>
      </c>
    </row>
    <row r="2" spans="2:3" x14ac:dyDescent="0.25">
      <c r="C2" s="41" t="s">
        <v>198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97B9-982E-4A0D-88DE-E48CEF656BEE}">
  <dimension ref="A1:S13"/>
  <sheetViews>
    <sheetView tabSelected="1" workbookViewId="0">
      <selection activeCell="Y10" sqref="Y10"/>
    </sheetView>
  </sheetViews>
  <sheetFormatPr defaultColWidth="8.85546875" defaultRowHeight="16.5" x14ac:dyDescent="0.35"/>
  <cols>
    <col min="1" max="3" width="9.140625" style="2" bestFit="1" customWidth="1"/>
    <col min="4" max="4" width="17.140625" style="2" bestFit="1" customWidth="1"/>
    <col min="5" max="5" width="21.85546875" style="2" hidden="1" customWidth="1"/>
    <col min="6" max="6" width="9.140625" style="2" hidden="1" customWidth="1"/>
    <col min="7" max="7" width="5.42578125" style="94" hidden="1" customWidth="1"/>
    <col min="8" max="8" width="7.28515625" style="2" bestFit="1" customWidth="1"/>
    <col min="9" max="9" width="5.42578125" style="95" hidden="1" customWidth="1"/>
    <col min="10" max="10" width="9.140625" style="2" hidden="1" customWidth="1"/>
    <col min="11" max="11" width="13" style="2" hidden="1" customWidth="1"/>
    <col min="12" max="12" width="19.42578125" style="2" hidden="1" customWidth="1"/>
    <col min="13" max="14" width="15.28515625" style="2" hidden="1" customWidth="1"/>
    <col min="15" max="16" width="13.140625" style="2" hidden="1" customWidth="1"/>
    <col min="17" max="17" width="17.42578125" style="2" hidden="1" customWidth="1"/>
    <col min="18" max="18" width="13.140625" style="2" hidden="1" customWidth="1"/>
    <col min="19" max="19" width="0" style="2" hidden="1" customWidth="1"/>
    <col min="20" max="16384" width="8.85546875" style="2"/>
  </cols>
  <sheetData>
    <row r="1" spans="1:19" x14ac:dyDescent="0.35">
      <c r="A1" s="82" t="s">
        <v>19</v>
      </c>
      <c r="B1" s="82" t="s">
        <v>20</v>
      </c>
      <c r="C1" s="82" t="s">
        <v>89</v>
      </c>
      <c r="D1" s="82" t="s">
        <v>447</v>
      </c>
      <c r="E1" s="82" t="s">
        <v>77</v>
      </c>
      <c r="F1" s="83" t="s">
        <v>447</v>
      </c>
      <c r="G1" s="84"/>
      <c r="H1" s="85"/>
      <c r="I1" s="86" t="s">
        <v>195</v>
      </c>
      <c r="J1" s="86" t="s">
        <v>448</v>
      </c>
      <c r="K1" s="87" t="s">
        <v>88</v>
      </c>
      <c r="L1" s="87"/>
      <c r="M1" s="87"/>
      <c r="N1" s="87"/>
      <c r="O1" s="87"/>
      <c r="P1" s="87"/>
      <c r="Q1" s="87"/>
      <c r="R1" s="87"/>
      <c r="S1" s="87"/>
    </row>
    <row r="2" spans="1:19" x14ac:dyDescent="0.35">
      <c r="A2" s="88"/>
      <c r="B2" s="88"/>
      <c r="C2" s="88"/>
      <c r="D2" s="88"/>
      <c r="E2" s="88"/>
      <c r="F2" s="89" t="s">
        <v>449</v>
      </c>
      <c r="G2" s="89" t="s">
        <v>450</v>
      </c>
      <c r="H2" s="89" t="s">
        <v>18</v>
      </c>
      <c r="I2" s="90"/>
      <c r="J2" s="90"/>
      <c r="K2" s="87"/>
      <c r="L2" s="87"/>
      <c r="M2" s="87"/>
      <c r="N2" s="87"/>
      <c r="O2" s="87"/>
      <c r="P2" s="87"/>
      <c r="Q2" s="87"/>
      <c r="R2" s="87"/>
      <c r="S2" s="87"/>
    </row>
    <row r="3" spans="1:19" x14ac:dyDescent="0.35">
      <c r="A3" s="93" t="s">
        <v>451</v>
      </c>
      <c r="B3" s="93" t="s">
        <v>58</v>
      </c>
      <c r="C3" s="93" t="s">
        <v>210</v>
      </c>
      <c r="D3" s="63" t="s">
        <v>452</v>
      </c>
      <c r="E3" s="63"/>
      <c r="F3" s="91"/>
      <c r="G3" s="92"/>
      <c r="H3" s="63" t="s">
        <v>16</v>
      </c>
      <c r="I3" s="63"/>
      <c r="J3" s="6"/>
      <c r="K3" s="6"/>
      <c r="L3" s="6"/>
      <c r="M3" s="6"/>
      <c r="N3" s="6"/>
      <c r="O3" s="6"/>
      <c r="P3" s="6"/>
      <c r="Q3" s="6"/>
      <c r="R3" s="6"/>
      <c r="S3" s="93"/>
    </row>
    <row r="4" spans="1:19" x14ac:dyDescent="0.35">
      <c r="A4" s="93"/>
      <c r="B4" s="93"/>
      <c r="C4" s="93"/>
      <c r="D4" s="63" t="s">
        <v>455</v>
      </c>
      <c r="E4" s="63"/>
      <c r="F4" s="91"/>
      <c r="G4" s="92"/>
      <c r="H4" s="63" t="s">
        <v>16</v>
      </c>
      <c r="I4" s="63"/>
      <c r="J4" s="6"/>
      <c r="K4" s="6"/>
      <c r="L4" s="6"/>
      <c r="M4" s="6"/>
      <c r="N4" s="6"/>
      <c r="O4" s="6"/>
      <c r="P4" s="6"/>
      <c r="Q4" s="6"/>
      <c r="R4" s="6"/>
      <c r="S4" s="93"/>
    </row>
    <row r="5" spans="1:19" x14ac:dyDescent="0.35">
      <c r="A5" s="93"/>
      <c r="B5" s="93"/>
      <c r="C5" s="93"/>
      <c r="D5" s="6" t="s">
        <v>453</v>
      </c>
      <c r="E5" s="63"/>
      <c r="F5" s="91"/>
      <c r="G5" s="92"/>
      <c r="H5" s="63" t="s">
        <v>16</v>
      </c>
      <c r="I5" s="63"/>
      <c r="J5" s="6"/>
      <c r="K5" s="6"/>
      <c r="L5" s="6"/>
      <c r="M5" s="6"/>
      <c r="N5" s="6"/>
      <c r="O5" s="6"/>
      <c r="P5" s="6"/>
      <c r="Q5" s="6"/>
      <c r="R5" s="6"/>
      <c r="S5" s="93"/>
    </row>
    <row r="6" spans="1:19" x14ac:dyDescent="0.35">
      <c r="A6" s="93"/>
      <c r="B6" s="93"/>
      <c r="C6" s="93"/>
      <c r="D6" s="63" t="s">
        <v>454</v>
      </c>
      <c r="E6" s="63"/>
      <c r="F6" s="91"/>
      <c r="G6" s="92"/>
      <c r="H6" s="63" t="s">
        <v>16</v>
      </c>
      <c r="I6" s="63"/>
      <c r="J6" s="6"/>
      <c r="K6" s="6"/>
      <c r="L6" s="6"/>
      <c r="M6" s="6"/>
      <c r="N6" s="6"/>
      <c r="O6" s="6"/>
      <c r="P6" s="6"/>
      <c r="Q6" s="6"/>
      <c r="R6" s="6"/>
      <c r="S6" s="93"/>
    </row>
    <row r="7" spans="1:19" x14ac:dyDescent="0.35">
      <c r="A7" s="93"/>
      <c r="B7" s="93"/>
      <c r="C7" s="93"/>
      <c r="D7" s="63" t="s">
        <v>461</v>
      </c>
      <c r="E7" s="63"/>
      <c r="F7" s="91"/>
      <c r="G7" s="92"/>
      <c r="H7" s="63" t="s">
        <v>16</v>
      </c>
      <c r="I7" s="63"/>
      <c r="J7" s="6"/>
      <c r="K7" s="6"/>
      <c r="L7" s="6"/>
      <c r="M7" s="6"/>
      <c r="N7" s="6"/>
      <c r="O7" s="6"/>
      <c r="P7" s="6"/>
      <c r="Q7" s="6"/>
      <c r="R7" s="6"/>
      <c r="S7" s="93"/>
    </row>
    <row r="8" spans="1:19" x14ac:dyDescent="0.35">
      <c r="A8" s="93"/>
      <c r="B8" s="93"/>
      <c r="C8" s="93"/>
      <c r="D8" s="63" t="s">
        <v>456</v>
      </c>
      <c r="E8" s="63"/>
      <c r="F8" s="91"/>
      <c r="G8" s="92"/>
      <c r="H8" s="63" t="s">
        <v>39</v>
      </c>
      <c r="I8" s="63"/>
      <c r="J8" s="6"/>
      <c r="K8" s="6"/>
      <c r="L8" s="6"/>
      <c r="M8" s="6"/>
      <c r="N8" s="6"/>
      <c r="O8" s="6"/>
      <c r="P8" s="6"/>
      <c r="Q8" s="6"/>
      <c r="R8" s="6"/>
      <c r="S8" s="93"/>
    </row>
    <row r="9" spans="1:19" x14ac:dyDescent="0.35">
      <c r="A9" s="93"/>
      <c r="B9" s="93"/>
      <c r="C9" s="93"/>
      <c r="D9" s="63" t="s">
        <v>457</v>
      </c>
      <c r="E9" s="63"/>
      <c r="F9" s="91"/>
      <c r="G9" s="92"/>
      <c r="H9" s="63" t="s">
        <v>39</v>
      </c>
      <c r="I9" s="63"/>
      <c r="J9" s="6"/>
      <c r="K9" s="6"/>
      <c r="L9" s="6"/>
      <c r="M9" s="6"/>
      <c r="N9" s="6"/>
      <c r="O9" s="6"/>
      <c r="P9" s="6"/>
      <c r="Q9" s="6"/>
      <c r="R9" s="6"/>
      <c r="S9" s="93"/>
    </row>
    <row r="10" spans="1:19" x14ac:dyDescent="0.35">
      <c r="A10" s="93"/>
      <c r="B10" s="93"/>
      <c r="C10" s="93"/>
      <c r="D10" s="63" t="s">
        <v>458</v>
      </c>
      <c r="E10" s="63"/>
      <c r="F10" s="91"/>
      <c r="G10" s="92"/>
      <c r="H10" s="63" t="s">
        <v>39</v>
      </c>
      <c r="I10" s="63"/>
      <c r="J10" s="6"/>
      <c r="K10" s="6"/>
      <c r="L10" s="6"/>
      <c r="M10" s="6"/>
      <c r="N10" s="6"/>
      <c r="O10" s="6"/>
      <c r="P10" s="6"/>
      <c r="Q10" s="6"/>
      <c r="R10" s="6"/>
      <c r="S10" s="93"/>
    </row>
    <row r="11" spans="1:19" x14ac:dyDescent="0.35">
      <c r="A11" s="93"/>
      <c r="B11" s="93"/>
      <c r="C11" s="93"/>
      <c r="D11" s="63" t="s">
        <v>459</v>
      </c>
      <c r="E11" s="63"/>
      <c r="F11" s="91"/>
      <c r="G11" s="92"/>
      <c r="H11" s="63" t="s">
        <v>39</v>
      </c>
      <c r="I11" s="63"/>
      <c r="J11" s="6"/>
      <c r="K11" s="6"/>
      <c r="L11" s="6"/>
      <c r="M11" s="6"/>
      <c r="N11" s="6"/>
      <c r="O11" s="6"/>
      <c r="P11" s="6"/>
      <c r="Q11" s="6"/>
      <c r="R11" s="6"/>
      <c r="S11" s="93"/>
    </row>
    <row r="12" spans="1:19" x14ac:dyDescent="0.35">
      <c r="A12" s="93"/>
      <c r="B12" s="93"/>
      <c r="C12" s="93"/>
      <c r="D12" s="63" t="s">
        <v>460</v>
      </c>
      <c r="E12" s="63"/>
      <c r="F12" s="91"/>
      <c r="G12" s="92"/>
      <c r="H12" s="63" t="s">
        <v>39</v>
      </c>
      <c r="I12" s="63"/>
      <c r="J12" s="6"/>
      <c r="K12" s="6"/>
      <c r="L12" s="6"/>
      <c r="M12" s="6"/>
      <c r="N12" s="6"/>
      <c r="O12" s="6"/>
      <c r="P12" s="6"/>
      <c r="Q12" s="6"/>
      <c r="R12" s="6"/>
      <c r="S12" s="93"/>
    </row>
    <row r="13" spans="1:19" x14ac:dyDescent="0.35">
      <c r="A13" s="96"/>
      <c r="B13" s="96"/>
      <c r="C13" s="96"/>
      <c r="D13" s="17"/>
      <c r="E13" s="17"/>
      <c r="F13" s="97"/>
      <c r="G13" s="98"/>
      <c r="H13" s="17"/>
      <c r="I13" s="35"/>
      <c r="J13" s="18"/>
      <c r="K13" s="18"/>
      <c r="L13" s="18"/>
      <c r="M13" s="18"/>
      <c r="N13" s="18"/>
      <c r="O13" s="18"/>
      <c r="P13" s="18"/>
      <c r="Q13" s="18"/>
      <c r="R13" s="18"/>
      <c r="S13" s="96"/>
    </row>
  </sheetData>
  <mergeCells count="13">
    <mergeCell ref="D1:D2"/>
    <mergeCell ref="C3:C12"/>
    <mergeCell ref="B3:B12"/>
    <mergeCell ref="J1:J2"/>
    <mergeCell ref="K1:S2"/>
    <mergeCell ref="A3:A12"/>
    <mergeCell ref="S3:S12"/>
    <mergeCell ref="A1:A2"/>
    <mergeCell ref="B1:B2"/>
    <mergeCell ref="C1:C2"/>
    <mergeCell ref="E1:E2"/>
    <mergeCell ref="F1:H1"/>
    <mergeCell ref="I1:I2"/>
  </mergeCells>
  <phoneticPr fontId="1" type="noConversion"/>
  <conditionalFormatting sqref="G6">
    <cfRule type="colorScale" priority="1">
      <colorScale>
        <cfvo type="min"/>
        <cfvo type="max"/>
        <color rgb="FFFFEF9C"/>
        <color rgb="FF63BE7B"/>
      </colorScale>
    </cfRule>
  </conditionalFormatting>
  <conditionalFormatting sqref="G3:G5 G7:G13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Listary</vt:lpstr>
      <vt:lpstr>核销接口联调</vt:lpstr>
      <vt:lpstr>备案单证接口联调</vt:lpstr>
      <vt:lpstr>发票接口联调</vt:lpstr>
      <vt:lpstr>问题</vt:lpstr>
      <vt:lpstr>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2021-11-06T12:47:38Z</dcterms:created>
  <dcterms:modified xsi:type="dcterms:W3CDTF">2022-04-18T10:58:06Z</dcterms:modified>
</cp:coreProperties>
</file>