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/>
  </bookViews>
  <sheets>
    <sheet name="总表（2025-1.1）" sheetId="13" r:id="rId1"/>
    <sheet name="慧税云服" sheetId="7" state="hidden" r:id="rId2"/>
    <sheet name="Sheet1" sheetId="8" state="hidden" r:id="rId3"/>
    <sheet name="行政列表" sheetId="5" state="hidden" r:id="rId4"/>
  </sheets>
  <definedNames>
    <definedName name="_xlnm._FilterDatabase" localSheetId="0" hidden="1">'总表（2025-1.1）'!$A$1:$K$162</definedName>
    <definedName name="_xlnm._FilterDatabase" localSheetId="1" hidden="1">慧税云服!$A$1:$M$58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F107" authorId="0">
      <text>
        <r>
          <rPr>
            <b/>
            <sz val="9"/>
            <rFont val="宋体"/>
            <charset val="134"/>
          </rPr>
          <t>上海渣打银行</t>
        </r>
      </text>
    </comment>
    <comment ref="F15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原私人顾问技术支持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D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原私人顾问技术支持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C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原私人顾问技术支持</t>
        </r>
      </text>
    </comment>
  </commentList>
</comments>
</file>

<file path=xl/sharedStrings.xml><?xml version="1.0" encoding="utf-8"?>
<sst xmlns="http://schemas.openxmlformats.org/spreadsheetml/2006/main" count="2544" uniqueCount="761">
  <si>
    <t>项目考核方式</t>
  </si>
  <si>
    <t>业务大类</t>
  </si>
  <si>
    <t>业务小类</t>
  </si>
  <si>
    <t>产品/项目</t>
  </si>
  <si>
    <t>地区级/子项目</t>
  </si>
  <si>
    <t>项目编号</t>
  </si>
  <si>
    <t>责任方BU</t>
  </si>
  <si>
    <t>业务线标识（绩效对内）</t>
  </si>
  <si>
    <t>业务线标识（财务对外）</t>
  </si>
  <si>
    <t>项目负责人</t>
  </si>
  <si>
    <t>考核其他</t>
  </si>
  <si>
    <t>A纳税人端产品</t>
  </si>
  <si>
    <t>SaaS</t>
  </si>
  <si>
    <t>SaaS标准版</t>
  </si>
  <si>
    <t>SaaS标准版-版本迭代</t>
  </si>
  <si>
    <t>OC2022A033-2301</t>
  </si>
  <si>
    <t>税企服务中心</t>
  </si>
  <si>
    <t>慧退税定制</t>
  </si>
  <si>
    <t>⑿内部研发类项目</t>
  </si>
  <si>
    <t>王昌旸，杨国涛</t>
  </si>
  <si>
    <t>SaaS标准版-发票乐企他用</t>
  </si>
  <si>
    <t>TESC2024A017</t>
  </si>
  <si>
    <t>宋昭成</t>
  </si>
  <si>
    <t>SaaS标准版-YBT报关单获取</t>
  </si>
  <si>
    <t>TESC2024A062</t>
  </si>
  <si>
    <t>王昌旸</t>
  </si>
  <si>
    <t>SaaS标准版-备案单证模块优化</t>
  </si>
  <si>
    <t>TESC2024A064</t>
  </si>
  <si>
    <t>杨国涛</t>
  </si>
  <si>
    <t>SaaS标准版-出口退税智能合规风控管理</t>
  </si>
  <si>
    <t>TESC2024A041</t>
  </si>
  <si>
    <t>王立伯</t>
  </si>
  <si>
    <t>SaaS标准版-收汇管理</t>
  </si>
  <si>
    <t>TESC2025A007</t>
  </si>
  <si>
    <t>SaaS标准版-调整报关单下载方式</t>
  </si>
  <si>
    <t>TESC2025A012</t>
  </si>
  <si>
    <t>考核毛利</t>
  </si>
  <si>
    <t>SaaS定制版</t>
  </si>
  <si>
    <t>东风项目</t>
  </si>
  <si>
    <t>PC2024C004</t>
  </si>
  <si>
    <t>⑦大企业</t>
  </si>
  <si>
    <t>东风项目（二期）</t>
  </si>
  <si>
    <t>TESC2025C015</t>
  </si>
  <si>
    <t>致欧家居SaaS运维服务项目</t>
  </si>
  <si>
    <t>TESC2025C031</t>
  </si>
  <si>
    <t>致欧家居（二期）</t>
  </si>
  <si>
    <t>TESC2024C019</t>
  </si>
  <si>
    <t>致欧家居（三期）</t>
  </si>
  <si>
    <t>TESC2024C053</t>
  </si>
  <si>
    <t>斯泰兰蒂斯项目</t>
  </si>
  <si>
    <t>PC2024C010</t>
  </si>
  <si>
    <t>斯泰兰蒂斯项目（三期）</t>
  </si>
  <si>
    <t>TESC2024C055</t>
  </si>
  <si>
    <t>小米出口退税项目</t>
  </si>
  <si>
    <t>PC2024C008</t>
  </si>
  <si>
    <t>小米出口退税项目（二期）</t>
  </si>
  <si>
    <t>TESC2024C026</t>
  </si>
  <si>
    <t>小米SaaS运维服务项目</t>
  </si>
  <si>
    <t>TESC2025C033</t>
  </si>
  <si>
    <t>湖南安克</t>
  </si>
  <si>
    <t>OC2023C018</t>
  </si>
  <si>
    <t>中粮番茄（二期）</t>
  </si>
  <si>
    <t>TESC2024C057</t>
  </si>
  <si>
    <t>中粮番茄SaaS运维服务项目</t>
  </si>
  <si>
    <t>TESC2025C028</t>
  </si>
  <si>
    <t>海丝跨境电商出口退税综合服务平台</t>
  </si>
  <si>
    <t>PC2024C001</t>
  </si>
  <si>
    <t>广东博发</t>
  </si>
  <si>
    <t>OC2022C017</t>
  </si>
  <si>
    <t>广州致恒外综服（退税平台）_金四升级</t>
  </si>
  <si>
    <t>OC2022C002-2401</t>
  </si>
  <si>
    <t>闫洪伟</t>
  </si>
  <si>
    <t>广州致恒外综服（退税平台）_2025第一期优化需求</t>
  </si>
  <si>
    <t>TESC2025C005</t>
  </si>
  <si>
    <t>广州致恒外综服（退税平台）_技术支持服务</t>
  </si>
  <si>
    <t>TESC2024C038</t>
  </si>
  <si>
    <t>行智科技出口退税管理平台</t>
  </si>
  <si>
    <t>TESC2024C016</t>
  </si>
  <si>
    <t>行智科技出口退税管理平台（二期）</t>
  </si>
  <si>
    <t>TESC2024C058</t>
  </si>
  <si>
    <t>深圳飞速项目</t>
  </si>
  <si>
    <t>TESC2024C020</t>
  </si>
  <si>
    <t>上海捷境</t>
  </si>
  <si>
    <t>TESC2024C027</t>
  </si>
  <si>
    <t>长安银科</t>
  </si>
  <si>
    <t>TESC2024C029</t>
  </si>
  <si>
    <t>珠海冠宇</t>
  </si>
  <si>
    <t>TESC2024C039</t>
  </si>
  <si>
    <t>中航成飞民用飞机有限责任公司出口退税项目</t>
  </si>
  <si>
    <t>TESC2024C045</t>
  </si>
  <si>
    <t>深圳市顺势电子有限公司出口退税项目</t>
  </si>
  <si>
    <t>TESC2024C051</t>
  </si>
  <si>
    <t>海卖卖出口退税项目</t>
  </si>
  <si>
    <t>TESC2024C054</t>
  </si>
  <si>
    <t>路特斯出口退税项目</t>
  </si>
  <si>
    <t>TESC2024C056</t>
  </si>
  <si>
    <t>深圳跨境电商退税服务平台</t>
  </si>
  <si>
    <t>PC2021C029</t>
  </si>
  <si>
    <t>杨国涛，王昌旸</t>
  </si>
  <si>
    <t>福州扬腾SaaS定制项目</t>
  </si>
  <si>
    <t>TESC2024D059</t>
  </si>
  <si>
    <t>重庆出口发票项目</t>
  </si>
  <si>
    <t>TESC2024C060</t>
  </si>
  <si>
    <t>长城汽车定制项目</t>
  </si>
  <si>
    <t>TESC2025C001</t>
  </si>
  <si>
    <t>蜜雪冰城SaaS定制项目</t>
  </si>
  <si>
    <t>TESC2025C006</t>
  </si>
  <si>
    <t>隆鑫进出口SaaS定制项目</t>
  </si>
  <si>
    <t>TESC2025C009</t>
  </si>
  <si>
    <t>广州云斓SaaS定制项目</t>
  </si>
  <si>
    <t>TESC2025C010</t>
  </si>
  <si>
    <t>TCL出口退税SaaS定制项目</t>
  </si>
  <si>
    <t>TESC2025C013</t>
  </si>
  <si>
    <t>广州视源SaaS定制项目</t>
  </si>
  <si>
    <t>TESC2025C011</t>
  </si>
  <si>
    <t>大圣科技SaaS定制项目</t>
  </si>
  <si>
    <t>TESC2025C018</t>
  </si>
  <si>
    <t>一汽解放SaaS定制项目</t>
  </si>
  <si>
    <t>TESC2025C019</t>
  </si>
  <si>
    <t>愉悦家纺SaaS定制项目</t>
  </si>
  <si>
    <t>TESC2025C022</t>
  </si>
  <si>
    <t>青岛马士基项目</t>
  </si>
  <si>
    <t>TESC2024C063</t>
  </si>
  <si>
    <t>郝延敏</t>
  </si>
  <si>
    <t>固德威SaaS定制项目</t>
  </si>
  <si>
    <t>TESC2025C032</t>
  </si>
  <si>
    <t>小图</t>
  </si>
  <si>
    <t>小图标准版</t>
  </si>
  <si>
    <t>小图标准版-版本迭代</t>
  </si>
  <si>
    <t>OC2021D004-2201</t>
  </si>
  <si>
    <t>小图系列</t>
  </si>
  <si>
    <t>王佰超</t>
  </si>
  <si>
    <t>小图标准版-性能优化</t>
  </si>
  <si>
    <t>OC2021D004-2303</t>
  </si>
  <si>
    <t>慧退税离线版（江苏版本）</t>
  </si>
  <si>
    <t>OC2021D004-2104</t>
  </si>
  <si>
    <t>出口退税智能合规综合管理系统-小微企业</t>
  </si>
  <si>
    <t>TESC2024A031</t>
  </si>
  <si>
    <t>小图定制版</t>
  </si>
  <si>
    <t>长安国际出口退税申报系统</t>
  </si>
  <si>
    <t>PC2021C013</t>
  </si>
  <si>
    <t>长安国际出口退税申报系统（二期）</t>
  </si>
  <si>
    <t>TESC2025C016</t>
  </si>
  <si>
    <t>瑞贝卡出口退税管理系统</t>
  </si>
  <si>
    <t>PC2022C014</t>
  </si>
  <si>
    <t>中国第一汽车定制开发（二期）</t>
  </si>
  <si>
    <t>OC2023C025</t>
  </si>
  <si>
    <t>洛阳钼业退税项目（二期）</t>
  </si>
  <si>
    <t>OC2022C035</t>
  </si>
  <si>
    <t>传音科技</t>
  </si>
  <si>
    <t>OC2023C014</t>
  </si>
  <si>
    <t>广州时易中信息</t>
  </si>
  <si>
    <t>OC2023C015</t>
  </si>
  <si>
    <t>厦门和平码头</t>
  </si>
  <si>
    <t>OC2023C016</t>
  </si>
  <si>
    <t>东莞市奥海新材料定制项目（二期）</t>
  </si>
  <si>
    <t>TESC2025C008</t>
  </si>
  <si>
    <t>奥海新材料运维服务项目</t>
  </si>
  <si>
    <t>TESC2025C029</t>
  </si>
  <si>
    <t>帝人商事</t>
  </si>
  <si>
    <t>OC2024C010</t>
  </si>
  <si>
    <t>韩领跨境电商</t>
  </si>
  <si>
    <t>TESC2024C015</t>
  </si>
  <si>
    <t>单机版数据接口</t>
  </si>
  <si>
    <t>OC2016D011-1</t>
  </si>
  <si>
    <t>纳税人端公共资源（组件）</t>
  </si>
  <si>
    <t>模拟登录云版（YRPA）</t>
  </si>
  <si>
    <t>模拟登录云版（YRPA）电局登录</t>
  </si>
  <si>
    <t>OC2023A022</t>
  </si>
  <si>
    <t>慧退税定制+小图系列</t>
  </si>
  <si>
    <t>④省局项目</t>
  </si>
  <si>
    <t>模拟登录云版（YRPA）数字账户</t>
  </si>
  <si>
    <t>OC2023A007</t>
  </si>
  <si>
    <t>模拟登录云版（YRPA）退税申报</t>
  </si>
  <si>
    <t>OC2023A020</t>
  </si>
  <si>
    <t>已占税额处理</t>
  </si>
  <si>
    <t>TESC2025D030</t>
  </si>
  <si>
    <t>RPA改造项目</t>
  </si>
  <si>
    <t>DC2021B015</t>
  </si>
  <si>
    <t>姜起波</t>
  </si>
  <si>
    <t>报关单数据获取</t>
  </si>
  <si>
    <t>报关单数据获取-关票通</t>
  </si>
  <si>
    <t>OC2023C006</t>
  </si>
  <si>
    <t>报关单数据获取-易博特</t>
  </si>
  <si>
    <t>TESC2024A030</t>
  </si>
  <si>
    <t>非自主架构定制</t>
  </si>
  <si>
    <t>出口退税申报系统（海尔）</t>
  </si>
  <si>
    <t>PC2021C019</t>
  </si>
  <si>
    <t>平台合作</t>
  </si>
  <si>
    <t>“关票税”协同服务平台</t>
  </si>
  <si>
    <t>PC2022C009</t>
  </si>
  <si>
    <t>神州云合项目</t>
  </si>
  <si>
    <t>OC2022C015</t>
  </si>
  <si>
    <t>荣耀项目</t>
  </si>
  <si>
    <t>OC2022C016</t>
  </si>
  <si>
    <t>江苏博海合作项目</t>
  </si>
  <si>
    <t>TESC2025C014</t>
  </si>
  <si>
    <t>⑩企业端产品及服务</t>
  </si>
  <si>
    <t>一达通2025</t>
  </si>
  <si>
    <t>一达通出口退税综合服务平台（3N）2025</t>
  </si>
  <si>
    <t>TESC2025C024</t>
  </si>
  <si>
    <t>⑧外综服、跨境电商等</t>
  </si>
  <si>
    <t>赵昕国</t>
  </si>
  <si>
    <t>一达通技术性劳务服务2025</t>
  </si>
  <si>
    <t>TESC2025C025</t>
  </si>
  <si>
    <t>一达通出口退税申报系统增强版2025</t>
  </si>
  <si>
    <t>TESC2025C026</t>
  </si>
  <si>
    <t>一达通退税（SaaS平台）2025</t>
  </si>
  <si>
    <t>TESC2025C027</t>
  </si>
  <si>
    <t>金融项目</t>
  </si>
  <si>
    <t>“跨境贸易税融保”大连建行出口退税综合金融服务</t>
  </si>
  <si>
    <t>PC2019C091</t>
  </si>
  <si>
    <t>金融</t>
  </si>
  <si>
    <t>⑨数据分析</t>
  </si>
  <si>
    <t>毛志鹏</t>
  </si>
  <si>
    <t>“跨境贸易税融保”大连中行出口退税综合金融服务</t>
  </si>
  <si>
    <t>PC2021C018</t>
  </si>
  <si>
    <t>金融机构综合服务项目</t>
  </si>
  <si>
    <t>PC2020F029</t>
  </si>
  <si>
    <t>B局端项目</t>
  </si>
  <si>
    <t>总局开发项目</t>
  </si>
  <si>
    <t>金税三期</t>
  </si>
  <si>
    <t>金税三期核心征管出口退税子系统（局端）2025</t>
  </si>
  <si>
    <t>TESC2025C002</t>
  </si>
  <si>
    <t>①总局项目（局端）</t>
  </si>
  <si>
    <t>张福龙</t>
  </si>
  <si>
    <t>金税三期核心征管出口退税子系统-日常运维（局端）2025</t>
  </si>
  <si>
    <t>TESC2025C003</t>
  </si>
  <si>
    <t>金税三期核心征管出口退税子系统（企业端）2025</t>
  </si>
  <si>
    <t>TESC2025C004</t>
  </si>
  <si>
    <t>省局开发项目</t>
  </si>
  <si>
    <t>单一窗口</t>
  </si>
  <si>
    <t>上海单一窗口（日常运维）</t>
  </si>
  <si>
    <t>OC2019B006</t>
  </si>
  <si>
    <t>省局端开发项目</t>
  </si>
  <si>
    <t>⑤单一窗口</t>
  </si>
  <si>
    <t>上海单一窗口收汇免填报二期</t>
  </si>
  <si>
    <t>TESC2024C028</t>
  </si>
  <si>
    <t>出口退（免）税辅助管理系统</t>
  </si>
  <si>
    <t>出口退（免）税辅助管理系统（安徽）</t>
  </si>
  <si>
    <t>DC2018D017</t>
  </si>
  <si>
    <t>出口退（免）税辅助管理系统（大连）</t>
  </si>
  <si>
    <t>DC2016D013-2106</t>
  </si>
  <si>
    <t>辽宁省出口退（免）税辅助管理系统（二期）</t>
  </si>
  <si>
    <t>PC2022C006</t>
  </si>
  <si>
    <t>福建省出口退（免）税审核辅助系统</t>
  </si>
  <si>
    <t>GD2019B037</t>
  </si>
  <si>
    <t>电子税务局出口退税管理功能升级项目</t>
  </si>
  <si>
    <t>电子税务局出口退税管理功能（全国升级维护）</t>
  </si>
  <si>
    <t>DC2020D35-2102</t>
  </si>
  <si>
    <t>电子税务局出口退税管理功能（安徽）</t>
  </si>
  <si>
    <t>DC2020D35-2031</t>
  </si>
  <si>
    <t>电子税务局出口退税管理功能（北京）</t>
  </si>
  <si>
    <t>DC2020D35-2001</t>
  </si>
  <si>
    <t>电子税务局出口退税管理功能（厦门）</t>
  </si>
  <si>
    <t>DC2020D35-2004</t>
  </si>
  <si>
    <t>电子税务局出口退税管理功能（深圳）</t>
  </si>
  <si>
    <t>DC2020D35-2007</t>
  </si>
  <si>
    <t>电子税务局出口退税管理功能（广东）</t>
  </si>
  <si>
    <t>DC2020D35-2008</t>
  </si>
  <si>
    <t>龙图信息内部科创项目</t>
  </si>
  <si>
    <t>GD2021D007</t>
  </si>
  <si>
    <t>电子税务局出口退税管理功能（河北）</t>
  </si>
  <si>
    <t>DC2020D35-2006</t>
  </si>
  <si>
    <t>电子税务局出口退税管理功能（青岛）</t>
  </si>
  <si>
    <t>DC2020D35-2025</t>
  </si>
  <si>
    <t>电子税务局出口退税管理功能（山东）</t>
  </si>
  <si>
    <t>DC2020D35-2005</t>
  </si>
  <si>
    <t>电子税务局出口退税管理功能（湖北）</t>
  </si>
  <si>
    <t>DC2020D35-2012</t>
  </si>
  <si>
    <t>电子税务局出口退税管理功能（青海）</t>
  </si>
  <si>
    <t>DC2020D35-2022</t>
  </si>
  <si>
    <t>电子税务局出口退税管理功能（大连）</t>
  </si>
  <si>
    <t>PC2019C050</t>
  </si>
  <si>
    <t>电子税务局出口退税管理功能（上海）</t>
  </si>
  <si>
    <t>PC2019C049</t>
  </si>
  <si>
    <t>电子税务局出口退税申报项目（中软）</t>
  </si>
  <si>
    <t>DC2020B028</t>
  </si>
  <si>
    <t>大连税务2023年信息化项目建设</t>
  </si>
  <si>
    <t>PC2023C001</t>
  </si>
  <si>
    <t>中国（湖北）国际贸易单一窗口“数智通”综合服务平台</t>
  </si>
  <si>
    <t>PC2021A032</t>
  </si>
  <si>
    <t>湖南备案单证平台</t>
  </si>
  <si>
    <t>TESC2024A035</t>
  </si>
  <si>
    <t>河南备案单证平台</t>
  </si>
  <si>
    <t>TESC2024C046</t>
  </si>
  <si>
    <t>网络安全攻防演练（护网2025）</t>
  </si>
  <si>
    <t>TESC2025F017</t>
  </si>
  <si>
    <t>驻地运维项目</t>
  </si>
  <si>
    <t>驻地运维（北京二分局）</t>
  </si>
  <si>
    <t>GD2016C032-1602</t>
  </si>
  <si>
    <t>驻场运维</t>
  </si>
  <si>
    <t>③运维项目（总局，地税）</t>
  </si>
  <si>
    <t>秦文志</t>
  </si>
  <si>
    <t>驻地运维（深圳市税务局）</t>
  </si>
  <si>
    <t>GD2016C032-1603</t>
  </si>
  <si>
    <t>驻地运维（云南省税务局）</t>
  </si>
  <si>
    <t>GD2016C032-1707</t>
  </si>
  <si>
    <t>驻地运维（辽宁省税务局）</t>
  </si>
  <si>
    <t>GD2016C032-1902</t>
  </si>
  <si>
    <t>驻地运维（江苏省税务局）</t>
  </si>
  <si>
    <t>GD2016C032-2101</t>
  </si>
  <si>
    <t>驻地运维（大连市税务局）</t>
  </si>
  <si>
    <t>PC2021C028</t>
  </si>
  <si>
    <t>驻地运维（湖北省税务局）</t>
  </si>
  <si>
    <t>PC2021C033</t>
  </si>
  <si>
    <t>驻地运维（青海省税务局）</t>
  </si>
  <si>
    <t>GD2016C032-1904</t>
  </si>
  <si>
    <t>D其他项目</t>
  </si>
  <si>
    <t>基础建设</t>
  </si>
  <si>
    <t>基础架构优化</t>
  </si>
  <si>
    <t>DC2019D011</t>
  </si>
  <si>
    <t>蒋文武</t>
  </si>
  <si>
    <t xml:space="preserve">云服务器日常事务 </t>
  </si>
  <si>
    <t>云服务器日常事务</t>
  </si>
  <si>
    <t>TESC2024B042</t>
  </si>
  <si>
    <t>-</t>
  </si>
  <si>
    <t>内部培训及管理</t>
  </si>
  <si>
    <t>税企服务中心（内部培训及管理）</t>
  </si>
  <si>
    <t>PX</t>
  </si>
  <si>
    <t>邹利军</t>
  </si>
  <si>
    <t>附加工作任务</t>
  </si>
  <si>
    <t>税企服务中心（附加工作任务）</t>
  </si>
  <si>
    <t>TESC-FJ</t>
  </si>
  <si>
    <t>E销售及服务</t>
  </si>
  <si>
    <t>12366服务项目（大连）</t>
  </si>
  <si>
    <t>PC2020C025</t>
  </si>
  <si>
    <t>隋靖</t>
  </si>
  <si>
    <t>12366服务项目（河南）</t>
  </si>
  <si>
    <t>PC2020C028</t>
  </si>
  <si>
    <t>面向纳税人收费服务</t>
  </si>
  <si>
    <t>代理退税技术支持</t>
  </si>
  <si>
    <t>OC2021E021-2201</t>
  </si>
  <si>
    <t>服务</t>
  </si>
  <si>
    <t>小图退税（技术支持）</t>
  </si>
  <si>
    <t>OC2021E007-2201</t>
  </si>
  <si>
    <t>面向纳税人免费服务</t>
  </si>
  <si>
    <t>免费技术支持</t>
  </si>
  <si>
    <t>OC2020E012-2007</t>
  </si>
  <si>
    <t>阳光会员技术支持</t>
  </si>
  <si>
    <t>OC2020E012-2008</t>
  </si>
  <si>
    <t>销售</t>
  </si>
  <si>
    <t>纳税人应用销售</t>
  </si>
  <si>
    <t>OC2021E027-2201</t>
  </si>
  <si>
    <t>运营</t>
  </si>
  <si>
    <t>小图退税（运营）</t>
  </si>
  <si>
    <t>OC2021E008-2201</t>
  </si>
  <si>
    <t>F产品委员会</t>
  </si>
  <si>
    <t>公司内部管理系统</t>
  </si>
  <si>
    <t>公司内部管理系统三期</t>
  </si>
  <si>
    <t>公司内部管理系统三期（公司）</t>
  </si>
  <si>
    <t>PAC2024B008</t>
  </si>
  <si>
    <t>产品委员会</t>
  </si>
  <si>
    <t>公司内部管理系统三期（慧税学苑）</t>
  </si>
  <si>
    <t>HSXY2024B008</t>
  </si>
  <si>
    <t>慧税学苑</t>
  </si>
  <si>
    <t>慧税学苑（公司内部管理系统）</t>
  </si>
  <si>
    <t>方应广</t>
  </si>
  <si>
    <t>公司开发工具</t>
  </si>
  <si>
    <t>字典驱动开发工具</t>
  </si>
  <si>
    <t>字典驱动开发工具（前端）</t>
  </si>
  <si>
    <t>PAC2024B006</t>
  </si>
  <si>
    <t>臧楠</t>
  </si>
  <si>
    <t>字典驱动开发工具（后台）</t>
  </si>
  <si>
    <t>PAC2024B007</t>
  </si>
  <si>
    <t>公司建设</t>
  </si>
  <si>
    <t>UI设计（龙图信息）</t>
  </si>
  <si>
    <t>企业形象VI系统设计（UI设计）</t>
  </si>
  <si>
    <t>DC2018F057-1801</t>
  </si>
  <si>
    <t>张权中</t>
  </si>
  <si>
    <t>UI，UE界面交互设计（UI设计）</t>
  </si>
  <si>
    <t>DC2018F057-1802</t>
  </si>
  <si>
    <t>技能培训&amp;设计分享（UI设计）</t>
  </si>
  <si>
    <t>DC2018F057-1804</t>
  </si>
  <si>
    <t>产品委员会（附加工作任务）</t>
  </si>
  <si>
    <t>PAC-FJ</t>
  </si>
  <si>
    <t>H慧税学苑</t>
  </si>
  <si>
    <t>慧税学苑（会员产品）</t>
  </si>
  <si>
    <t>慧税学苑APP/小程序/PC端</t>
  </si>
  <si>
    <t>OC2021A030</t>
  </si>
  <si>
    <t>慧税学苑（会员）</t>
  </si>
  <si>
    <t>AI智慧工厂</t>
  </si>
  <si>
    <t>OC2022A029</t>
  </si>
  <si>
    <t>人民邮电出版社项目</t>
  </si>
  <si>
    <t>HSXY2024C040</t>
  </si>
  <si>
    <t>慧税学苑（大客户）</t>
  </si>
  <si>
    <t>建行知识服务项目</t>
  </si>
  <si>
    <t>OC2022C030</t>
  </si>
  <si>
    <t>慧税学苑（定制项目）</t>
  </si>
  <si>
    <t>旅游社题库学习平台</t>
  </si>
  <si>
    <t>OC2024C003</t>
  </si>
  <si>
    <t>慧税学苑（定制）</t>
  </si>
  <si>
    <t>应急综合管理门户</t>
  </si>
  <si>
    <t>HSXY2024C021</t>
  </si>
  <si>
    <t>雄安新区应急指挥调度能力提升项目</t>
  </si>
  <si>
    <t>HSXY2025C020</t>
  </si>
  <si>
    <t>煤炭储备智能化管控平台</t>
  </si>
  <si>
    <t>HSXY2025C021</t>
  </si>
  <si>
    <t>慧税学苑（教研）</t>
  </si>
  <si>
    <t>OC2021D014-2201</t>
  </si>
  <si>
    <t>⑾互联网运营及服务</t>
  </si>
  <si>
    <t>王小玢</t>
  </si>
  <si>
    <t>慧税学苑（运营）</t>
  </si>
  <si>
    <t>OC2021E016-2201</t>
  </si>
  <si>
    <t>陈芊彤</t>
  </si>
  <si>
    <t>出口退税（微信公众号）</t>
  </si>
  <si>
    <t>OC2016A025-2202</t>
  </si>
  <si>
    <t>郭占彪</t>
  </si>
  <si>
    <t>税率查询日常运维</t>
  </si>
  <si>
    <t>OC2020A015-2201</t>
  </si>
  <si>
    <t>张福龙，方应广</t>
  </si>
  <si>
    <t>中国出口退税咨询网</t>
  </si>
  <si>
    <t>OC2016D026-2201</t>
  </si>
  <si>
    <t>慧税学苑（UI设计）</t>
  </si>
  <si>
    <t>HSXY2024B006</t>
  </si>
  <si>
    <t>慧税学苑（内部培训及管理）</t>
  </si>
  <si>
    <t>慧税学苑（附加工作任务）</t>
  </si>
  <si>
    <t>HSXY-FJ</t>
  </si>
  <si>
    <t>慧税学苑（销售与服务）</t>
  </si>
  <si>
    <t>铂金会员销售</t>
  </si>
  <si>
    <t>OC2021E027-2202</t>
  </si>
  <si>
    <t>铂金会员技术支持</t>
  </si>
  <si>
    <t>OC2020E012-2001</t>
  </si>
  <si>
    <t>慧税学苑（服务）</t>
  </si>
  <si>
    <t>OC2021E015-2201</t>
  </si>
  <si>
    <t>公司名称</t>
  </si>
  <si>
    <t>业务分类</t>
  </si>
  <si>
    <t>责任方
BU</t>
  </si>
  <si>
    <t>业务线标识
（绩效对内）</t>
  </si>
  <si>
    <t>业务线标识
（财务对外）</t>
  </si>
  <si>
    <t>确认人</t>
  </si>
  <si>
    <t>带BU编号</t>
  </si>
  <si>
    <t>财务
标识</t>
  </si>
  <si>
    <t>执行方</t>
  </si>
  <si>
    <t>用原来的财务标识</t>
  </si>
  <si>
    <t>慧税云服</t>
  </si>
  <si>
    <t>小图退税</t>
  </si>
  <si>
    <t>2021小图退税（需求）</t>
  </si>
  <si>
    <t>OC2021D006</t>
  </si>
  <si>
    <t>HSYF1-项目开发</t>
  </si>
  <si>
    <t>程显敏，闫洪伟</t>
  </si>
  <si>
    <t>OC2021D006-HSYF</t>
  </si>
  <si>
    <t>2021小图退税（开发）</t>
  </si>
  <si>
    <t>2021小图退税日常运维</t>
  </si>
  <si>
    <t>OC2021D004-2101</t>
  </si>
  <si>
    <t>OC2021D004-2101-HSYF</t>
  </si>
  <si>
    <t>2021小图退税（技术支持）</t>
  </si>
  <si>
    <t>OC2021E007</t>
  </si>
  <si>
    <t>HSYF4-技术支持</t>
  </si>
  <si>
    <t>孙家棣</t>
  </si>
  <si>
    <t>OC2021E007-HSYF</t>
  </si>
  <si>
    <t>2021小图退税（运营）</t>
  </si>
  <si>
    <t>OC2021E008</t>
  </si>
  <si>
    <t>HSYF3-互联网运营</t>
  </si>
  <si>
    <t>OC2021E008-HSYF</t>
  </si>
  <si>
    <t>慧退税</t>
  </si>
  <si>
    <t>2021慧退税（需求）</t>
  </si>
  <si>
    <t>OC2021D009</t>
  </si>
  <si>
    <t>程显敏</t>
  </si>
  <si>
    <t>OC2021D009-HSYF</t>
  </si>
  <si>
    <t>2021慧退税（开发）</t>
  </si>
  <si>
    <t>2021慧退税（业务系统申报端）</t>
  </si>
  <si>
    <t>OC2021D003-2101</t>
  </si>
  <si>
    <t>OC2021D003-2101-HSYF</t>
  </si>
  <si>
    <t>2021慧退税（优化维护）</t>
  </si>
  <si>
    <t>OC2021D003-2102</t>
  </si>
  <si>
    <t>OC2021D003-2102-HSYF</t>
  </si>
  <si>
    <t>2021慧退税（首页）</t>
  </si>
  <si>
    <t>OC2021D003-2103</t>
  </si>
  <si>
    <t>OC2021D003-2103-HSYF</t>
  </si>
  <si>
    <t>2021慧退税（用户中心）</t>
  </si>
  <si>
    <t>OC2021D003-2104</t>
  </si>
  <si>
    <t>OC2021D003-2104-HSYF</t>
  </si>
  <si>
    <t>2021慧退税（产品服务）</t>
  </si>
  <si>
    <t>OC2021D003-2105</t>
  </si>
  <si>
    <t>OC2021D003-2105-HSYF</t>
  </si>
  <si>
    <t>2021慧退税（龙铢商城）</t>
  </si>
  <si>
    <t>OC2021D003-2106</t>
  </si>
  <si>
    <t>OC2021D003-2106-HSYF</t>
  </si>
  <si>
    <t>2021慧退税（技术支持）</t>
  </si>
  <si>
    <t>OC2021E010</t>
  </si>
  <si>
    <t>OC2021E010-HSYF</t>
  </si>
  <si>
    <t>2021慧退税（运营）</t>
  </si>
  <si>
    <t>OC2021E011</t>
  </si>
  <si>
    <t>OC2021E011-HSYF</t>
  </si>
  <si>
    <t>慧税学院</t>
  </si>
  <si>
    <t>2021慧税学院（需求）</t>
  </si>
  <si>
    <t>OC2021D012</t>
  </si>
  <si>
    <t>OC2021D012-HSYF</t>
  </si>
  <si>
    <t>2021慧税学院（开发）</t>
  </si>
  <si>
    <t>2021慧税学院日常运维</t>
  </si>
  <si>
    <t>OC2021D002-2101</t>
  </si>
  <si>
    <t>OC2021D002-2101-HSYF</t>
  </si>
  <si>
    <t>2021慧税学院小程序</t>
  </si>
  <si>
    <t>OC2021D002-2102</t>
  </si>
  <si>
    <t>2021慧税学院（培训）</t>
  </si>
  <si>
    <t>OC2021D013</t>
  </si>
  <si>
    <t>OC2021D013-HSYF</t>
  </si>
  <si>
    <t>2021慧税学院（课程制作）</t>
  </si>
  <si>
    <t>OC2021D014</t>
  </si>
  <si>
    <t>高飞</t>
  </si>
  <si>
    <t>OC2021D014-HSYF</t>
  </si>
  <si>
    <t>2021慧税学院（服务）</t>
  </si>
  <si>
    <t>OC2021E015</t>
  </si>
  <si>
    <t>OC2021E015-HSYF</t>
  </si>
  <si>
    <t>2021慧税学院（运营）</t>
  </si>
  <si>
    <t>OC2021E016</t>
  </si>
  <si>
    <t>OC2021E016-HSYF</t>
  </si>
  <si>
    <t>慧税助手</t>
  </si>
  <si>
    <t>2021慧税助手（需求）</t>
  </si>
  <si>
    <t>OC2021D017</t>
  </si>
  <si>
    <t>王朕</t>
  </si>
  <si>
    <t>OC2021D017-HSYF</t>
  </si>
  <si>
    <t>2021慧税助手（开发）</t>
  </si>
  <si>
    <t>2021慧税助手日常运维</t>
  </si>
  <si>
    <t>OC2020D039-2101</t>
  </si>
  <si>
    <t>OC2020D039-2101-HSYF</t>
  </si>
  <si>
    <t>2021慧税助手（运营）</t>
  </si>
  <si>
    <t>OC2021D018</t>
  </si>
  <si>
    <t>OC2021D018-HSYF</t>
  </si>
  <si>
    <t>税率查询</t>
  </si>
  <si>
    <t>2021税率查询（需求）</t>
  </si>
  <si>
    <t>OC2021D019</t>
  </si>
  <si>
    <t>田璐璐</t>
  </si>
  <si>
    <t>OC2021D019-HSYF</t>
  </si>
  <si>
    <t>2021税率查询（开发）</t>
  </si>
  <si>
    <t>2021税率查询日常运维</t>
  </si>
  <si>
    <t>OC2020A015-2101</t>
  </si>
  <si>
    <t>OC2020A015-2101-HSYF</t>
  </si>
  <si>
    <t>2021税率查询（运营）</t>
  </si>
  <si>
    <t>OC2021E020</t>
  </si>
  <si>
    <t>OC2021E020-HSYF</t>
  </si>
  <si>
    <t>新产品</t>
  </si>
  <si>
    <t>2021纳税人端产品调研</t>
  </si>
  <si>
    <t>OC2020A017</t>
  </si>
  <si>
    <t>王朕，程显敏</t>
  </si>
  <si>
    <t>OC2020A017-HSYF</t>
  </si>
  <si>
    <t>2021纳税人端产品规划</t>
  </si>
  <si>
    <t>OC2021D005</t>
  </si>
  <si>
    <t>王军</t>
  </si>
  <si>
    <t>OC2021D005-PC</t>
  </si>
  <si>
    <t>规划中心</t>
  </si>
  <si>
    <t>代理退税</t>
  </si>
  <si>
    <t>2021代理退税技术支持</t>
  </si>
  <si>
    <t>OC2021E021</t>
  </si>
  <si>
    <t>OC2021E021-HSYF</t>
  </si>
  <si>
    <t>12366服务</t>
  </si>
  <si>
    <t>大连12366</t>
  </si>
  <si>
    <t>OC2021E022</t>
  </si>
  <si>
    <t>OC2021E022-HSYF</t>
  </si>
  <si>
    <t>河南12366</t>
  </si>
  <si>
    <t>OC2021E023</t>
  </si>
  <si>
    <t>OC2021E023-HSYF</t>
  </si>
  <si>
    <t>广东12366</t>
  </si>
  <si>
    <t>OC2021E024</t>
  </si>
  <si>
    <t>OC2021E024-HSYF</t>
  </si>
  <si>
    <t>上海12366</t>
  </si>
  <si>
    <t>OC2021E025</t>
  </si>
  <si>
    <t>OC2021E025-HSYF</t>
  </si>
  <si>
    <t>重庆12366</t>
  </si>
  <si>
    <t>OC2021E026</t>
  </si>
  <si>
    <t>OC2021E026-HSYF</t>
  </si>
  <si>
    <t>产品销售</t>
  </si>
  <si>
    <t>OC2021E027</t>
  </si>
  <si>
    <t>HSYF2-产品销售</t>
  </si>
  <si>
    <t>吕志鹏</t>
  </si>
  <si>
    <t>OC2021E027-HSYF</t>
  </si>
  <si>
    <t>技术支持</t>
  </si>
  <si>
    <t>OC2020E012-2001-HSYF</t>
  </si>
  <si>
    <t>OC2020E012-2007-HSYF</t>
  </si>
  <si>
    <t>OC2020E012-2008-HSYF</t>
  </si>
  <si>
    <t>网易七鱼在线客服</t>
  </si>
  <si>
    <t>OC2020E012-2011</t>
  </si>
  <si>
    <t>OC2020E012-2011-HSYF</t>
  </si>
  <si>
    <t>客户管理组</t>
  </si>
  <si>
    <t>OC2020E012-2009</t>
  </si>
  <si>
    <t>单国枫</t>
  </si>
  <si>
    <t>OC2020E012-2009-HSYF</t>
  </si>
  <si>
    <t>互联网</t>
  </si>
  <si>
    <t>出口退税（微信公众号）开发</t>
  </si>
  <si>
    <t>OC2016A025-2101</t>
  </si>
  <si>
    <t>⑥手持终端</t>
  </si>
  <si>
    <t>田璐璐，程显敏</t>
  </si>
  <si>
    <t>OC2016A025-2101-HSYF</t>
  </si>
  <si>
    <t>出口退税（微信公众号）运营</t>
  </si>
  <si>
    <t>OC2016A025-2102</t>
  </si>
  <si>
    <t>OC2016A025-2102-HSYF</t>
  </si>
  <si>
    <t>出口退税（APP）</t>
  </si>
  <si>
    <t>出口退税（APP）开发</t>
  </si>
  <si>
    <t>OC2021D028-2101</t>
  </si>
  <si>
    <t>OC2021D028-2101-HSYF</t>
  </si>
  <si>
    <t>出口退税（APP）运营</t>
  </si>
  <si>
    <t>OC2021D028-2102</t>
  </si>
  <si>
    <t>OC2021D028-2102-HSYF</t>
  </si>
  <si>
    <t>OC2016D026-1</t>
  </si>
  <si>
    <t>孙轶</t>
  </si>
  <si>
    <t>OC2016D026-1-HSYF</t>
  </si>
  <si>
    <t>龙图信息网站</t>
  </si>
  <si>
    <t>OC2018D021-1</t>
  </si>
  <si>
    <t>OC2018D021-1-HSYF</t>
  </si>
  <si>
    <t>基础工具</t>
  </si>
  <si>
    <t>慧算账平台V2.0</t>
  </si>
  <si>
    <t>OC2020D036</t>
  </si>
  <si>
    <t>OC2020D036-HSYF</t>
  </si>
  <si>
    <t>出口退税序列号平台</t>
  </si>
  <si>
    <t>OC2016A010-1</t>
  </si>
  <si>
    <t>OC2016A010-1-HSYF</t>
  </si>
  <si>
    <t>云转发平台</t>
  </si>
  <si>
    <t>DC2019A068</t>
  </si>
  <si>
    <t>程显敏，宋昭成</t>
  </si>
  <si>
    <t>DC2019A068-HSYF</t>
  </si>
  <si>
    <t>客户端工具</t>
  </si>
  <si>
    <t>OC2018A022-1</t>
  </si>
  <si>
    <t>孙家棣，闫洪伟</t>
  </si>
  <si>
    <t>OC2018A022-1-HSYF</t>
  </si>
  <si>
    <t>OC2016D011-1-DC</t>
  </si>
  <si>
    <t>交付中心</t>
  </si>
  <si>
    <t>电子税务局出口退税申报接口项目</t>
  </si>
  <si>
    <t>OC2020D038</t>
  </si>
  <si>
    <t>OC2020D038-HSYF</t>
  </si>
  <si>
    <t>内部管理系统（CRM）</t>
  </si>
  <si>
    <t>OC2020D014</t>
  </si>
  <si>
    <t>UI设计（慧税云服）</t>
  </si>
  <si>
    <t>OC2021E001</t>
  </si>
  <si>
    <t>OC2021E001-PC</t>
  </si>
  <si>
    <t>HSYFPW-内部培训及管理</t>
  </si>
  <si>
    <t>PX-HSYF</t>
  </si>
  <si>
    <t>公司活动（慧税云服）</t>
  </si>
  <si>
    <t>GSHD1</t>
  </si>
  <si>
    <t>GSHD1-HSYF</t>
  </si>
  <si>
    <t>无项目</t>
  </si>
  <si>
    <t>NONE</t>
  </si>
  <si>
    <t>NONE-HSYF</t>
  </si>
  <si>
    <t>P01-01小图退税</t>
  </si>
  <si>
    <t>P02-01慧退税</t>
  </si>
  <si>
    <t>P03-01慧税学院</t>
  </si>
  <si>
    <t>P04-01慧税助手</t>
  </si>
  <si>
    <t>P05-01税率查询</t>
  </si>
  <si>
    <t>P06-01-2021纳税人端产品调研</t>
  </si>
  <si>
    <t>P06-02-2021纳税人端产品规划</t>
  </si>
  <si>
    <t>P07-01-2021代理退税技术支持</t>
  </si>
  <si>
    <t>P08-01大连12366</t>
  </si>
  <si>
    <t>P08-02河南12366</t>
  </si>
  <si>
    <t>P08-03广东12366</t>
  </si>
  <si>
    <t>P08-04上海12366</t>
  </si>
  <si>
    <t>P08-05重庆12366</t>
  </si>
  <si>
    <t>P09-01销售</t>
  </si>
  <si>
    <t>P10-01铂金会员技术支持</t>
  </si>
  <si>
    <t>P10-02免费技术支持</t>
  </si>
  <si>
    <t>P10-03阳光会员技术支持</t>
  </si>
  <si>
    <t>P10-04网易七鱼在线客服</t>
  </si>
  <si>
    <t>P10-05客户管理组</t>
  </si>
  <si>
    <t>P11-01出口退税（微信公众号）</t>
  </si>
  <si>
    <t>P11-02出口退税（APP）</t>
  </si>
  <si>
    <t>P12-01中国出口退税咨询网</t>
  </si>
  <si>
    <t>P12-02龙图信息网站</t>
  </si>
  <si>
    <t>P13-01慧算账平台V2.0</t>
  </si>
  <si>
    <t>P13-02出口退税序列号平台</t>
  </si>
  <si>
    <t>P13-03云转发平台</t>
  </si>
  <si>
    <t>P13-04客户端工具</t>
  </si>
  <si>
    <t>P13-05单机版数据接口</t>
  </si>
  <si>
    <t>P13-06电子税务局出口退税申报接口项目</t>
  </si>
  <si>
    <t>P13-07内部管理系统（CRM）</t>
  </si>
  <si>
    <t>P13-08UI设计（慧税云服）</t>
  </si>
  <si>
    <t>P14-01内部培训及管理</t>
  </si>
  <si>
    <t>P15-01无项目</t>
  </si>
  <si>
    <t>P16-01培训</t>
  </si>
  <si>
    <t>P01-012020出口退税审核系统_总局</t>
  </si>
  <si>
    <t>P01-01纳税人端产品调研</t>
  </si>
  <si>
    <t>P01-022020出口退税申报系统.NET版</t>
  </si>
  <si>
    <t>P01-022021慧退税</t>
  </si>
  <si>
    <t>P01-032019数据处理技术服务项目</t>
  </si>
  <si>
    <t>P01-032021小图退税（开发）</t>
  </si>
  <si>
    <t>P01-04出口退税管理系统整合项目1包</t>
  </si>
  <si>
    <t>P01-04供货企业风险管理</t>
  </si>
  <si>
    <t>P02-01出口退税综合服务平台</t>
  </si>
  <si>
    <t>P01-05慧算账平台V2.0</t>
  </si>
  <si>
    <t>P02-02出口退税在线申报系统</t>
  </si>
  <si>
    <t>P01-06出口退税序列号平台</t>
  </si>
  <si>
    <t>P02-03单一窗口</t>
  </si>
  <si>
    <t>P01-07云转发平台</t>
  </si>
  <si>
    <t>P02-04出口退（免）税辅助管理系统</t>
  </si>
  <si>
    <t>P01-08客户端工具</t>
  </si>
  <si>
    <t>P02-05电子税务局出口退税管理功能升级项目</t>
  </si>
  <si>
    <t>P01-09慧税助手优化</t>
  </si>
  <si>
    <t>P02-06山东出口退税APP</t>
  </si>
  <si>
    <t>P01-10单机版数据接口</t>
  </si>
  <si>
    <t>P03-01出口退税管理服务平台（安徽）</t>
  </si>
  <si>
    <t>P01-11电子税务局出口退税申报接口项目</t>
  </si>
  <si>
    <t>P03-02安徽出口退税综合服务平台项目</t>
  </si>
  <si>
    <t>P02-01销售</t>
  </si>
  <si>
    <t>P03-03出口退税管理服务平台（厦门）二期</t>
  </si>
  <si>
    <t>P03-01出口退税（微信公众号）</t>
  </si>
  <si>
    <t>P03-04广州出口退税软件并库改造升级项目</t>
  </si>
  <si>
    <t>P03-02出口退税（APP）</t>
  </si>
  <si>
    <t>P03-05广州市府辅助管理系统改造项目</t>
  </si>
  <si>
    <t>P03-03税率查询系统</t>
  </si>
  <si>
    <t>P03-06深圳出口退税立体防控体系（一期）项目</t>
  </si>
  <si>
    <t>P03-04中国出口退税咨询网</t>
  </si>
  <si>
    <t>P03-07深圳出口退税信息化系统优化建设及运维服务项目</t>
  </si>
  <si>
    <t>P03-05龙图信息网站</t>
  </si>
  <si>
    <t>P03-08深圳网报二期项目</t>
  </si>
  <si>
    <t>P03-06园区国税局内网网站</t>
  </si>
  <si>
    <t>P03-09福建省出口退（免）税审核辅助系统</t>
  </si>
  <si>
    <t>P03-07第一稽查局内网网站</t>
  </si>
  <si>
    <t>P03-10湖南省税务局电子税局出口退税系统改造</t>
  </si>
  <si>
    <t>P03-082021慧税学院</t>
  </si>
  <si>
    <t>P03-11贵州省出口退税系统与金三期系统整合项目</t>
  </si>
  <si>
    <t>P03-09慧退税产品服务运营</t>
  </si>
  <si>
    <t>P03-12大连出口退税网上服务中心优化完善项目</t>
  </si>
  <si>
    <t>P03-10UI设计（慧税云服）</t>
  </si>
  <si>
    <t>P03-13上海出口退税综合服务平台</t>
  </si>
  <si>
    <t>P04-01免费技术支持</t>
  </si>
  <si>
    <t>P03-14上海市管理服务平台</t>
  </si>
  <si>
    <t>P04-02阳光会员技术支持</t>
  </si>
  <si>
    <t>P03-15北京出口退税综合服务平台新增功能业务</t>
  </si>
  <si>
    <t>P04-03沈阳12366</t>
  </si>
  <si>
    <t>P03-16山东出口退税辅助管理系统升级改造项目</t>
  </si>
  <si>
    <t>P04-04大连12366</t>
  </si>
  <si>
    <t>P04-01出口退税申报系统（海尔）</t>
  </si>
  <si>
    <t>P04-05河南12366</t>
  </si>
  <si>
    <t>P04-02长安国际出口退税管理系统</t>
  </si>
  <si>
    <t>P04-06广东12366</t>
  </si>
  <si>
    <t>P04-03一达通2020</t>
  </si>
  <si>
    <t>P04-07上海12366</t>
  </si>
  <si>
    <t>P04-04网络开票</t>
  </si>
  <si>
    <t>P04-08重庆12366</t>
  </si>
  <si>
    <t>P05-01“跨境贸易税融保”出口退税综合金融服务</t>
  </si>
  <si>
    <t>P04-09小图退税&amp;慧退税技术支持</t>
  </si>
  <si>
    <t>P05-02大连市税务局国际处项目</t>
  </si>
  <si>
    <t>P04-10私人顾问技术支持</t>
  </si>
  <si>
    <t>P05-03金融机构综合服务项目</t>
  </si>
  <si>
    <t>P04-11代理退税技术支持</t>
  </si>
  <si>
    <t>P05-04辽宁省税务局税库交换平台优化项目</t>
  </si>
  <si>
    <t>P04-12网易七鱼在线客服</t>
  </si>
  <si>
    <t>P06-01阳光会员大数据数据仓库</t>
  </si>
  <si>
    <t>P04-13客户管理组</t>
  </si>
  <si>
    <t>P06-02AL风险管理</t>
  </si>
  <si>
    <t>P05-01内部培训及管理</t>
  </si>
  <si>
    <t>P06-03JS出口退税数据分析（2020）</t>
  </si>
  <si>
    <t>P06-01无项目</t>
  </si>
  <si>
    <t>P06-04出口企业风险分析平台</t>
  </si>
  <si>
    <t>P07-01出口退税综合服务平台（改造）</t>
  </si>
  <si>
    <t>P07-02出口退税在线申报平台（改造）</t>
  </si>
  <si>
    <t>P07-03出口退税风险管理系统（改造）</t>
  </si>
  <si>
    <t>P07-04出口退税申报系统单机版（改造）</t>
  </si>
  <si>
    <t>P07-05电子税务局出口退税申报项目（中软）</t>
  </si>
  <si>
    <t>P08-01驻地运维</t>
  </si>
  <si>
    <t>P08-02金三运维（辽宁）</t>
  </si>
  <si>
    <t>P08-03大连出口退税审核系统技术运维</t>
  </si>
  <si>
    <t>P09-0112366服务项目（大连）</t>
  </si>
  <si>
    <t>P09-0212366服务项目（沈阳）</t>
  </si>
  <si>
    <t>P09-0312366服务项目（河南）</t>
  </si>
  <si>
    <t>P09-04广东12366</t>
  </si>
  <si>
    <t>P09-0512366服务项目（上海）</t>
  </si>
  <si>
    <t>P09-0612366服务项目（重庆）</t>
  </si>
  <si>
    <t>P10-01基础架构优化（2021）</t>
  </si>
  <si>
    <t>P10-02项目核算优化软件</t>
  </si>
  <si>
    <t>P10-03UI设计</t>
  </si>
  <si>
    <t>P11-01内部培训及管理</t>
  </si>
  <si>
    <t>P12-02无项目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</si>
</sst>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rgb="FFEE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EE0000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0" fillId="0" borderId="0"/>
  </cellStyleXfs>
  <cellXfs count="122">
    <xf numFmtId="0" fontId="0" fillId="0" borderId="0" xfId="0"/>
    <xf numFmtId="0" fontId="1" fillId="0" borderId="0" xfId="52" applyFont="1" applyAlignment="1">
      <alignment horizontal="left" vertical="center"/>
    </xf>
    <xf numFmtId="0" fontId="1" fillId="0" borderId="0" xfId="52" applyFont="1"/>
    <xf numFmtId="0" fontId="2" fillId="2" borderId="1" xfId="0" applyFont="1" applyFill="1" applyBorder="1" applyAlignment="1">
      <alignment horizontal="center" vertical="center"/>
    </xf>
    <xf numFmtId="0" fontId="1" fillId="0" borderId="1" xfId="50" applyFont="1" applyBorder="1" applyAlignment="1">
      <alignment horizontal="left" vertical="center"/>
    </xf>
    <xf numFmtId="0" fontId="3" fillId="0" borderId="1" xfId="50" applyFont="1" applyBorder="1" applyAlignment="1">
      <alignment vertical="top"/>
    </xf>
    <xf numFmtId="0" fontId="1" fillId="3" borderId="1" xfId="50" applyFont="1" applyFill="1" applyBorder="1" applyAlignment="1">
      <alignment horizontal="left" vertical="center"/>
    </xf>
    <xf numFmtId="0" fontId="1" fillId="3" borderId="1" xfId="50" applyFont="1" applyFill="1" applyBorder="1" applyAlignment="1">
      <alignment vertical="top"/>
    </xf>
    <xf numFmtId="0" fontId="3" fillId="3" borderId="1" xfId="50" applyFont="1" applyFill="1" applyBorder="1" applyAlignment="1">
      <alignment vertical="top"/>
    </xf>
    <xf numFmtId="0" fontId="3" fillId="3" borderId="1" xfId="52" applyFont="1" applyFill="1" applyBorder="1" applyAlignment="1">
      <alignment horizontal="left" vertical="center"/>
    </xf>
    <xf numFmtId="0" fontId="1" fillId="3" borderId="1" xfId="49" applyFont="1" applyFill="1" applyBorder="1" applyAlignment="1">
      <alignment horizontal="left" vertical="center"/>
    </xf>
    <xf numFmtId="0" fontId="1" fillId="0" borderId="1" xfId="50" applyFont="1" applyBorder="1" applyAlignment="1">
      <alignment vertical="top"/>
    </xf>
    <xf numFmtId="0" fontId="1" fillId="4" borderId="1" xfId="50" applyFont="1" applyFill="1" applyBorder="1" applyAlignment="1">
      <alignment vertical="top"/>
    </xf>
    <xf numFmtId="0" fontId="3" fillId="0" borderId="2" xfId="50" applyFont="1" applyBorder="1" applyAlignment="1">
      <alignment vertical="top"/>
    </xf>
    <xf numFmtId="0" fontId="1" fillId="0" borderId="1" xfId="49" applyFont="1" applyBorder="1" applyAlignment="1">
      <alignment horizontal="left" vertical="center"/>
    </xf>
    <xf numFmtId="0" fontId="1" fillId="0" borderId="2" xfId="50" applyFont="1" applyBorder="1" applyAlignment="1">
      <alignment horizontal="left" vertical="center"/>
    </xf>
    <xf numFmtId="0" fontId="1" fillId="0" borderId="1" xfId="49" applyFont="1" applyBorder="1" applyAlignment="1">
      <alignment vertical="top"/>
    </xf>
    <xf numFmtId="0" fontId="2" fillId="0" borderId="0" xfId="0" applyFont="1"/>
    <xf numFmtId="0" fontId="1" fillId="0" borderId="0" xfId="52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50" applyFont="1" applyBorder="1" applyAlignment="1">
      <alignment vertical="top"/>
    </xf>
    <xf numFmtId="0" fontId="1" fillId="0" borderId="1" xfId="50" applyFont="1" applyBorder="1" applyAlignment="1">
      <alignment horizontal="left" vertical="center" wrapText="1"/>
    </xf>
    <xf numFmtId="0" fontId="1" fillId="0" borderId="1" xfId="50" applyFont="1" applyBorder="1" applyAlignment="1">
      <alignment horizontal="left" vertical="top"/>
    </xf>
    <xf numFmtId="0" fontId="3" fillId="5" borderId="1" xfId="50" applyFont="1" applyFill="1" applyBorder="1" applyAlignment="1">
      <alignment vertical="top"/>
    </xf>
    <xf numFmtId="0" fontId="1" fillId="0" borderId="1" xfId="49" applyFont="1" applyBorder="1" applyAlignment="1">
      <alignment horizontal="left" vertical="center" wrapText="1"/>
    </xf>
    <xf numFmtId="0" fontId="4" fillId="0" borderId="1" xfId="49" applyFont="1" applyBorder="1" applyAlignment="1">
      <alignment vertical="top"/>
    </xf>
    <xf numFmtId="0" fontId="2" fillId="3" borderId="0" xfId="0" applyFont="1" applyFill="1" applyAlignment="1">
      <alignment wrapText="1"/>
    </xf>
    <xf numFmtId="0" fontId="4" fillId="3" borderId="1" xfId="50" applyFont="1" applyFill="1" applyBorder="1" applyAlignment="1">
      <alignment vertical="top"/>
    </xf>
    <xf numFmtId="0" fontId="2" fillId="0" borderId="0" xfId="0" applyFont="1" applyAlignment="1">
      <alignment wrapText="1"/>
    </xf>
    <xf numFmtId="0" fontId="2" fillId="4" borderId="0" xfId="0" applyFont="1" applyFill="1"/>
    <xf numFmtId="0" fontId="5" fillId="0" borderId="0" xfId="0" applyFont="1"/>
    <xf numFmtId="0" fontId="6" fillId="0" borderId="0" xfId="0" applyFont="1"/>
    <xf numFmtId="0" fontId="2" fillId="6" borderId="0" xfId="0" applyFont="1" applyFill="1"/>
    <xf numFmtId="0" fontId="7" fillId="5" borderId="0" xfId="0" applyFont="1" applyFill="1"/>
    <xf numFmtId="0" fontId="6" fillId="5" borderId="0" xfId="0" applyFont="1" applyFill="1"/>
    <xf numFmtId="0" fontId="2" fillId="5" borderId="0" xfId="0" applyFont="1" applyFill="1"/>
    <xf numFmtId="0" fontId="7" fillId="7" borderId="0" xfId="0" applyFont="1" applyFill="1"/>
    <xf numFmtId="0" fontId="1" fillId="4" borderId="0" xfId="52" applyFont="1" applyFill="1"/>
    <xf numFmtId="0" fontId="1" fillId="4" borderId="0" xfId="52" applyFont="1" applyFill="1" applyAlignment="1">
      <alignment horizontal="left" vertical="center"/>
    </xf>
    <xf numFmtId="0" fontId="1" fillId="8" borderId="0" xfId="52" applyFont="1" applyFill="1" applyAlignment="1">
      <alignment horizontal="left" vertical="center"/>
    </xf>
    <xf numFmtId="0" fontId="1" fillId="8" borderId="0" xfId="52" applyFont="1" applyFill="1"/>
    <xf numFmtId="0" fontId="3" fillId="0" borderId="0" xfId="52" applyFont="1" applyAlignment="1">
      <alignment horizontal="left"/>
    </xf>
    <xf numFmtId="0" fontId="1" fillId="8" borderId="0" xfId="52" applyFont="1" applyFill="1" applyAlignment="1">
      <alignment horizontal="left"/>
    </xf>
    <xf numFmtId="0" fontId="7" fillId="0" borderId="0" xfId="0" applyFont="1"/>
    <xf numFmtId="0" fontId="6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/>
    <xf numFmtId="0" fontId="1" fillId="4" borderId="1" xfId="52" applyFont="1" applyFill="1" applyBorder="1"/>
    <xf numFmtId="0" fontId="1" fillId="4" borderId="1" xfId="52" applyFont="1" applyFill="1" applyBorder="1" applyAlignment="1">
      <alignment horizontal="left" vertical="center"/>
    </xf>
    <xf numFmtId="0" fontId="1" fillId="8" borderId="1" xfId="52" applyFont="1" applyFill="1" applyBorder="1" applyAlignment="1">
      <alignment horizontal="left" vertical="center"/>
    </xf>
    <xf numFmtId="0" fontId="1" fillId="8" borderId="1" xfId="52" applyFont="1" applyFill="1" applyBorder="1"/>
    <xf numFmtId="0" fontId="1" fillId="0" borderId="1" xfId="52" applyFont="1" applyBorder="1" applyAlignment="1">
      <alignment horizontal="left"/>
    </xf>
    <xf numFmtId="0" fontId="3" fillId="0" borderId="1" xfId="52" applyFont="1" applyBorder="1" applyAlignment="1">
      <alignment horizontal="left"/>
    </xf>
    <xf numFmtId="0" fontId="2" fillId="7" borderId="1" xfId="0" applyFont="1" applyFill="1" applyBorder="1"/>
    <xf numFmtId="0" fontId="4" fillId="4" borderId="1" xfId="49" applyFont="1" applyFill="1" applyBorder="1" applyAlignment="1">
      <alignment vertical="top"/>
    </xf>
    <xf numFmtId="0" fontId="4" fillId="4" borderId="1" xfId="49" applyFont="1" applyFill="1" applyBorder="1" applyAlignment="1">
      <alignment horizontal="left" vertical="center"/>
    </xf>
    <xf numFmtId="0" fontId="4" fillId="4" borderId="1" xfId="50" applyFont="1" applyFill="1" applyBorder="1" applyAlignment="1">
      <alignment vertical="top"/>
    </xf>
    <xf numFmtId="0" fontId="1" fillId="4" borderId="1" xfId="49" applyFont="1" applyFill="1" applyBorder="1" applyAlignment="1">
      <alignment vertical="top"/>
    </xf>
    <xf numFmtId="0" fontId="1" fillId="4" borderId="1" xfId="49" applyFont="1" applyFill="1" applyBorder="1" applyAlignment="1">
      <alignment horizontal="left" vertical="center"/>
    </xf>
    <xf numFmtId="0" fontId="5" fillId="7" borderId="1" xfId="0" applyFont="1" applyFill="1" applyBorder="1"/>
    <xf numFmtId="0" fontId="8" fillId="4" borderId="1" xfId="49" applyFont="1" applyFill="1" applyBorder="1" applyAlignment="1">
      <alignment vertical="top"/>
    </xf>
    <xf numFmtId="0" fontId="8" fillId="4" borderId="1" xfId="49" applyFont="1" applyFill="1" applyBorder="1" applyAlignment="1">
      <alignment horizontal="left" vertical="center"/>
    </xf>
    <xf numFmtId="0" fontId="8" fillId="0" borderId="1" xfId="49" applyFont="1" applyBorder="1" applyAlignment="1">
      <alignment horizontal="left" vertical="center"/>
    </xf>
    <xf numFmtId="0" fontId="8" fillId="0" borderId="1" xfId="49" applyFont="1" applyBorder="1" applyAlignment="1">
      <alignment vertical="top"/>
    </xf>
    <xf numFmtId="0" fontId="7" fillId="0" borderId="1" xfId="0" applyFont="1" applyBorder="1"/>
    <xf numFmtId="0" fontId="4" fillId="0" borderId="1" xfId="49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4" fillId="0" borderId="1" xfId="50" applyFont="1" applyBorder="1" applyAlignment="1">
      <alignment horizontal="left" vertical="center"/>
    </xf>
    <xf numFmtId="0" fontId="7" fillId="6" borderId="1" xfId="0" applyFont="1" applyFill="1" applyBorder="1"/>
    <xf numFmtId="0" fontId="1" fillId="6" borderId="1" xfId="49" applyFont="1" applyFill="1" applyBorder="1" applyAlignment="1">
      <alignment vertical="top"/>
    </xf>
    <xf numFmtId="0" fontId="1" fillId="6" borderId="1" xfId="49" applyFont="1" applyFill="1" applyBorder="1" applyAlignment="1">
      <alignment horizontal="left" vertical="center"/>
    </xf>
    <xf numFmtId="0" fontId="1" fillId="4" borderId="1" xfId="49" applyFont="1" applyFill="1" applyBorder="1" applyAlignment="1">
      <alignment horizontal="left" vertical="top"/>
    </xf>
    <xf numFmtId="0" fontId="1" fillId="8" borderId="1" xfId="52" applyFont="1" applyFill="1" applyBorder="1" applyAlignment="1">
      <alignment horizontal="left"/>
    </xf>
    <xf numFmtId="0" fontId="4" fillId="8" borderId="1" xfId="52" applyFont="1" applyFill="1" applyBorder="1" applyAlignment="1">
      <alignment horizontal="left"/>
    </xf>
    <xf numFmtId="0" fontId="4" fillId="4" borderId="1" xfId="49" applyFont="1" applyFill="1" applyBorder="1" applyAlignment="1">
      <alignment horizontal="left" vertical="top"/>
    </xf>
    <xf numFmtId="0" fontId="4" fillId="0" borderId="1" xfId="50" applyFont="1" applyBorder="1" applyAlignment="1">
      <alignment horizontal="left" vertical="top"/>
    </xf>
    <xf numFmtId="0" fontId="1" fillId="0" borderId="1" xfId="49" applyFont="1" applyBorder="1" applyAlignment="1">
      <alignment horizontal="left" vertical="top"/>
    </xf>
    <xf numFmtId="0" fontId="8" fillId="0" borderId="1" xfId="49" applyFont="1" applyBorder="1" applyAlignment="1">
      <alignment horizontal="left" vertical="top"/>
    </xf>
    <xf numFmtId="0" fontId="4" fillId="0" borderId="1" xfId="49" applyFont="1" applyBorder="1" applyAlignment="1">
      <alignment horizontal="left" vertical="top"/>
    </xf>
    <xf numFmtId="0" fontId="3" fillId="0" borderId="1" xfId="49" applyFont="1" applyBorder="1" applyAlignment="1">
      <alignment horizontal="left" vertical="top"/>
    </xf>
    <xf numFmtId="0" fontId="3" fillId="0" borderId="1" xfId="49" applyFont="1" applyBorder="1" applyAlignment="1">
      <alignment horizontal="left" vertical="center"/>
    </xf>
    <xf numFmtId="0" fontId="3" fillId="5" borderId="1" xfId="50" applyFont="1" applyFill="1" applyBorder="1" applyAlignment="1">
      <alignment horizontal="left" vertical="top"/>
    </xf>
    <xf numFmtId="0" fontId="4" fillId="4" borderId="1" xfId="50" applyFont="1" applyFill="1" applyBorder="1" applyAlignment="1">
      <alignment horizontal="left" vertical="top"/>
    </xf>
    <xf numFmtId="0" fontId="1" fillId="5" borderId="1" xfId="50" applyFont="1" applyFill="1" applyBorder="1" applyAlignment="1">
      <alignment horizontal="left" vertical="top"/>
    </xf>
    <xf numFmtId="0" fontId="1" fillId="4" borderId="1" xfId="50" applyFont="1" applyFill="1" applyBorder="1" applyAlignment="1">
      <alignment horizontal="left" vertical="top"/>
    </xf>
    <xf numFmtId="0" fontId="4" fillId="6" borderId="1" xfId="49" applyFont="1" applyFill="1" applyBorder="1" applyAlignment="1">
      <alignment horizontal="left" vertical="top"/>
    </xf>
    <xf numFmtId="0" fontId="3" fillId="4" borderId="1" xfId="49" applyFont="1" applyFill="1" applyBorder="1" applyAlignment="1">
      <alignment vertical="top"/>
    </xf>
    <xf numFmtId="0" fontId="3" fillId="4" borderId="1" xfId="49" applyFont="1" applyFill="1" applyBorder="1" applyAlignment="1">
      <alignment horizontal="left" vertical="center"/>
    </xf>
    <xf numFmtId="0" fontId="3" fillId="0" borderId="1" xfId="49" applyFont="1" applyBorder="1" applyAlignment="1">
      <alignment vertical="top"/>
    </xf>
    <xf numFmtId="0" fontId="7" fillId="4" borderId="1" xfId="0" applyFont="1" applyFill="1" applyBorder="1"/>
    <xf numFmtId="0" fontId="1" fillId="0" borderId="1" xfId="52" applyFont="1" applyBorder="1" applyAlignment="1">
      <alignment horizontal="left" vertical="center"/>
    </xf>
    <xf numFmtId="0" fontId="1" fillId="0" borderId="1" xfId="52" applyFont="1" applyBorder="1"/>
    <xf numFmtId="0" fontId="1" fillId="4" borderId="3" xfId="52" applyFont="1" applyFill="1" applyBorder="1"/>
    <xf numFmtId="0" fontId="1" fillId="4" borderId="3" xfId="52" applyFont="1" applyFill="1" applyBorder="1" applyAlignment="1">
      <alignment horizontal="left" vertical="center"/>
    </xf>
    <xf numFmtId="0" fontId="1" fillId="8" borderId="3" xfId="52" applyFont="1" applyFill="1" applyBorder="1" applyAlignment="1">
      <alignment horizontal="left" vertical="center"/>
    </xf>
    <xf numFmtId="0" fontId="1" fillId="8" borderId="3" xfId="52" applyFont="1" applyFill="1" applyBorder="1"/>
    <xf numFmtId="0" fontId="1" fillId="0" borderId="3" xfId="52" applyFont="1" applyBorder="1" applyAlignment="1">
      <alignment horizontal="left"/>
    </xf>
    <xf numFmtId="0" fontId="7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7" borderId="1" xfId="0" applyFont="1" applyFill="1" applyBorder="1"/>
    <xf numFmtId="0" fontId="3" fillId="4" borderId="1" xfId="52" applyFont="1" applyFill="1" applyBorder="1"/>
    <xf numFmtId="0" fontId="3" fillId="4" borderId="1" xfId="52" applyFont="1" applyFill="1" applyBorder="1" applyAlignment="1">
      <alignment horizontal="left" vertical="center"/>
    </xf>
    <xf numFmtId="0" fontId="3" fillId="8" borderId="1" xfId="52" applyFont="1" applyFill="1" applyBorder="1" applyAlignment="1">
      <alignment horizontal="left" vertical="center"/>
    </xf>
    <xf numFmtId="0" fontId="3" fillId="8" borderId="1" xfId="52" applyFont="1" applyFill="1" applyBorder="1"/>
    <xf numFmtId="0" fontId="7" fillId="5" borderId="1" xfId="0" applyFont="1" applyFill="1" applyBorder="1"/>
    <xf numFmtId="0" fontId="1" fillId="5" borderId="1" xfId="50" applyFont="1" applyFill="1" applyBorder="1" applyAlignment="1">
      <alignment vertical="top"/>
    </xf>
    <xf numFmtId="0" fontId="7" fillId="5" borderId="1" xfId="0" applyFont="1" applyFill="1" applyBorder="1" applyAlignment="1">
      <alignment horizontal="left"/>
    </xf>
    <xf numFmtId="0" fontId="1" fillId="5" borderId="1" xfId="50" applyFont="1" applyFill="1" applyBorder="1" applyAlignment="1">
      <alignment horizontal="left" vertical="center"/>
    </xf>
    <xf numFmtId="0" fontId="9" fillId="4" borderId="1" xfId="50" applyFont="1" applyFill="1" applyBorder="1" applyAlignment="1">
      <alignment vertical="top"/>
    </xf>
    <xf numFmtId="0" fontId="1" fillId="8" borderId="3" xfId="52" applyFont="1" applyFill="1" applyBorder="1" applyAlignment="1">
      <alignment horizontal="left"/>
    </xf>
    <xf numFmtId="0" fontId="4" fillId="8" borderId="3" xfId="52" applyFont="1" applyFill="1" applyBorder="1" applyAlignment="1">
      <alignment horizontal="left"/>
    </xf>
    <xf numFmtId="0" fontId="3" fillId="8" borderId="1" xfId="52" applyFont="1" applyFill="1" applyBorder="1" applyAlignment="1">
      <alignment horizontal="left"/>
    </xf>
    <xf numFmtId="0" fontId="3" fillId="0" borderId="1" xfId="50" applyFont="1" applyBorder="1" applyAlignment="1">
      <alignment horizontal="left" vertical="top"/>
    </xf>
    <xf numFmtId="0" fontId="7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left"/>
    </xf>
    <xf numFmtId="0" fontId="3" fillId="4" borderId="1" xfId="50" applyFont="1" applyFill="1" applyBorder="1" applyAlignment="1">
      <alignment vertical="top"/>
    </xf>
    <xf numFmtId="0" fontId="3" fillId="0" borderId="1" xfId="50" applyFont="1" applyBorder="1" applyAlignment="1">
      <alignment horizontal="left" vertical="center"/>
    </xf>
    <xf numFmtId="0" fontId="2" fillId="0" borderId="4" xfId="0" applyFont="1" applyBorder="1"/>
    <xf numFmtId="0" fontId="4" fillId="5" borderId="1" xfId="50" applyFont="1" applyFill="1" applyBorder="1" applyAlignment="1">
      <alignment horizontal="left" vertical="top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软件开发计划-B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5"/>
  <sheetViews>
    <sheetView tabSelected="1" topLeftCell="E1" workbookViewId="0">
      <pane ySplit="1" topLeftCell="A2" activePane="bottomLeft" state="frozenSplit"/>
      <selection/>
      <selection pane="bottomLeft" activeCell="I9" sqref="I9"/>
    </sheetView>
  </sheetViews>
  <sheetFormatPr defaultColWidth="9" defaultRowHeight="13.5"/>
  <cols>
    <col min="1" max="1" width="13" style="37" customWidth="1"/>
    <col min="2" max="2" width="14.1238938053097" style="38" customWidth="1"/>
    <col min="3" max="3" width="15.7522123893805" style="39" customWidth="1"/>
    <col min="4" max="4" width="21.7522123893805" style="40" customWidth="1"/>
    <col min="5" max="5" width="44.5044247787611" style="40" customWidth="1"/>
    <col min="6" max="6" width="21.7522123893805" style="41" customWidth="1"/>
    <col min="7" max="7" width="25.5663716814159" style="18" customWidth="1"/>
    <col min="8" max="8" width="41.2920353982301" style="42" customWidth="1"/>
    <col min="9" max="9" width="33" style="43" customWidth="1"/>
    <col min="10" max="10" width="26.6283185840708" style="43" customWidth="1"/>
    <col min="11" max="16384" width="9" style="44"/>
  </cols>
  <sheetData>
    <row r="1" s="29" customFormat="1" ht="25.5" customHeight="1" spans="1:10">
      <c r="A1" s="45" t="s">
        <v>0</v>
      </c>
      <c r="B1" s="19" t="s">
        <v>1</v>
      </c>
      <c r="C1" s="46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47" t="s">
        <v>7</v>
      </c>
      <c r="I1" s="19" t="s">
        <v>8</v>
      </c>
      <c r="J1" s="19" t="s">
        <v>9</v>
      </c>
    </row>
    <row r="2" s="17" customFormat="1" ht="15.75" customHeight="1" spans="1:10">
      <c r="A2" s="48" t="s">
        <v>10</v>
      </c>
      <c r="B2" s="49" t="s">
        <v>11</v>
      </c>
      <c r="C2" s="50" t="s">
        <v>12</v>
      </c>
      <c r="D2" s="51" t="s">
        <v>13</v>
      </c>
      <c r="E2" s="51" t="s">
        <v>14</v>
      </c>
      <c r="F2" s="52" t="s">
        <v>15</v>
      </c>
      <c r="G2" s="53" t="s">
        <v>16</v>
      </c>
      <c r="H2" s="54" t="s">
        <v>17</v>
      </c>
      <c r="I2" s="75" t="s">
        <v>18</v>
      </c>
      <c r="J2" s="76" t="s">
        <v>19</v>
      </c>
    </row>
    <row r="3" s="30" customFormat="1" ht="15.75" customHeight="1" spans="1:10">
      <c r="A3" s="55" t="s">
        <v>10</v>
      </c>
      <c r="B3" s="56" t="s">
        <v>11</v>
      </c>
      <c r="C3" s="57" t="s">
        <v>12</v>
      </c>
      <c r="D3" s="57" t="s">
        <v>13</v>
      </c>
      <c r="E3" s="56" t="s">
        <v>20</v>
      </c>
      <c r="F3" s="56" t="s">
        <v>21</v>
      </c>
      <c r="G3" s="57" t="s">
        <v>16</v>
      </c>
      <c r="H3" s="54" t="s">
        <v>17</v>
      </c>
      <c r="I3" s="57" t="s">
        <v>18</v>
      </c>
      <c r="J3" s="77" t="s">
        <v>22</v>
      </c>
    </row>
    <row r="4" s="30" customFormat="1" ht="15.75" customHeight="1" spans="1:10">
      <c r="A4" s="55" t="s">
        <v>10</v>
      </c>
      <c r="B4" s="56" t="s">
        <v>11</v>
      </c>
      <c r="C4" s="57" t="s">
        <v>12</v>
      </c>
      <c r="D4" s="57" t="s">
        <v>13</v>
      </c>
      <c r="E4" s="56" t="s">
        <v>23</v>
      </c>
      <c r="F4" s="56" t="s">
        <v>24</v>
      </c>
      <c r="G4" s="57" t="s">
        <v>16</v>
      </c>
      <c r="H4" s="54" t="s">
        <v>17</v>
      </c>
      <c r="I4" s="57" t="s">
        <v>18</v>
      </c>
      <c r="J4" s="77" t="s">
        <v>25</v>
      </c>
    </row>
    <row r="5" s="30" customFormat="1" ht="15.75" customHeight="1" spans="1:10">
      <c r="A5" s="55" t="s">
        <v>10</v>
      </c>
      <c r="B5" s="56" t="s">
        <v>11</v>
      </c>
      <c r="C5" s="57" t="s">
        <v>12</v>
      </c>
      <c r="D5" s="57" t="s">
        <v>13</v>
      </c>
      <c r="E5" s="56" t="s">
        <v>26</v>
      </c>
      <c r="F5" s="56" t="s">
        <v>27</v>
      </c>
      <c r="G5" s="57" t="s">
        <v>16</v>
      </c>
      <c r="H5" s="54" t="s">
        <v>17</v>
      </c>
      <c r="I5" s="57" t="s">
        <v>18</v>
      </c>
      <c r="J5" s="77" t="s">
        <v>28</v>
      </c>
    </row>
    <row r="6" s="17" customFormat="1" ht="15.75" customHeight="1" spans="1:10">
      <c r="A6" s="55" t="s">
        <v>10</v>
      </c>
      <c r="B6" s="56" t="s">
        <v>11</v>
      </c>
      <c r="C6" s="57" t="s">
        <v>12</v>
      </c>
      <c r="D6" s="57" t="s">
        <v>13</v>
      </c>
      <c r="E6" s="58" t="s">
        <v>29</v>
      </c>
      <c r="F6" s="21" t="s">
        <v>30</v>
      </c>
      <c r="G6" s="21" t="s">
        <v>16</v>
      </c>
      <c r="H6" s="54" t="s">
        <v>17</v>
      </c>
      <c r="I6" s="70" t="s">
        <v>18</v>
      </c>
      <c r="J6" s="78" t="s">
        <v>31</v>
      </c>
    </row>
    <row r="7" s="17" customFormat="1" ht="15.75" customHeight="1" spans="1:10">
      <c r="A7" s="55" t="s">
        <v>10</v>
      </c>
      <c r="B7" s="56" t="s">
        <v>11</v>
      </c>
      <c r="C7" s="57" t="s">
        <v>12</v>
      </c>
      <c r="D7" s="57" t="s">
        <v>13</v>
      </c>
      <c r="E7" s="58" t="s">
        <v>32</v>
      </c>
      <c r="F7" s="21" t="s">
        <v>33</v>
      </c>
      <c r="G7" s="21" t="s">
        <v>16</v>
      </c>
      <c r="H7" s="54" t="s">
        <v>17</v>
      </c>
      <c r="I7" s="70" t="s">
        <v>18</v>
      </c>
      <c r="J7" s="78" t="s">
        <v>25</v>
      </c>
    </row>
    <row r="8" ht="15.75" customHeight="1" spans="1:10">
      <c r="A8" s="48" t="s">
        <v>10</v>
      </c>
      <c r="B8" s="59" t="s">
        <v>11</v>
      </c>
      <c r="C8" s="60" t="s">
        <v>12</v>
      </c>
      <c r="D8" s="60" t="s">
        <v>13</v>
      </c>
      <c r="E8" s="12" t="s">
        <v>34</v>
      </c>
      <c r="F8" s="11" t="s">
        <v>35</v>
      </c>
      <c r="G8" s="11" t="s">
        <v>16</v>
      </c>
      <c r="H8" s="54" t="s">
        <v>17</v>
      </c>
      <c r="I8" s="4" t="s">
        <v>18</v>
      </c>
      <c r="J8" s="23" t="s">
        <v>22</v>
      </c>
    </row>
    <row r="9" ht="15.75" customHeight="1" spans="1:10">
      <c r="A9" s="48" t="s">
        <v>36</v>
      </c>
      <c r="B9" s="59" t="s">
        <v>11</v>
      </c>
      <c r="C9" s="60" t="s">
        <v>12</v>
      </c>
      <c r="D9" s="14" t="s">
        <v>37</v>
      </c>
      <c r="E9" s="16" t="s">
        <v>38</v>
      </c>
      <c r="F9" s="16" t="s">
        <v>39</v>
      </c>
      <c r="G9" s="14" t="s">
        <v>16</v>
      </c>
      <c r="H9" s="54" t="s">
        <v>17</v>
      </c>
      <c r="I9" s="14" t="s">
        <v>40</v>
      </c>
      <c r="J9" s="79" t="s">
        <v>28</v>
      </c>
    </row>
    <row r="10" ht="15.75" customHeight="1" spans="1:10">
      <c r="A10" s="48" t="s">
        <v>36</v>
      </c>
      <c r="B10" s="59" t="s">
        <v>11</v>
      </c>
      <c r="C10" s="60" t="s">
        <v>12</v>
      </c>
      <c r="D10" s="14" t="s">
        <v>37</v>
      </c>
      <c r="E10" s="16" t="s">
        <v>41</v>
      </c>
      <c r="F10" s="16" t="s">
        <v>42</v>
      </c>
      <c r="G10" s="14" t="s">
        <v>16</v>
      </c>
      <c r="H10" s="54" t="s">
        <v>17</v>
      </c>
      <c r="I10" s="14" t="s">
        <v>40</v>
      </c>
      <c r="J10" s="79" t="s">
        <v>28</v>
      </c>
    </row>
    <row r="11" s="31" customFormat="1" ht="15.75" customHeight="1" spans="1:10">
      <c r="A11" s="61" t="s">
        <v>36</v>
      </c>
      <c r="B11" s="62" t="s">
        <v>11</v>
      </c>
      <c r="C11" s="63" t="s">
        <v>12</v>
      </c>
      <c r="D11" s="64" t="s">
        <v>37</v>
      </c>
      <c r="E11" s="65" t="s">
        <v>43</v>
      </c>
      <c r="F11" s="65" t="s">
        <v>44</v>
      </c>
      <c r="G11" s="64" t="s">
        <v>16</v>
      </c>
      <c r="H11" s="54" t="s">
        <v>17</v>
      </c>
      <c r="I11" s="64" t="s">
        <v>40</v>
      </c>
      <c r="J11" s="80" t="s">
        <v>28</v>
      </c>
    </row>
    <row r="12" s="17" customFormat="1" ht="15.75" customHeight="1" spans="1:10">
      <c r="A12" s="48" t="s">
        <v>36</v>
      </c>
      <c r="B12" s="59" t="s">
        <v>11</v>
      </c>
      <c r="C12" s="60" t="s">
        <v>12</v>
      </c>
      <c r="D12" s="14" t="s">
        <v>37</v>
      </c>
      <c r="E12" s="16" t="s">
        <v>45</v>
      </c>
      <c r="F12" s="16" t="s">
        <v>46</v>
      </c>
      <c r="G12" s="14" t="s">
        <v>16</v>
      </c>
      <c r="H12" s="54" t="s">
        <v>17</v>
      </c>
      <c r="I12" s="14" t="s">
        <v>40</v>
      </c>
      <c r="J12" s="81" t="s">
        <v>28</v>
      </c>
    </row>
    <row r="13" s="32" customFormat="1" ht="15.75" customHeight="1" spans="1:10">
      <c r="A13" s="48" t="s">
        <v>36</v>
      </c>
      <c r="B13" s="59" t="s">
        <v>11</v>
      </c>
      <c r="C13" s="60" t="s">
        <v>12</v>
      </c>
      <c r="D13" s="14" t="s">
        <v>37</v>
      </c>
      <c r="E13" s="16" t="s">
        <v>47</v>
      </c>
      <c r="F13" s="16" t="s">
        <v>48</v>
      </c>
      <c r="G13" s="14" t="s">
        <v>16</v>
      </c>
      <c r="H13" s="54" t="s">
        <v>17</v>
      </c>
      <c r="I13" s="14" t="s">
        <v>40</v>
      </c>
      <c r="J13" s="82" t="s">
        <v>28</v>
      </c>
    </row>
    <row r="14" s="17" customFormat="1" ht="15.75" customHeight="1" spans="1:10">
      <c r="A14" s="48" t="s">
        <v>36</v>
      </c>
      <c r="B14" s="59" t="s">
        <v>11</v>
      </c>
      <c r="C14" s="60" t="s">
        <v>12</v>
      </c>
      <c r="D14" s="14" t="s">
        <v>37</v>
      </c>
      <c r="E14" s="16" t="s">
        <v>49</v>
      </c>
      <c r="F14" s="16" t="s">
        <v>50</v>
      </c>
      <c r="G14" s="14" t="s">
        <v>16</v>
      </c>
      <c r="H14" s="54" t="s">
        <v>17</v>
      </c>
      <c r="I14" s="14" t="s">
        <v>40</v>
      </c>
      <c r="J14" s="81" t="s">
        <v>25</v>
      </c>
    </row>
    <row r="15" s="32" customFormat="1" ht="15.75" customHeight="1" spans="1:10">
      <c r="A15" s="48" t="s">
        <v>36</v>
      </c>
      <c r="B15" s="59" t="s">
        <v>11</v>
      </c>
      <c r="C15" s="60" t="s">
        <v>12</v>
      </c>
      <c r="D15" s="14" t="s">
        <v>37</v>
      </c>
      <c r="E15" s="16" t="s">
        <v>51</v>
      </c>
      <c r="F15" s="16" t="s">
        <v>52</v>
      </c>
      <c r="G15" s="14" t="s">
        <v>16</v>
      </c>
      <c r="H15" s="54" t="s">
        <v>17</v>
      </c>
      <c r="I15" s="14" t="s">
        <v>40</v>
      </c>
      <c r="J15" s="82" t="s">
        <v>25</v>
      </c>
    </row>
    <row r="16" s="17" customFormat="1" ht="15.75" customHeight="1" spans="1:10">
      <c r="A16" s="48" t="s">
        <v>36</v>
      </c>
      <c r="B16" s="59" t="s">
        <v>11</v>
      </c>
      <c r="C16" s="60" t="s">
        <v>12</v>
      </c>
      <c r="D16" s="14" t="s">
        <v>37</v>
      </c>
      <c r="E16" s="16" t="s">
        <v>53</v>
      </c>
      <c r="F16" s="16" t="s">
        <v>54</v>
      </c>
      <c r="G16" s="14" t="s">
        <v>16</v>
      </c>
      <c r="H16" s="54" t="s">
        <v>17</v>
      </c>
      <c r="I16" s="14" t="s">
        <v>40</v>
      </c>
      <c r="J16" s="81" t="s">
        <v>28</v>
      </c>
    </row>
    <row r="17" ht="15.75" customHeight="1" spans="1:10">
      <c r="A17" s="48" t="s">
        <v>36</v>
      </c>
      <c r="B17" s="59" t="s">
        <v>11</v>
      </c>
      <c r="C17" s="60" t="s">
        <v>12</v>
      </c>
      <c r="D17" s="14" t="s">
        <v>37</v>
      </c>
      <c r="E17" s="16" t="s">
        <v>55</v>
      </c>
      <c r="F17" s="16" t="s">
        <v>56</v>
      </c>
      <c r="G17" s="14" t="s">
        <v>16</v>
      </c>
      <c r="H17" s="54" t="s">
        <v>17</v>
      </c>
      <c r="I17" s="14" t="s">
        <v>40</v>
      </c>
      <c r="J17" s="81" t="s">
        <v>28</v>
      </c>
    </row>
    <row r="18" ht="15.75" customHeight="1" spans="1:10">
      <c r="A18" s="48" t="s">
        <v>36</v>
      </c>
      <c r="B18" s="59" t="s">
        <v>11</v>
      </c>
      <c r="C18" s="60" t="s">
        <v>12</v>
      </c>
      <c r="D18" s="14" t="s">
        <v>37</v>
      </c>
      <c r="E18" s="16" t="s">
        <v>57</v>
      </c>
      <c r="F18" s="16" t="s">
        <v>58</v>
      </c>
      <c r="G18" s="14" t="s">
        <v>16</v>
      </c>
      <c r="H18" s="54" t="s">
        <v>17</v>
      </c>
      <c r="I18" s="14" t="s">
        <v>40</v>
      </c>
      <c r="J18" s="81" t="s">
        <v>28</v>
      </c>
    </row>
    <row r="19" s="17" customFormat="1" ht="15.75" customHeight="1" spans="1:10">
      <c r="A19" s="48" t="s">
        <v>36</v>
      </c>
      <c r="B19" s="59" t="s">
        <v>11</v>
      </c>
      <c r="C19" s="60" t="s">
        <v>12</v>
      </c>
      <c r="D19" s="14" t="s">
        <v>37</v>
      </c>
      <c r="E19" s="16" t="s">
        <v>59</v>
      </c>
      <c r="F19" s="16" t="s">
        <v>60</v>
      </c>
      <c r="G19" s="14" t="s">
        <v>16</v>
      </c>
      <c r="H19" s="54" t="s">
        <v>17</v>
      </c>
      <c r="I19" s="14" t="s">
        <v>40</v>
      </c>
      <c r="J19" s="81" t="s">
        <v>28</v>
      </c>
    </row>
    <row r="20" s="32" customFormat="1" ht="15.75" customHeight="1" spans="1:10">
      <c r="A20" s="48" t="s">
        <v>36</v>
      </c>
      <c r="B20" s="59" t="s">
        <v>11</v>
      </c>
      <c r="C20" s="60" t="s">
        <v>12</v>
      </c>
      <c r="D20" s="14" t="s">
        <v>37</v>
      </c>
      <c r="E20" s="16" t="s">
        <v>61</v>
      </c>
      <c r="F20" s="16" t="s">
        <v>62</v>
      </c>
      <c r="G20" s="14" t="s">
        <v>16</v>
      </c>
      <c r="H20" s="54" t="s">
        <v>17</v>
      </c>
      <c r="I20" s="14" t="s">
        <v>40</v>
      </c>
      <c r="J20" s="82" t="s">
        <v>28</v>
      </c>
    </row>
    <row r="21" s="31" customFormat="1" ht="15.75" customHeight="1" spans="1:10">
      <c r="A21" s="61" t="s">
        <v>36</v>
      </c>
      <c r="B21" s="62" t="s">
        <v>11</v>
      </c>
      <c r="C21" s="63" t="s">
        <v>12</v>
      </c>
      <c r="D21" s="64" t="s">
        <v>37</v>
      </c>
      <c r="E21" s="65" t="s">
        <v>63</v>
      </c>
      <c r="F21" s="65" t="s">
        <v>64</v>
      </c>
      <c r="G21" s="64" t="s">
        <v>16</v>
      </c>
      <c r="H21" s="54" t="s">
        <v>17</v>
      </c>
      <c r="I21" s="64" t="s">
        <v>40</v>
      </c>
      <c r="J21" s="80" t="s">
        <v>28</v>
      </c>
    </row>
    <row r="22" s="17" customFormat="1" ht="15.75" customHeight="1" spans="1:10">
      <c r="A22" s="48" t="s">
        <v>36</v>
      </c>
      <c r="B22" s="59" t="s">
        <v>11</v>
      </c>
      <c r="C22" s="60" t="s">
        <v>12</v>
      </c>
      <c r="D22" s="14" t="s">
        <v>37</v>
      </c>
      <c r="E22" s="16" t="s">
        <v>65</v>
      </c>
      <c r="F22" s="66" t="s">
        <v>66</v>
      </c>
      <c r="G22" s="14" t="s">
        <v>16</v>
      </c>
      <c r="H22" s="54" t="s">
        <v>17</v>
      </c>
      <c r="I22" s="14" t="s">
        <v>40</v>
      </c>
      <c r="J22" s="81" t="s">
        <v>31</v>
      </c>
    </row>
    <row r="23" s="17" customFormat="1" ht="15.75" customHeight="1" spans="1:10">
      <c r="A23" s="48" t="s">
        <v>36</v>
      </c>
      <c r="B23" s="59" t="s">
        <v>11</v>
      </c>
      <c r="C23" s="60" t="s">
        <v>12</v>
      </c>
      <c r="D23" s="14" t="s">
        <v>37</v>
      </c>
      <c r="E23" s="16" t="s">
        <v>67</v>
      </c>
      <c r="F23" s="16" t="s">
        <v>68</v>
      </c>
      <c r="G23" s="14" t="s">
        <v>16</v>
      </c>
      <c r="H23" s="54" t="s">
        <v>17</v>
      </c>
      <c r="I23" s="14" t="s">
        <v>18</v>
      </c>
      <c r="J23" s="81" t="s">
        <v>25</v>
      </c>
    </row>
    <row r="24" s="17" customFormat="1" ht="15.75" customHeight="1" spans="1:10">
      <c r="A24" s="48" t="s">
        <v>36</v>
      </c>
      <c r="B24" s="59" t="s">
        <v>11</v>
      </c>
      <c r="C24" s="60" t="s">
        <v>12</v>
      </c>
      <c r="D24" s="14" t="s">
        <v>37</v>
      </c>
      <c r="E24" s="16" t="s">
        <v>69</v>
      </c>
      <c r="F24" s="16" t="s">
        <v>70</v>
      </c>
      <c r="G24" s="14" t="s">
        <v>16</v>
      </c>
      <c r="H24" s="54" t="s">
        <v>17</v>
      </c>
      <c r="I24" s="14" t="s">
        <v>40</v>
      </c>
      <c r="J24" s="67" t="s">
        <v>71</v>
      </c>
    </row>
    <row r="25" s="17" customFormat="1" ht="15.75" customHeight="1" spans="1:10">
      <c r="A25" s="55" t="s">
        <v>36</v>
      </c>
      <c r="B25" s="56" t="s">
        <v>11</v>
      </c>
      <c r="C25" s="57" t="s">
        <v>12</v>
      </c>
      <c r="D25" s="67" t="s">
        <v>37</v>
      </c>
      <c r="E25" s="26" t="s">
        <v>72</v>
      </c>
      <c r="F25" s="26" t="s">
        <v>73</v>
      </c>
      <c r="G25" s="67" t="s">
        <v>16</v>
      </c>
      <c r="H25" s="54" t="s">
        <v>17</v>
      </c>
      <c r="I25" s="67" t="s">
        <v>40</v>
      </c>
      <c r="J25" s="67" t="s">
        <v>71</v>
      </c>
    </row>
    <row r="26" s="32" customFormat="1" ht="15.75" customHeight="1" spans="1:10">
      <c r="A26" s="48" t="s">
        <v>36</v>
      </c>
      <c r="B26" s="59" t="s">
        <v>11</v>
      </c>
      <c r="C26" s="60" t="s">
        <v>12</v>
      </c>
      <c r="D26" s="14" t="s">
        <v>37</v>
      </c>
      <c r="E26" s="16" t="s">
        <v>74</v>
      </c>
      <c r="F26" s="16" t="s">
        <v>75</v>
      </c>
      <c r="G26" s="14" t="s">
        <v>16</v>
      </c>
      <c r="H26" s="54" t="s">
        <v>17</v>
      </c>
      <c r="I26" s="14" t="s">
        <v>40</v>
      </c>
      <c r="J26" s="67" t="s">
        <v>71</v>
      </c>
    </row>
    <row r="27" ht="15.75" customHeight="1" spans="1:10">
      <c r="A27" s="48" t="s">
        <v>36</v>
      </c>
      <c r="B27" s="59" t="s">
        <v>11</v>
      </c>
      <c r="C27" s="60" t="s">
        <v>12</v>
      </c>
      <c r="D27" s="14" t="s">
        <v>37</v>
      </c>
      <c r="E27" s="16" t="s">
        <v>76</v>
      </c>
      <c r="F27" s="16" t="s">
        <v>77</v>
      </c>
      <c r="G27" s="14" t="s">
        <v>16</v>
      </c>
      <c r="H27" s="54" t="s">
        <v>17</v>
      </c>
      <c r="I27" s="14" t="s">
        <v>40</v>
      </c>
      <c r="J27" s="67" t="s">
        <v>28</v>
      </c>
    </row>
    <row r="28" s="32" customFormat="1" ht="15.75" customHeight="1" spans="1:10">
      <c r="A28" s="48" t="s">
        <v>36</v>
      </c>
      <c r="B28" s="59" t="s">
        <v>11</v>
      </c>
      <c r="C28" s="60" t="s">
        <v>12</v>
      </c>
      <c r="D28" s="14" t="s">
        <v>37</v>
      </c>
      <c r="E28" s="16" t="s">
        <v>78</v>
      </c>
      <c r="F28" s="16" t="s">
        <v>79</v>
      </c>
      <c r="G28" s="14" t="s">
        <v>16</v>
      </c>
      <c r="H28" s="54" t="s">
        <v>17</v>
      </c>
      <c r="I28" s="14" t="s">
        <v>40</v>
      </c>
      <c r="J28" s="83" t="s">
        <v>28</v>
      </c>
    </row>
    <row r="29" s="17" customFormat="1" ht="15.75" customHeight="1" spans="1:10">
      <c r="A29" s="48" t="s">
        <v>36</v>
      </c>
      <c r="B29" s="59" t="s">
        <v>11</v>
      </c>
      <c r="C29" s="60" t="s">
        <v>12</v>
      </c>
      <c r="D29" s="14" t="s">
        <v>37</v>
      </c>
      <c r="E29" s="16" t="s">
        <v>80</v>
      </c>
      <c r="F29" s="16" t="s">
        <v>81</v>
      </c>
      <c r="G29" s="14" t="s">
        <v>16</v>
      </c>
      <c r="H29" s="54" t="s">
        <v>17</v>
      </c>
      <c r="I29" s="14" t="s">
        <v>40</v>
      </c>
      <c r="J29" s="67" t="s">
        <v>25</v>
      </c>
    </row>
    <row r="30" ht="15.75" customHeight="1" spans="1:10">
      <c r="A30" s="48" t="s">
        <v>36</v>
      </c>
      <c r="B30" s="59" t="s">
        <v>11</v>
      </c>
      <c r="C30" s="60" t="s">
        <v>12</v>
      </c>
      <c r="D30" s="14" t="s">
        <v>37</v>
      </c>
      <c r="E30" s="16" t="s">
        <v>82</v>
      </c>
      <c r="F30" s="16" t="s">
        <v>83</v>
      </c>
      <c r="G30" s="14" t="s">
        <v>16</v>
      </c>
      <c r="H30" s="54" t="s">
        <v>17</v>
      </c>
      <c r="I30" s="14" t="s">
        <v>40</v>
      </c>
      <c r="J30" s="67" t="s">
        <v>31</v>
      </c>
    </row>
    <row r="31" ht="15.75" customHeight="1" spans="1:10">
      <c r="A31" s="48" t="s">
        <v>36</v>
      </c>
      <c r="B31" s="59" t="s">
        <v>11</v>
      </c>
      <c r="C31" s="60" t="s">
        <v>12</v>
      </c>
      <c r="D31" s="14" t="s">
        <v>37</v>
      </c>
      <c r="E31" s="16" t="s">
        <v>84</v>
      </c>
      <c r="F31" s="16" t="s">
        <v>85</v>
      </c>
      <c r="G31" s="14" t="s">
        <v>16</v>
      </c>
      <c r="H31" s="54" t="s">
        <v>17</v>
      </c>
      <c r="I31" s="14" t="s">
        <v>40</v>
      </c>
      <c r="J31" s="67" t="s">
        <v>28</v>
      </c>
    </row>
    <row r="32" s="32" customFormat="1" ht="15.75" customHeight="1" spans="1:10">
      <c r="A32" s="48" t="s">
        <v>36</v>
      </c>
      <c r="B32" s="59" t="s">
        <v>11</v>
      </c>
      <c r="C32" s="60" t="s">
        <v>12</v>
      </c>
      <c r="D32" s="14" t="s">
        <v>37</v>
      </c>
      <c r="E32" s="16" t="s">
        <v>86</v>
      </c>
      <c r="F32" s="16" t="s">
        <v>87</v>
      </c>
      <c r="G32" s="14" t="s">
        <v>16</v>
      </c>
      <c r="H32" s="54" t="s">
        <v>17</v>
      </c>
      <c r="I32" s="14" t="s">
        <v>40</v>
      </c>
      <c r="J32" s="83" t="s">
        <v>25</v>
      </c>
    </row>
    <row r="33" ht="15.75" customHeight="1" spans="1:10">
      <c r="A33" s="48" t="s">
        <v>36</v>
      </c>
      <c r="B33" s="59" t="s">
        <v>11</v>
      </c>
      <c r="C33" s="60" t="s">
        <v>12</v>
      </c>
      <c r="D33" s="14" t="s">
        <v>37</v>
      </c>
      <c r="E33" s="16" t="s">
        <v>88</v>
      </c>
      <c r="F33" s="16" t="s">
        <v>89</v>
      </c>
      <c r="G33" s="14" t="s">
        <v>16</v>
      </c>
      <c r="H33" s="54" t="s">
        <v>17</v>
      </c>
      <c r="I33" s="14" t="s">
        <v>40</v>
      </c>
      <c r="J33" s="14" t="s">
        <v>25</v>
      </c>
    </row>
    <row r="34" s="32" customFormat="1" ht="15.75" customHeight="1" spans="1:10">
      <c r="A34" s="48" t="s">
        <v>36</v>
      </c>
      <c r="B34" s="59" t="s">
        <v>11</v>
      </c>
      <c r="C34" s="60" t="s">
        <v>12</v>
      </c>
      <c r="D34" s="14" t="s">
        <v>37</v>
      </c>
      <c r="E34" s="16" t="s">
        <v>90</v>
      </c>
      <c r="F34" s="16" t="s">
        <v>91</v>
      </c>
      <c r="G34" s="14" t="s">
        <v>16</v>
      </c>
      <c r="H34" s="54" t="s">
        <v>17</v>
      </c>
      <c r="I34" s="14" t="s">
        <v>40</v>
      </c>
      <c r="J34" s="83" t="s">
        <v>25</v>
      </c>
    </row>
    <row r="35" s="32" customFormat="1" ht="15.75" customHeight="1" spans="1:10">
      <c r="A35" s="48" t="s">
        <v>36</v>
      </c>
      <c r="B35" s="59" t="s">
        <v>11</v>
      </c>
      <c r="C35" s="60" t="s">
        <v>12</v>
      </c>
      <c r="D35" s="14" t="s">
        <v>37</v>
      </c>
      <c r="E35" s="16" t="s">
        <v>92</v>
      </c>
      <c r="F35" s="16" t="s">
        <v>93</v>
      </c>
      <c r="G35" s="14" t="s">
        <v>16</v>
      </c>
      <c r="H35" s="54" t="s">
        <v>17</v>
      </c>
      <c r="I35" s="14" t="s">
        <v>40</v>
      </c>
      <c r="J35" s="60" t="s">
        <v>28</v>
      </c>
    </row>
    <row r="36" s="32" customFormat="1" ht="15.75" customHeight="1" spans="1:10">
      <c r="A36" s="48" t="s">
        <v>36</v>
      </c>
      <c r="B36" s="59" t="s">
        <v>11</v>
      </c>
      <c r="C36" s="60" t="s">
        <v>12</v>
      </c>
      <c r="D36" s="14" t="s">
        <v>37</v>
      </c>
      <c r="E36" s="16" t="s">
        <v>94</v>
      </c>
      <c r="F36" s="16" t="s">
        <v>95</v>
      </c>
      <c r="G36" s="14" t="s">
        <v>16</v>
      </c>
      <c r="H36" s="54" t="s">
        <v>17</v>
      </c>
      <c r="I36" s="14" t="s">
        <v>40</v>
      </c>
      <c r="J36" s="60" t="s">
        <v>28</v>
      </c>
    </row>
    <row r="37" spans="1:10">
      <c r="A37" s="48" t="s">
        <v>36</v>
      </c>
      <c r="B37" s="59" t="s">
        <v>11</v>
      </c>
      <c r="C37" s="68" t="s">
        <v>12</v>
      </c>
      <c r="D37" s="4" t="s">
        <v>37</v>
      </c>
      <c r="E37" s="12" t="s">
        <v>96</v>
      </c>
      <c r="F37" s="12" t="s">
        <v>97</v>
      </c>
      <c r="G37" s="11" t="s">
        <v>16</v>
      </c>
      <c r="H37" s="54" t="s">
        <v>17</v>
      </c>
      <c r="I37" s="4" t="s">
        <v>40</v>
      </c>
      <c r="J37" s="23" t="s">
        <v>98</v>
      </c>
    </row>
    <row r="38" s="32" customFormat="1" spans="1:10">
      <c r="A38" s="48" t="s">
        <v>10</v>
      </c>
      <c r="B38" s="59" t="s">
        <v>11</v>
      </c>
      <c r="C38" s="68" t="s">
        <v>12</v>
      </c>
      <c r="D38" s="4" t="s">
        <v>37</v>
      </c>
      <c r="E38" s="12" t="s">
        <v>99</v>
      </c>
      <c r="F38" s="12" t="s">
        <v>100</v>
      </c>
      <c r="G38" s="11" t="s">
        <v>16</v>
      </c>
      <c r="H38" s="54" t="s">
        <v>17</v>
      </c>
      <c r="I38" s="4" t="s">
        <v>40</v>
      </c>
      <c r="J38" s="84" t="s">
        <v>25</v>
      </c>
    </row>
    <row r="39" s="17" customFormat="1" ht="15.75" customHeight="1" spans="1:10">
      <c r="A39" s="55" t="s">
        <v>10</v>
      </c>
      <c r="B39" s="56" t="s">
        <v>11</v>
      </c>
      <c r="C39" s="57" t="s">
        <v>12</v>
      </c>
      <c r="D39" s="26" t="s">
        <v>37</v>
      </c>
      <c r="E39" s="56" t="s">
        <v>101</v>
      </c>
      <c r="F39" s="26" t="s">
        <v>102</v>
      </c>
      <c r="G39" s="67" t="s">
        <v>16</v>
      </c>
      <c r="H39" s="54" t="s">
        <v>17</v>
      </c>
      <c r="I39" s="67" t="s">
        <v>40</v>
      </c>
      <c r="J39" s="81" t="s">
        <v>22</v>
      </c>
    </row>
    <row r="40" s="17" customFormat="1" spans="1:10">
      <c r="A40" s="55" t="s">
        <v>36</v>
      </c>
      <c r="B40" s="56" t="s">
        <v>11</v>
      </c>
      <c r="C40" s="69" t="s">
        <v>12</v>
      </c>
      <c r="D40" s="70" t="s">
        <v>37</v>
      </c>
      <c r="E40" s="58" t="s">
        <v>103</v>
      </c>
      <c r="F40" s="58" t="s">
        <v>104</v>
      </c>
      <c r="G40" s="21" t="s">
        <v>16</v>
      </c>
      <c r="H40" s="54" t="s">
        <v>17</v>
      </c>
      <c r="I40" s="70" t="s">
        <v>40</v>
      </c>
      <c r="J40" s="85" t="s">
        <v>28</v>
      </c>
    </row>
    <row r="41" s="17" customFormat="1" spans="1:10">
      <c r="A41" s="55" t="s">
        <v>36</v>
      </c>
      <c r="B41" s="56" t="s">
        <v>11</v>
      </c>
      <c r="C41" s="69" t="s">
        <v>12</v>
      </c>
      <c r="D41" s="70" t="s">
        <v>37</v>
      </c>
      <c r="E41" s="58" t="s">
        <v>105</v>
      </c>
      <c r="F41" s="58" t="s">
        <v>106</v>
      </c>
      <c r="G41" s="21" t="s">
        <v>16</v>
      </c>
      <c r="H41" s="54" t="s">
        <v>17</v>
      </c>
      <c r="I41" s="70" t="s">
        <v>40</v>
      </c>
      <c r="J41" s="85" t="s">
        <v>25</v>
      </c>
    </row>
    <row r="42" s="17" customFormat="1" spans="1:10">
      <c r="A42" s="55" t="s">
        <v>36</v>
      </c>
      <c r="B42" s="56" t="s">
        <v>11</v>
      </c>
      <c r="C42" s="69" t="s">
        <v>12</v>
      </c>
      <c r="D42" s="70" t="s">
        <v>37</v>
      </c>
      <c r="E42" s="58" t="s">
        <v>107</v>
      </c>
      <c r="F42" s="58" t="s">
        <v>108</v>
      </c>
      <c r="G42" s="21" t="s">
        <v>16</v>
      </c>
      <c r="H42" s="54" t="s">
        <v>17</v>
      </c>
      <c r="I42" s="70" t="s">
        <v>40</v>
      </c>
      <c r="J42" s="85" t="s">
        <v>28</v>
      </c>
    </row>
    <row r="43" s="17" customFormat="1" spans="1:10">
      <c r="A43" s="55" t="s">
        <v>36</v>
      </c>
      <c r="B43" s="56" t="s">
        <v>11</v>
      </c>
      <c r="C43" s="69" t="s">
        <v>12</v>
      </c>
      <c r="D43" s="70" t="s">
        <v>37</v>
      </c>
      <c r="E43" s="58" t="s">
        <v>109</v>
      </c>
      <c r="F43" s="58" t="s">
        <v>110</v>
      </c>
      <c r="G43" s="21" t="s">
        <v>16</v>
      </c>
      <c r="H43" s="54" t="s">
        <v>17</v>
      </c>
      <c r="I43" s="70" t="s">
        <v>40</v>
      </c>
      <c r="J43" s="85" t="s">
        <v>25</v>
      </c>
    </row>
    <row r="44" s="17" customFormat="1" spans="1:10">
      <c r="A44" s="55" t="s">
        <v>36</v>
      </c>
      <c r="B44" s="56" t="s">
        <v>11</v>
      </c>
      <c r="C44" s="69" t="s">
        <v>12</v>
      </c>
      <c r="D44" s="70" t="s">
        <v>37</v>
      </c>
      <c r="E44" s="58" t="s">
        <v>111</v>
      </c>
      <c r="F44" s="58" t="s">
        <v>112</v>
      </c>
      <c r="G44" s="21" t="s">
        <v>16</v>
      </c>
      <c r="H44" s="54" t="s">
        <v>17</v>
      </c>
      <c r="I44" s="70" t="s">
        <v>40</v>
      </c>
      <c r="J44" s="85" t="s">
        <v>28</v>
      </c>
    </row>
    <row r="45" s="17" customFormat="1" spans="1:10">
      <c r="A45" s="55" t="s">
        <v>36</v>
      </c>
      <c r="B45" s="56" t="s">
        <v>11</v>
      </c>
      <c r="C45" s="69" t="s">
        <v>12</v>
      </c>
      <c r="D45" s="70" t="s">
        <v>37</v>
      </c>
      <c r="E45" s="58" t="s">
        <v>113</v>
      </c>
      <c r="F45" s="58" t="s">
        <v>114</v>
      </c>
      <c r="G45" s="21" t="s">
        <v>16</v>
      </c>
      <c r="H45" s="54" t="s">
        <v>17</v>
      </c>
      <c r="I45" s="70" t="s">
        <v>40</v>
      </c>
      <c r="J45" s="85" t="s">
        <v>25</v>
      </c>
    </row>
    <row r="46" s="17" customFormat="1" spans="1:10">
      <c r="A46" s="55" t="s">
        <v>36</v>
      </c>
      <c r="B46" s="56" t="s">
        <v>11</v>
      </c>
      <c r="C46" s="69" t="s">
        <v>12</v>
      </c>
      <c r="D46" s="70" t="s">
        <v>37</v>
      </c>
      <c r="E46" s="58" t="s">
        <v>115</v>
      </c>
      <c r="F46" s="58" t="s">
        <v>116</v>
      </c>
      <c r="G46" s="21" t="s">
        <v>16</v>
      </c>
      <c r="H46" s="54" t="s">
        <v>17</v>
      </c>
      <c r="I46" s="70" t="s">
        <v>40</v>
      </c>
      <c r="J46" s="85" t="s">
        <v>25</v>
      </c>
    </row>
    <row r="47" spans="1:10">
      <c r="A47" s="48" t="s">
        <v>36</v>
      </c>
      <c r="B47" s="59" t="s">
        <v>11</v>
      </c>
      <c r="C47" s="68" t="s">
        <v>12</v>
      </c>
      <c r="D47" s="4" t="s">
        <v>37</v>
      </c>
      <c r="E47" s="12" t="s">
        <v>117</v>
      </c>
      <c r="F47" s="12" t="s">
        <v>118</v>
      </c>
      <c r="G47" s="11" t="s">
        <v>16</v>
      </c>
      <c r="H47" s="54" t="s">
        <v>17</v>
      </c>
      <c r="I47" s="4" t="s">
        <v>40</v>
      </c>
      <c r="J47" s="86"/>
    </row>
    <row r="48" spans="1:10">
      <c r="A48" s="48" t="s">
        <v>36</v>
      </c>
      <c r="B48" s="59" t="s">
        <v>11</v>
      </c>
      <c r="C48" s="68" t="s">
        <v>12</v>
      </c>
      <c r="D48" s="4" t="s">
        <v>37</v>
      </c>
      <c r="E48" s="12" t="s">
        <v>119</v>
      </c>
      <c r="F48" s="12" t="s">
        <v>120</v>
      </c>
      <c r="G48" s="11" t="s">
        <v>16</v>
      </c>
      <c r="H48" s="54" t="s">
        <v>17</v>
      </c>
      <c r="I48" s="4" t="s">
        <v>40</v>
      </c>
      <c r="J48" s="87" t="s">
        <v>22</v>
      </c>
    </row>
    <row r="49" s="33" customFormat="1" ht="15.75" customHeight="1" spans="1:10">
      <c r="A49" s="71" t="s">
        <v>10</v>
      </c>
      <c r="B49" s="72" t="s">
        <v>11</v>
      </c>
      <c r="C49" s="73" t="s">
        <v>12</v>
      </c>
      <c r="D49" s="73" t="s">
        <v>37</v>
      </c>
      <c r="E49" s="72" t="s">
        <v>121</v>
      </c>
      <c r="F49" s="72" t="s">
        <v>122</v>
      </c>
      <c r="G49" s="73" t="s">
        <v>16</v>
      </c>
      <c r="H49" s="73" t="s">
        <v>17</v>
      </c>
      <c r="I49" s="73" t="s">
        <v>40</v>
      </c>
      <c r="J49" s="88" t="s">
        <v>123</v>
      </c>
    </row>
    <row r="50" s="33" customFormat="1" ht="15.75" customHeight="1" spans="1:10">
      <c r="A50" s="71" t="s">
        <v>10</v>
      </c>
      <c r="B50" s="72" t="s">
        <v>11</v>
      </c>
      <c r="C50" s="73" t="s">
        <v>12</v>
      </c>
      <c r="D50" s="73" t="s">
        <v>37</v>
      </c>
      <c r="E50" s="72" t="s">
        <v>124</v>
      </c>
      <c r="F50" s="72" t="s">
        <v>125</v>
      </c>
      <c r="G50" s="73" t="s">
        <v>16</v>
      </c>
      <c r="H50" s="73" t="s">
        <v>17</v>
      </c>
      <c r="I50" s="73" t="s">
        <v>40</v>
      </c>
      <c r="J50" s="88" t="s">
        <v>25</v>
      </c>
    </row>
    <row r="51" s="17" customFormat="1" ht="15.75" customHeight="1" spans="1:10">
      <c r="A51" s="55" t="s">
        <v>10</v>
      </c>
      <c r="B51" s="56" t="s">
        <v>11</v>
      </c>
      <c r="C51" s="57" t="s">
        <v>126</v>
      </c>
      <c r="D51" s="67" t="s">
        <v>127</v>
      </c>
      <c r="E51" s="26" t="s">
        <v>128</v>
      </c>
      <c r="F51" s="26" t="s">
        <v>129</v>
      </c>
      <c r="G51" s="67" t="s">
        <v>16</v>
      </c>
      <c r="H51" s="54" t="s">
        <v>130</v>
      </c>
      <c r="I51" s="67" t="s">
        <v>18</v>
      </c>
      <c r="J51" s="81" t="s">
        <v>131</v>
      </c>
    </row>
    <row r="52" ht="15.75" customHeight="1" spans="1:10">
      <c r="A52" s="48" t="s">
        <v>10</v>
      </c>
      <c r="B52" s="59" t="s">
        <v>11</v>
      </c>
      <c r="C52" s="60" t="s">
        <v>126</v>
      </c>
      <c r="D52" s="14" t="s">
        <v>127</v>
      </c>
      <c r="E52" s="16" t="s">
        <v>132</v>
      </c>
      <c r="F52" s="16" t="s">
        <v>133</v>
      </c>
      <c r="G52" s="14" t="s">
        <v>16</v>
      </c>
      <c r="H52" s="54" t="s">
        <v>130</v>
      </c>
      <c r="I52" s="14" t="s">
        <v>18</v>
      </c>
      <c r="J52" s="81" t="s">
        <v>131</v>
      </c>
    </row>
    <row r="53" ht="15.75" customHeight="1" spans="1:10">
      <c r="A53" s="48" t="s">
        <v>10</v>
      </c>
      <c r="B53" s="59" t="s">
        <v>11</v>
      </c>
      <c r="C53" s="60" t="s">
        <v>126</v>
      </c>
      <c r="D53" s="14" t="s">
        <v>127</v>
      </c>
      <c r="E53" s="16" t="s">
        <v>134</v>
      </c>
      <c r="F53" s="16" t="s">
        <v>135</v>
      </c>
      <c r="G53" s="14" t="s">
        <v>16</v>
      </c>
      <c r="H53" s="54" t="s">
        <v>130</v>
      </c>
      <c r="I53" s="14" t="s">
        <v>18</v>
      </c>
      <c r="J53" s="79" t="s">
        <v>131</v>
      </c>
    </row>
    <row r="54" ht="15.75" customHeight="1" spans="1:10">
      <c r="A54" s="48" t="s">
        <v>10</v>
      </c>
      <c r="B54" s="59" t="s">
        <v>11</v>
      </c>
      <c r="C54" s="60" t="s">
        <v>126</v>
      </c>
      <c r="D54" s="16" t="s">
        <v>127</v>
      </c>
      <c r="E54" s="16" t="s">
        <v>136</v>
      </c>
      <c r="F54" s="16" t="s">
        <v>137</v>
      </c>
      <c r="G54" s="14" t="s">
        <v>16</v>
      </c>
      <c r="H54" s="54" t="s">
        <v>130</v>
      </c>
      <c r="I54" s="14" t="s">
        <v>18</v>
      </c>
      <c r="J54" s="14" t="s">
        <v>31</v>
      </c>
    </row>
    <row r="55" ht="15.75" customHeight="1" spans="1:10">
      <c r="A55" s="48" t="s">
        <v>36</v>
      </c>
      <c r="B55" s="59" t="s">
        <v>11</v>
      </c>
      <c r="C55" s="60" t="s">
        <v>126</v>
      </c>
      <c r="D55" s="14" t="s">
        <v>138</v>
      </c>
      <c r="E55" s="16" t="s">
        <v>139</v>
      </c>
      <c r="F55" s="16" t="s">
        <v>140</v>
      </c>
      <c r="G55" s="14" t="s">
        <v>16</v>
      </c>
      <c r="H55" s="54" t="s">
        <v>130</v>
      </c>
      <c r="I55" s="14" t="s">
        <v>40</v>
      </c>
      <c r="J55" s="79" t="s">
        <v>131</v>
      </c>
    </row>
    <row r="56" ht="15.75" customHeight="1" spans="1:10">
      <c r="A56" s="48" t="s">
        <v>36</v>
      </c>
      <c r="B56" s="59" t="s">
        <v>11</v>
      </c>
      <c r="C56" s="60" t="s">
        <v>126</v>
      </c>
      <c r="D56" s="14" t="s">
        <v>138</v>
      </c>
      <c r="E56" s="16" t="s">
        <v>141</v>
      </c>
      <c r="F56" s="16" t="s">
        <v>142</v>
      </c>
      <c r="G56" s="14" t="s">
        <v>16</v>
      </c>
      <c r="H56" s="54" t="s">
        <v>130</v>
      </c>
      <c r="I56" s="14" t="s">
        <v>40</v>
      </c>
      <c r="J56" s="79" t="s">
        <v>131</v>
      </c>
    </row>
    <row r="57" ht="15.75" customHeight="1" spans="1:10">
      <c r="A57" s="48" t="s">
        <v>36</v>
      </c>
      <c r="B57" s="59" t="s">
        <v>11</v>
      </c>
      <c r="C57" s="60" t="s">
        <v>126</v>
      </c>
      <c r="D57" s="14" t="s">
        <v>138</v>
      </c>
      <c r="E57" s="16" t="s">
        <v>143</v>
      </c>
      <c r="F57" s="16" t="s">
        <v>144</v>
      </c>
      <c r="G57" s="14" t="s">
        <v>16</v>
      </c>
      <c r="H57" s="54" t="s">
        <v>130</v>
      </c>
      <c r="I57" s="14" t="s">
        <v>40</v>
      </c>
      <c r="J57" s="79" t="s">
        <v>131</v>
      </c>
    </row>
    <row r="58" ht="15.75" customHeight="1" spans="1:10">
      <c r="A58" s="48" t="s">
        <v>36</v>
      </c>
      <c r="B58" s="59" t="s">
        <v>11</v>
      </c>
      <c r="C58" s="60" t="s">
        <v>126</v>
      </c>
      <c r="D58" s="14" t="s">
        <v>138</v>
      </c>
      <c r="E58" s="16" t="s">
        <v>145</v>
      </c>
      <c r="F58" s="16" t="s">
        <v>146</v>
      </c>
      <c r="G58" s="14" t="s">
        <v>16</v>
      </c>
      <c r="H58" s="54" t="s">
        <v>130</v>
      </c>
      <c r="I58" s="14" t="s">
        <v>18</v>
      </c>
      <c r="J58" s="79" t="s">
        <v>131</v>
      </c>
    </row>
    <row r="59" ht="15.75" customHeight="1" spans="1:10">
      <c r="A59" s="48" t="s">
        <v>36</v>
      </c>
      <c r="B59" s="59" t="s">
        <v>11</v>
      </c>
      <c r="C59" s="60" t="s">
        <v>126</v>
      </c>
      <c r="D59" s="14" t="s">
        <v>138</v>
      </c>
      <c r="E59" s="16" t="s">
        <v>147</v>
      </c>
      <c r="F59" s="16" t="s">
        <v>148</v>
      </c>
      <c r="G59" s="14" t="s">
        <v>16</v>
      </c>
      <c r="H59" s="54" t="s">
        <v>130</v>
      </c>
      <c r="I59" s="14" t="s">
        <v>18</v>
      </c>
      <c r="J59" s="79" t="s">
        <v>71</v>
      </c>
    </row>
    <row r="60" ht="15.75" customHeight="1" spans="1:10">
      <c r="A60" s="48" t="s">
        <v>36</v>
      </c>
      <c r="B60" s="74" t="s">
        <v>11</v>
      </c>
      <c r="C60" s="60" t="s">
        <v>126</v>
      </c>
      <c r="D60" s="16" t="s">
        <v>138</v>
      </c>
      <c r="E60" s="16" t="s">
        <v>149</v>
      </c>
      <c r="F60" s="16" t="s">
        <v>150</v>
      </c>
      <c r="G60" s="14" t="s">
        <v>16</v>
      </c>
      <c r="H60" s="54" t="s">
        <v>130</v>
      </c>
      <c r="I60" s="14" t="s">
        <v>18</v>
      </c>
      <c r="J60" s="14" t="s">
        <v>131</v>
      </c>
    </row>
    <row r="61" ht="15.75" customHeight="1" spans="1:10">
      <c r="A61" s="48" t="s">
        <v>36</v>
      </c>
      <c r="B61" s="59" t="s">
        <v>11</v>
      </c>
      <c r="C61" s="60" t="s">
        <v>126</v>
      </c>
      <c r="D61" s="16" t="s">
        <v>138</v>
      </c>
      <c r="E61" s="16" t="s">
        <v>151</v>
      </c>
      <c r="F61" s="16" t="s">
        <v>152</v>
      </c>
      <c r="G61" s="14" t="s">
        <v>16</v>
      </c>
      <c r="H61" s="54" t="s">
        <v>130</v>
      </c>
      <c r="I61" s="14" t="s">
        <v>18</v>
      </c>
      <c r="J61" s="79" t="s">
        <v>131</v>
      </c>
    </row>
    <row r="62" ht="15.75" customHeight="1" spans="1:10">
      <c r="A62" s="48" t="s">
        <v>36</v>
      </c>
      <c r="B62" s="59" t="s">
        <v>11</v>
      </c>
      <c r="C62" s="60" t="s">
        <v>126</v>
      </c>
      <c r="D62" s="16" t="s">
        <v>138</v>
      </c>
      <c r="E62" s="16" t="s">
        <v>153</v>
      </c>
      <c r="F62" s="16" t="s">
        <v>154</v>
      </c>
      <c r="G62" s="14" t="s">
        <v>16</v>
      </c>
      <c r="H62" s="54" t="s">
        <v>130</v>
      </c>
      <c r="I62" s="14" t="s">
        <v>18</v>
      </c>
      <c r="J62" s="14" t="s">
        <v>71</v>
      </c>
    </row>
    <row r="63" s="17" customFormat="1" ht="15.75" customHeight="1" spans="1:10">
      <c r="A63" s="55" t="s">
        <v>36</v>
      </c>
      <c r="B63" s="56" t="s">
        <v>11</v>
      </c>
      <c r="C63" s="57" t="s">
        <v>126</v>
      </c>
      <c r="D63" s="26" t="s">
        <v>138</v>
      </c>
      <c r="E63" s="26" t="s">
        <v>155</v>
      </c>
      <c r="F63" s="26" t="s">
        <v>156</v>
      </c>
      <c r="G63" s="67" t="s">
        <v>16</v>
      </c>
      <c r="H63" s="54" t="s">
        <v>130</v>
      </c>
      <c r="I63" s="67" t="s">
        <v>18</v>
      </c>
      <c r="J63" s="67" t="s">
        <v>131</v>
      </c>
    </row>
    <row r="64" s="31" customFormat="1" ht="15.75" customHeight="1" spans="1:10">
      <c r="A64" s="61" t="s">
        <v>36</v>
      </c>
      <c r="B64" s="62" t="s">
        <v>11</v>
      </c>
      <c r="C64" s="63" t="s">
        <v>126</v>
      </c>
      <c r="D64" s="65" t="s">
        <v>138</v>
      </c>
      <c r="E64" s="65" t="s">
        <v>157</v>
      </c>
      <c r="F64" s="65" t="s">
        <v>158</v>
      </c>
      <c r="G64" s="64" t="s">
        <v>16</v>
      </c>
      <c r="H64" s="54" t="s">
        <v>130</v>
      </c>
      <c r="I64" s="64" t="s">
        <v>18</v>
      </c>
      <c r="J64" s="64" t="s">
        <v>131</v>
      </c>
    </row>
    <row r="65" ht="15.75" customHeight="1" spans="1:10">
      <c r="A65" s="48" t="s">
        <v>36</v>
      </c>
      <c r="B65" s="59" t="s">
        <v>11</v>
      </c>
      <c r="C65" s="60" t="s">
        <v>126</v>
      </c>
      <c r="D65" s="16" t="s">
        <v>138</v>
      </c>
      <c r="E65" s="16" t="s">
        <v>159</v>
      </c>
      <c r="F65" s="16" t="s">
        <v>160</v>
      </c>
      <c r="G65" s="14" t="s">
        <v>16</v>
      </c>
      <c r="H65" s="54" t="s">
        <v>130</v>
      </c>
      <c r="I65" s="14" t="s">
        <v>40</v>
      </c>
      <c r="J65" s="14" t="s">
        <v>131</v>
      </c>
    </row>
    <row r="66" s="17" customFormat="1" ht="15.75" customHeight="1" spans="1:10">
      <c r="A66" s="48" t="s">
        <v>36</v>
      </c>
      <c r="B66" s="59" t="s">
        <v>11</v>
      </c>
      <c r="C66" s="60" t="s">
        <v>126</v>
      </c>
      <c r="D66" s="16" t="s">
        <v>138</v>
      </c>
      <c r="E66" s="16" t="s">
        <v>161</v>
      </c>
      <c r="F66" s="16" t="s">
        <v>162</v>
      </c>
      <c r="G66" s="14" t="s">
        <v>16</v>
      </c>
      <c r="H66" s="54" t="s">
        <v>130</v>
      </c>
      <c r="I66" s="14" t="s">
        <v>40</v>
      </c>
      <c r="J66" s="67" t="s">
        <v>131</v>
      </c>
    </row>
    <row r="67" s="17" customFormat="1" ht="15.75" customHeight="1" spans="1:10">
      <c r="A67" s="48" t="s">
        <v>10</v>
      </c>
      <c r="B67" s="59" t="s">
        <v>11</v>
      </c>
      <c r="C67" s="60" t="s">
        <v>126</v>
      </c>
      <c r="D67" s="16" t="s">
        <v>138</v>
      </c>
      <c r="E67" s="16" t="s">
        <v>163</v>
      </c>
      <c r="F67" s="16" t="s">
        <v>164</v>
      </c>
      <c r="G67" s="14" t="s">
        <v>16</v>
      </c>
      <c r="H67" s="54" t="s">
        <v>130</v>
      </c>
      <c r="I67" s="14" t="s">
        <v>18</v>
      </c>
      <c r="J67" s="67" t="s">
        <v>71</v>
      </c>
    </row>
    <row r="68" s="17" customFormat="1" spans="1:10">
      <c r="A68" s="48" t="s">
        <v>10</v>
      </c>
      <c r="B68" s="59" t="s">
        <v>11</v>
      </c>
      <c r="C68" s="60" t="s">
        <v>165</v>
      </c>
      <c r="D68" s="16" t="s">
        <v>166</v>
      </c>
      <c r="E68" s="16" t="s">
        <v>167</v>
      </c>
      <c r="F68" s="16" t="s">
        <v>168</v>
      </c>
      <c r="G68" s="14" t="s">
        <v>16</v>
      </c>
      <c r="H68" s="54" t="s">
        <v>169</v>
      </c>
      <c r="I68" s="14" t="s">
        <v>170</v>
      </c>
      <c r="J68" s="83" t="s">
        <v>22</v>
      </c>
    </row>
    <row r="69" s="17" customFormat="1" spans="1:10">
      <c r="A69" s="48" t="s">
        <v>10</v>
      </c>
      <c r="B69" s="59" t="s">
        <v>11</v>
      </c>
      <c r="C69" s="60" t="s">
        <v>165</v>
      </c>
      <c r="D69" s="14" t="s">
        <v>166</v>
      </c>
      <c r="E69" s="16" t="s">
        <v>171</v>
      </c>
      <c r="F69" s="16" t="s">
        <v>172</v>
      </c>
      <c r="G69" s="14" t="s">
        <v>16</v>
      </c>
      <c r="H69" s="54" t="s">
        <v>169</v>
      </c>
      <c r="I69" s="14" t="s">
        <v>170</v>
      </c>
      <c r="J69" s="82" t="s">
        <v>22</v>
      </c>
    </row>
    <row r="70" s="17" customFormat="1" spans="1:10">
      <c r="A70" s="48" t="s">
        <v>10</v>
      </c>
      <c r="B70" s="59" t="s">
        <v>11</v>
      </c>
      <c r="C70" s="60" t="s">
        <v>165</v>
      </c>
      <c r="D70" s="14" t="s">
        <v>166</v>
      </c>
      <c r="E70" s="16" t="s">
        <v>173</v>
      </c>
      <c r="F70" s="16" t="s">
        <v>174</v>
      </c>
      <c r="G70" s="14" t="s">
        <v>16</v>
      </c>
      <c r="H70" s="54" t="s">
        <v>169</v>
      </c>
      <c r="I70" s="14" t="s">
        <v>170</v>
      </c>
      <c r="J70" s="82" t="s">
        <v>22</v>
      </c>
    </row>
    <row r="71" s="31" customFormat="1" spans="1:10">
      <c r="A71" s="61" t="s">
        <v>10</v>
      </c>
      <c r="B71" s="62" t="s">
        <v>11</v>
      </c>
      <c r="C71" s="63" t="s">
        <v>165</v>
      </c>
      <c r="D71" s="64" t="s">
        <v>175</v>
      </c>
      <c r="E71" s="65" t="s">
        <v>175</v>
      </c>
      <c r="F71" s="65" t="s">
        <v>176</v>
      </c>
      <c r="G71" s="64" t="s">
        <v>16</v>
      </c>
      <c r="H71" s="54" t="s">
        <v>169</v>
      </c>
      <c r="I71" s="64" t="s">
        <v>40</v>
      </c>
      <c r="J71" s="80" t="s">
        <v>22</v>
      </c>
    </row>
    <row r="72" s="17" customFormat="1" ht="15.75" customHeight="1" spans="1:10">
      <c r="A72" s="48" t="s">
        <v>10</v>
      </c>
      <c r="B72" s="74" t="s">
        <v>11</v>
      </c>
      <c r="C72" s="60" t="s">
        <v>165</v>
      </c>
      <c r="D72" s="16" t="s">
        <v>177</v>
      </c>
      <c r="E72" s="16" t="s">
        <v>177</v>
      </c>
      <c r="F72" s="16" t="s">
        <v>178</v>
      </c>
      <c r="G72" s="14" t="s">
        <v>16</v>
      </c>
      <c r="H72" s="54" t="s">
        <v>169</v>
      </c>
      <c r="I72" s="14" t="s">
        <v>18</v>
      </c>
      <c r="J72" s="67" t="s">
        <v>179</v>
      </c>
    </row>
    <row r="73" s="17" customFormat="1" ht="15.75" customHeight="1" spans="1:10">
      <c r="A73" s="48" t="s">
        <v>10</v>
      </c>
      <c r="B73" s="74" t="s">
        <v>11</v>
      </c>
      <c r="C73" s="60" t="s">
        <v>165</v>
      </c>
      <c r="D73" s="16" t="s">
        <v>180</v>
      </c>
      <c r="E73" s="16" t="s">
        <v>181</v>
      </c>
      <c r="F73" s="16" t="s">
        <v>182</v>
      </c>
      <c r="G73" s="14" t="s">
        <v>16</v>
      </c>
      <c r="H73" s="54" t="s">
        <v>169</v>
      </c>
      <c r="I73" s="14" t="s">
        <v>18</v>
      </c>
      <c r="J73" s="67" t="s">
        <v>179</v>
      </c>
    </row>
    <row r="74" ht="15.75" customHeight="1" spans="1:10">
      <c r="A74" s="48" t="s">
        <v>10</v>
      </c>
      <c r="B74" s="74" t="s">
        <v>11</v>
      </c>
      <c r="C74" s="60" t="s">
        <v>165</v>
      </c>
      <c r="D74" s="16" t="s">
        <v>180</v>
      </c>
      <c r="E74" s="16" t="s">
        <v>183</v>
      </c>
      <c r="F74" s="16" t="s">
        <v>184</v>
      </c>
      <c r="G74" s="14" t="s">
        <v>16</v>
      </c>
      <c r="H74" s="54" t="s">
        <v>169</v>
      </c>
      <c r="I74" s="14" t="s">
        <v>18</v>
      </c>
      <c r="J74" s="14" t="s">
        <v>22</v>
      </c>
    </row>
    <row r="75" ht="15.75" customHeight="1" spans="1:10">
      <c r="A75" s="48" t="s">
        <v>36</v>
      </c>
      <c r="B75" s="74" t="s">
        <v>11</v>
      </c>
      <c r="C75" s="60" t="s">
        <v>185</v>
      </c>
      <c r="D75" s="16" t="s">
        <v>186</v>
      </c>
      <c r="E75" s="16" t="s">
        <v>186</v>
      </c>
      <c r="F75" s="16" t="s">
        <v>187</v>
      </c>
      <c r="G75" s="14" t="s">
        <v>16</v>
      </c>
      <c r="H75" s="54" t="s">
        <v>17</v>
      </c>
      <c r="I75" s="14" t="s">
        <v>40</v>
      </c>
      <c r="J75" s="83" t="s">
        <v>28</v>
      </c>
    </row>
    <row r="76" spans="1:10">
      <c r="A76" s="48" t="s">
        <v>10</v>
      </c>
      <c r="B76" s="74" t="s">
        <v>11</v>
      </c>
      <c r="C76" s="60" t="s">
        <v>188</v>
      </c>
      <c r="D76" s="14" t="s">
        <v>189</v>
      </c>
      <c r="E76" s="60" t="s">
        <v>189</v>
      </c>
      <c r="F76" s="16" t="s">
        <v>190</v>
      </c>
      <c r="G76" s="14" t="s">
        <v>16</v>
      </c>
      <c r="H76" s="54" t="s">
        <v>188</v>
      </c>
      <c r="I76" s="14" t="s">
        <v>170</v>
      </c>
      <c r="J76" s="67" t="s">
        <v>98</v>
      </c>
    </row>
    <row r="77" ht="15.75" customHeight="1" spans="1:10">
      <c r="A77" s="48" t="s">
        <v>10</v>
      </c>
      <c r="B77" s="59" t="s">
        <v>11</v>
      </c>
      <c r="C77" s="60" t="s">
        <v>188</v>
      </c>
      <c r="D77" s="14" t="s">
        <v>191</v>
      </c>
      <c r="E77" s="59" t="s">
        <v>191</v>
      </c>
      <c r="F77" s="16" t="s">
        <v>192</v>
      </c>
      <c r="G77" s="14" t="s">
        <v>16</v>
      </c>
      <c r="H77" s="54" t="s">
        <v>188</v>
      </c>
      <c r="I77" s="14" t="s">
        <v>18</v>
      </c>
      <c r="J77" s="81" t="s">
        <v>25</v>
      </c>
    </row>
    <row r="78" s="32" customFormat="1" ht="15.75" customHeight="1" spans="1:10">
      <c r="A78" s="48" t="s">
        <v>10</v>
      </c>
      <c r="B78" s="59" t="s">
        <v>11</v>
      </c>
      <c r="C78" s="60" t="s">
        <v>188</v>
      </c>
      <c r="D78" s="16" t="s">
        <v>193</v>
      </c>
      <c r="E78" s="59" t="s">
        <v>193</v>
      </c>
      <c r="F78" s="16" t="s">
        <v>194</v>
      </c>
      <c r="G78" s="14" t="s">
        <v>16</v>
      </c>
      <c r="H78" s="54" t="s">
        <v>188</v>
      </c>
      <c r="I78" s="14" t="s">
        <v>18</v>
      </c>
      <c r="J78" s="82" t="s">
        <v>28</v>
      </c>
    </row>
    <row r="79" s="32" customFormat="1" ht="15.75" customHeight="1" spans="1:10">
      <c r="A79" s="48" t="s">
        <v>10</v>
      </c>
      <c r="B79" s="89" t="s">
        <v>11</v>
      </c>
      <c r="C79" s="90" t="s">
        <v>188</v>
      </c>
      <c r="D79" s="91" t="s">
        <v>195</v>
      </c>
      <c r="E79" s="89" t="s">
        <v>195</v>
      </c>
      <c r="F79" s="91" t="s">
        <v>196</v>
      </c>
      <c r="G79" s="83" t="s">
        <v>16</v>
      </c>
      <c r="H79" s="54" t="s">
        <v>188</v>
      </c>
      <c r="I79" s="83" t="s">
        <v>197</v>
      </c>
      <c r="J79" s="82" t="s">
        <v>22</v>
      </c>
    </row>
    <row r="80" s="32" customFormat="1" ht="15" customHeight="1" spans="1:10">
      <c r="A80" s="48" t="s">
        <v>10</v>
      </c>
      <c r="B80" s="74" t="s">
        <v>11</v>
      </c>
      <c r="C80" s="60" t="s">
        <v>188</v>
      </c>
      <c r="D80" s="14" t="s">
        <v>198</v>
      </c>
      <c r="E80" s="60" t="s">
        <v>199</v>
      </c>
      <c r="F80" s="16" t="s">
        <v>200</v>
      </c>
      <c r="G80" s="14" t="s">
        <v>16</v>
      </c>
      <c r="H80" s="54" t="s">
        <v>188</v>
      </c>
      <c r="I80" s="14" t="s">
        <v>201</v>
      </c>
      <c r="J80" s="83" t="s">
        <v>202</v>
      </c>
    </row>
    <row r="81" s="32" customFormat="1" ht="15.75" customHeight="1" spans="1:10">
      <c r="A81" s="48" t="s">
        <v>10</v>
      </c>
      <c r="B81" s="59" t="s">
        <v>11</v>
      </c>
      <c r="C81" s="60" t="s">
        <v>188</v>
      </c>
      <c r="D81" s="14" t="s">
        <v>198</v>
      </c>
      <c r="E81" s="59" t="s">
        <v>203</v>
      </c>
      <c r="F81" s="16" t="s">
        <v>204</v>
      </c>
      <c r="G81" s="14" t="s">
        <v>16</v>
      </c>
      <c r="H81" s="54" t="s">
        <v>188</v>
      </c>
      <c r="I81" s="14" t="s">
        <v>201</v>
      </c>
      <c r="J81" s="83" t="s">
        <v>202</v>
      </c>
    </row>
    <row r="82" s="32" customFormat="1" ht="15.75" customHeight="1" spans="1:10">
      <c r="A82" s="48" t="s">
        <v>10</v>
      </c>
      <c r="B82" s="59" t="s">
        <v>11</v>
      </c>
      <c r="C82" s="60" t="s">
        <v>188</v>
      </c>
      <c r="D82" s="14" t="s">
        <v>198</v>
      </c>
      <c r="E82" s="59" t="s">
        <v>205</v>
      </c>
      <c r="F82" s="16" t="s">
        <v>206</v>
      </c>
      <c r="G82" s="14" t="s">
        <v>16</v>
      </c>
      <c r="H82" s="54" t="s">
        <v>188</v>
      </c>
      <c r="I82" s="14" t="s">
        <v>201</v>
      </c>
      <c r="J82" s="83" t="s">
        <v>202</v>
      </c>
    </row>
    <row r="83" s="32" customFormat="1" ht="15.75" customHeight="1" spans="1:10">
      <c r="A83" s="48" t="s">
        <v>10</v>
      </c>
      <c r="B83" s="59" t="s">
        <v>11</v>
      </c>
      <c r="C83" s="60" t="s">
        <v>188</v>
      </c>
      <c r="D83" s="14" t="s">
        <v>198</v>
      </c>
      <c r="E83" s="59" t="s">
        <v>207</v>
      </c>
      <c r="F83" s="16" t="s">
        <v>208</v>
      </c>
      <c r="G83" s="14" t="s">
        <v>16</v>
      </c>
      <c r="H83" s="54" t="s">
        <v>188</v>
      </c>
      <c r="I83" s="14" t="s">
        <v>201</v>
      </c>
      <c r="J83" s="83" t="s">
        <v>202</v>
      </c>
    </row>
    <row r="84" ht="15.75" customHeight="1" spans="1:10">
      <c r="A84" s="48" t="s">
        <v>10</v>
      </c>
      <c r="B84" s="59" t="s">
        <v>11</v>
      </c>
      <c r="C84" s="68" t="s">
        <v>209</v>
      </c>
      <c r="D84" s="66" t="s">
        <v>210</v>
      </c>
      <c r="E84" s="92" t="s">
        <v>210</v>
      </c>
      <c r="F84" s="92" t="s">
        <v>211</v>
      </c>
      <c r="G84" s="66" t="s">
        <v>16</v>
      </c>
      <c r="H84" s="54" t="s">
        <v>212</v>
      </c>
      <c r="I84" s="66" t="s">
        <v>213</v>
      </c>
      <c r="J84" s="66" t="s">
        <v>214</v>
      </c>
    </row>
    <row r="85" ht="15.75" customHeight="1" spans="1:10">
      <c r="A85" s="48" t="s">
        <v>10</v>
      </c>
      <c r="B85" s="59" t="s">
        <v>11</v>
      </c>
      <c r="C85" s="68" t="s">
        <v>209</v>
      </c>
      <c r="D85" s="4" t="s">
        <v>215</v>
      </c>
      <c r="E85" s="12" t="s">
        <v>215</v>
      </c>
      <c r="F85" s="12" t="s">
        <v>216</v>
      </c>
      <c r="G85" s="11" t="s">
        <v>16</v>
      </c>
      <c r="H85" s="54" t="s">
        <v>212</v>
      </c>
      <c r="I85" s="4" t="s">
        <v>213</v>
      </c>
      <c r="J85" s="23" t="s">
        <v>214</v>
      </c>
    </row>
    <row r="86" spans="1:10">
      <c r="A86" s="48" t="s">
        <v>10</v>
      </c>
      <c r="B86" s="59" t="s">
        <v>11</v>
      </c>
      <c r="C86" s="68" t="s">
        <v>209</v>
      </c>
      <c r="D86" s="4" t="s">
        <v>217</v>
      </c>
      <c r="E86" s="12" t="s">
        <v>217</v>
      </c>
      <c r="F86" s="11" t="s">
        <v>218</v>
      </c>
      <c r="G86" s="11" t="s">
        <v>16</v>
      </c>
      <c r="H86" s="54" t="s">
        <v>212</v>
      </c>
      <c r="I86" s="4" t="s">
        <v>213</v>
      </c>
      <c r="J86" s="23" t="s">
        <v>214</v>
      </c>
    </row>
    <row r="87" ht="15.75" customHeight="1" spans="1:10">
      <c r="A87" s="48" t="s">
        <v>10</v>
      </c>
      <c r="B87" s="74" t="s">
        <v>219</v>
      </c>
      <c r="C87" s="60" t="s">
        <v>220</v>
      </c>
      <c r="D87" s="16" t="s">
        <v>221</v>
      </c>
      <c r="E87" s="16" t="s">
        <v>222</v>
      </c>
      <c r="F87" s="16" t="s">
        <v>223</v>
      </c>
      <c r="G87" s="14" t="s">
        <v>16</v>
      </c>
      <c r="H87" s="54" t="s">
        <v>221</v>
      </c>
      <c r="I87" s="14" t="s">
        <v>224</v>
      </c>
      <c r="J87" s="14" t="s">
        <v>225</v>
      </c>
    </row>
    <row r="88" s="32" customFormat="1" ht="15.75" customHeight="1" spans="1:10">
      <c r="A88" s="48" t="s">
        <v>10</v>
      </c>
      <c r="B88" s="74" t="s">
        <v>219</v>
      </c>
      <c r="C88" s="60" t="s">
        <v>220</v>
      </c>
      <c r="D88" s="16" t="s">
        <v>221</v>
      </c>
      <c r="E88" s="16" t="s">
        <v>226</v>
      </c>
      <c r="F88" s="16" t="s">
        <v>227</v>
      </c>
      <c r="G88" s="14" t="s">
        <v>16</v>
      </c>
      <c r="H88" s="54" t="s">
        <v>221</v>
      </c>
      <c r="I88" s="14" t="s">
        <v>224</v>
      </c>
      <c r="J88" s="67" t="s">
        <v>225</v>
      </c>
    </row>
    <row r="89" ht="15.75" customHeight="1" spans="1:10">
      <c r="A89" s="48" t="s">
        <v>10</v>
      </c>
      <c r="B89" s="74" t="s">
        <v>219</v>
      </c>
      <c r="C89" s="60" t="s">
        <v>220</v>
      </c>
      <c r="D89" s="16" t="s">
        <v>221</v>
      </c>
      <c r="E89" s="16" t="s">
        <v>228</v>
      </c>
      <c r="F89" s="16" t="s">
        <v>229</v>
      </c>
      <c r="G89" s="14" t="s">
        <v>16</v>
      </c>
      <c r="H89" s="54" t="s">
        <v>221</v>
      </c>
      <c r="I89" s="14" t="s">
        <v>224</v>
      </c>
      <c r="J89" s="83" t="s">
        <v>225</v>
      </c>
    </row>
    <row r="90" ht="15.75" customHeight="1" spans="1:10">
      <c r="A90" s="48" t="s">
        <v>10</v>
      </c>
      <c r="B90" s="59" t="s">
        <v>219</v>
      </c>
      <c r="C90" s="60" t="s">
        <v>230</v>
      </c>
      <c r="D90" s="14" t="s">
        <v>231</v>
      </c>
      <c r="E90" s="16" t="s">
        <v>232</v>
      </c>
      <c r="F90" s="16" t="s">
        <v>233</v>
      </c>
      <c r="G90" s="14" t="s">
        <v>16</v>
      </c>
      <c r="H90" s="54" t="s">
        <v>234</v>
      </c>
      <c r="I90" s="14" t="s">
        <v>235</v>
      </c>
      <c r="J90" s="79" t="s">
        <v>28</v>
      </c>
    </row>
    <row r="91" ht="15.75" customHeight="1" spans="1:10">
      <c r="A91" s="48" t="s">
        <v>10</v>
      </c>
      <c r="B91" s="59" t="s">
        <v>219</v>
      </c>
      <c r="C91" s="60" t="s">
        <v>230</v>
      </c>
      <c r="D91" s="14" t="s">
        <v>231</v>
      </c>
      <c r="E91" s="16" t="s">
        <v>236</v>
      </c>
      <c r="F91" s="16" t="s">
        <v>237</v>
      </c>
      <c r="G91" s="14" t="s">
        <v>16</v>
      </c>
      <c r="H91" s="54" t="s">
        <v>234</v>
      </c>
      <c r="I91" s="14" t="s">
        <v>235</v>
      </c>
      <c r="J91" s="79" t="s">
        <v>28</v>
      </c>
    </row>
    <row r="92" spans="1:10">
      <c r="A92" s="48" t="s">
        <v>10</v>
      </c>
      <c r="B92" s="49" t="s">
        <v>219</v>
      </c>
      <c r="C92" s="50" t="s">
        <v>230</v>
      </c>
      <c r="D92" s="51" t="s">
        <v>238</v>
      </c>
      <c r="E92" s="51" t="s">
        <v>239</v>
      </c>
      <c r="F92" s="52" t="s">
        <v>240</v>
      </c>
      <c r="G92" s="53" t="s">
        <v>16</v>
      </c>
      <c r="H92" s="54" t="s">
        <v>234</v>
      </c>
      <c r="I92" s="75" t="s">
        <v>170</v>
      </c>
      <c r="J92" s="75" t="s">
        <v>25</v>
      </c>
    </row>
    <row r="93" s="17" customFormat="1" spans="1:10">
      <c r="A93" s="48" t="s">
        <v>10</v>
      </c>
      <c r="B93" s="59" t="s">
        <v>219</v>
      </c>
      <c r="C93" s="60" t="s">
        <v>230</v>
      </c>
      <c r="D93" s="16" t="s">
        <v>238</v>
      </c>
      <c r="E93" s="16" t="s">
        <v>241</v>
      </c>
      <c r="F93" s="16" t="s">
        <v>242</v>
      </c>
      <c r="G93" s="14" t="s">
        <v>16</v>
      </c>
      <c r="H93" s="54" t="s">
        <v>234</v>
      </c>
      <c r="I93" s="14" t="s">
        <v>170</v>
      </c>
      <c r="J93" s="67" t="s">
        <v>25</v>
      </c>
    </row>
    <row r="94" s="17" customFormat="1" spans="1:10">
      <c r="A94" s="48" t="s">
        <v>10</v>
      </c>
      <c r="B94" s="59" t="s">
        <v>219</v>
      </c>
      <c r="C94" s="60" t="s">
        <v>230</v>
      </c>
      <c r="D94" s="16" t="s">
        <v>238</v>
      </c>
      <c r="E94" s="16" t="s">
        <v>243</v>
      </c>
      <c r="F94" s="16" t="s">
        <v>244</v>
      </c>
      <c r="G94" s="14" t="s">
        <v>16</v>
      </c>
      <c r="H94" s="54" t="s">
        <v>234</v>
      </c>
      <c r="I94" s="14" t="s">
        <v>170</v>
      </c>
      <c r="J94" s="67" t="s">
        <v>25</v>
      </c>
    </row>
    <row r="95" ht="15.75" customHeight="1" spans="1:10">
      <c r="A95" s="48" t="s">
        <v>10</v>
      </c>
      <c r="B95" s="59" t="s">
        <v>219</v>
      </c>
      <c r="C95" s="60" t="s">
        <v>230</v>
      </c>
      <c r="D95" s="14" t="s">
        <v>238</v>
      </c>
      <c r="E95" s="16" t="s">
        <v>245</v>
      </c>
      <c r="F95" s="16" t="s">
        <v>246</v>
      </c>
      <c r="G95" s="14" t="s">
        <v>16</v>
      </c>
      <c r="H95" s="54" t="s">
        <v>234</v>
      </c>
      <c r="I95" s="14" t="s">
        <v>170</v>
      </c>
      <c r="J95" s="14" t="s">
        <v>25</v>
      </c>
    </row>
    <row r="96" s="17" customFormat="1" ht="15.75" customHeight="1" spans="1:10">
      <c r="A96" s="48" t="s">
        <v>10</v>
      </c>
      <c r="B96" s="74" t="s">
        <v>219</v>
      </c>
      <c r="C96" s="60" t="s">
        <v>230</v>
      </c>
      <c r="D96" s="16" t="s">
        <v>247</v>
      </c>
      <c r="E96" s="16" t="s">
        <v>248</v>
      </c>
      <c r="F96" s="16" t="s">
        <v>249</v>
      </c>
      <c r="G96" s="14" t="s">
        <v>16</v>
      </c>
      <c r="H96" s="54" t="s">
        <v>234</v>
      </c>
      <c r="I96" s="14" t="s">
        <v>18</v>
      </c>
      <c r="J96" s="67" t="s">
        <v>22</v>
      </c>
    </row>
    <row r="97" s="17" customFormat="1" ht="15.75" customHeight="1" spans="1:10">
      <c r="A97" s="48" t="s">
        <v>10</v>
      </c>
      <c r="B97" s="49" t="s">
        <v>219</v>
      </c>
      <c r="C97" s="50" t="s">
        <v>230</v>
      </c>
      <c r="D97" s="93" t="s">
        <v>247</v>
      </c>
      <c r="E97" s="93" t="s">
        <v>250</v>
      </c>
      <c r="F97" s="94" t="s">
        <v>251</v>
      </c>
      <c r="G97" s="14" t="s">
        <v>16</v>
      </c>
      <c r="H97" s="54" t="s">
        <v>234</v>
      </c>
      <c r="I97" s="14" t="s">
        <v>170</v>
      </c>
      <c r="J97" s="81" t="s">
        <v>22</v>
      </c>
    </row>
    <row r="98" spans="1:10">
      <c r="A98" s="48" t="s">
        <v>10</v>
      </c>
      <c r="B98" s="49" t="s">
        <v>219</v>
      </c>
      <c r="C98" s="50" t="s">
        <v>230</v>
      </c>
      <c r="D98" s="93" t="s">
        <v>247</v>
      </c>
      <c r="E98" s="93" t="s">
        <v>252</v>
      </c>
      <c r="F98" s="94" t="s">
        <v>253</v>
      </c>
      <c r="G98" s="14" t="s">
        <v>16</v>
      </c>
      <c r="H98" s="54" t="s">
        <v>234</v>
      </c>
      <c r="I98" s="14" t="s">
        <v>170</v>
      </c>
      <c r="J98" s="79" t="s">
        <v>22</v>
      </c>
    </row>
    <row r="99" ht="15.75" customHeight="1" spans="1:10">
      <c r="A99" s="48" t="s">
        <v>10</v>
      </c>
      <c r="B99" s="49" t="s">
        <v>219</v>
      </c>
      <c r="C99" s="50" t="s">
        <v>230</v>
      </c>
      <c r="D99" s="93" t="s">
        <v>247</v>
      </c>
      <c r="E99" s="93" t="s">
        <v>254</v>
      </c>
      <c r="F99" s="94" t="s">
        <v>255</v>
      </c>
      <c r="G99" s="14" t="s">
        <v>16</v>
      </c>
      <c r="H99" s="54" t="s">
        <v>234</v>
      </c>
      <c r="I99" s="14" t="s">
        <v>170</v>
      </c>
      <c r="J99" s="79" t="s">
        <v>22</v>
      </c>
    </row>
    <row r="100" ht="15.75" customHeight="1" spans="1:10">
      <c r="A100" s="48" t="s">
        <v>10</v>
      </c>
      <c r="B100" s="59" t="s">
        <v>219</v>
      </c>
      <c r="C100" s="60" t="s">
        <v>230</v>
      </c>
      <c r="D100" s="93" t="s">
        <v>247</v>
      </c>
      <c r="E100" s="16" t="s">
        <v>256</v>
      </c>
      <c r="F100" s="16" t="s">
        <v>257</v>
      </c>
      <c r="G100" s="14" t="s">
        <v>16</v>
      </c>
      <c r="H100" s="54" t="s">
        <v>234</v>
      </c>
      <c r="I100" s="14" t="s">
        <v>170</v>
      </c>
      <c r="J100" s="79" t="s">
        <v>22</v>
      </c>
    </row>
    <row r="101" ht="15.75" customHeight="1" spans="1:10">
      <c r="A101" s="48" t="s">
        <v>10</v>
      </c>
      <c r="B101" s="49" t="s">
        <v>219</v>
      </c>
      <c r="C101" s="50" t="s">
        <v>230</v>
      </c>
      <c r="D101" s="93" t="s">
        <v>247</v>
      </c>
      <c r="E101" s="93" t="s">
        <v>258</v>
      </c>
      <c r="F101" s="94" t="s">
        <v>259</v>
      </c>
      <c r="G101" s="14" t="s">
        <v>16</v>
      </c>
      <c r="H101" s="54" t="s">
        <v>234</v>
      </c>
      <c r="I101" s="14" t="s">
        <v>170</v>
      </c>
      <c r="J101" s="79" t="s">
        <v>22</v>
      </c>
    </row>
    <row r="102" ht="15.75" customHeight="1" spans="1:10">
      <c r="A102" s="48" t="s">
        <v>10</v>
      </c>
      <c r="B102" s="49" t="s">
        <v>219</v>
      </c>
      <c r="C102" s="50" t="s">
        <v>230</v>
      </c>
      <c r="D102" s="51" t="s">
        <v>247</v>
      </c>
      <c r="E102" s="51" t="s">
        <v>260</v>
      </c>
      <c r="F102" s="52" t="s">
        <v>261</v>
      </c>
      <c r="G102" s="53" t="s">
        <v>16</v>
      </c>
      <c r="H102" s="54" t="s">
        <v>234</v>
      </c>
      <c r="I102" s="75" t="s">
        <v>170</v>
      </c>
      <c r="J102" s="75" t="s">
        <v>22</v>
      </c>
    </row>
    <row r="103" s="17" customFormat="1" ht="15.75" customHeight="1" spans="1:10">
      <c r="A103" s="48" t="s">
        <v>10</v>
      </c>
      <c r="B103" s="49" t="s">
        <v>219</v>
      </c>
      <c r="C103" s="50" t="s">
        <v>230</v>
      </c>
      <c r="D103" s="51" t="s">
        <v>247</v>
      </c>
      <c r="E103" s="51" t="s">
        <v>262</v>
      </c>
      <c r="F103" s="52" t="s">
        <v>263</v>
      </c>
      <c r="G103" s="53" t="s">
        <v>16</v>
      </c>
      <c r="H103" s="54" t="s">
        <v>234</v>
      </c>
      <c r="I103" s="75" t="s">
        <v>170</v>
      </c>
      <c r="J103" s="76" t="s">
        <v>22</v>
      </c>
    </row>
    <row r="104" s="17" customFormat="1" ht="15.75" customHeight="1" spans="1:10">
      <c r="A104" s="48" t="s">
        <v>10</v>
      </c>
      <c r="B104" s="12" t="s">
        <v>219</v>
      </c>
      <c r="C104" s="68" t="s">
        <v>230</v>
      </c>
      <c r="D104" s="4" t="s">
        <v>247</v>
      </c>
      <c r="E104" s="11" t="s">
        <v>264</v>
      </c>
      <c r="F104" s="11" t="s">
        <v>265</v>
      </c>
      <c r="G104" s="11" t="s">
        <v>16</v>
      </c>
      <c r="H104" s="54" t="s">
        <v>234</v>
      </c>
      <c r="I104" s="4" t="s">
        <v>170</v>
      </c>
      <c r="J104" s="78" t="s">
        <v>22</v>
      </c>
    </row>
    <row r="105" s="17" customFormat="1" ht="15.75" customHeight="1" spans="1:10">
      <c r="A105" s="48" t="s">
        <v>10</v>
      </c>
      <c r="B105" s="95" t="s">
        <v>219</v>
      </c>
      <c r="C105" s="96" t="s">
        <v>230</v>
      </c>
      <c r="D105" s="97" t="s">
        <v>247</v>
      </c>
      <c r="E105" s="11" t="s">
        <v>266</v>
      </c>
      <c r="F105" s="98" t="s">
        <v>267</v>
      </c>
      <c r="G105" s="99" t="s">
        <v>16</v>
      </c>
      <c r="H105" s="54" t="s">
        <v>234</v>
      </c>
      <c r="I105" s="112" t="s">
        <v>170</v>
      </c>
      <c r="J105" s="113" t="s">
        <v>22</v>
      </c>
    </row>
    <row r="106" spans="1:10">
      <c r="A106" s="48" t="s">
        <v>10</v>
      </c>
      <c r="B106" s="12" t="s">
        <v>219</v>
      </c>
      <c r="C106" s="60" t="s">
        <v>230</v>
      </c>
      <c r="D106" s="16" t="s">
        <v>247</v>
      </c>
      <c r="E106" s="16" t="s">
        <v>268</v>
      </c>
      <c r="F106" s="16" t="s">
        <v>269</v>
      </c>
      <c r="G106" s="11" t="s">
        <v>16</v>
      </c>
      <c r="H106" s="54" t="s">
        <v>234</v>
      </c>
      <c r="I106" s="14" t="s">
        <v>170</v>
      </c>
      <c r="J106" s="4" t="s">
        <v>22</v>
      </c>
    </row>
    <row r="107" spans="1:10">
      <c r="A107" s="48" t="s">
        <v>10</v>
      </c>
      <c r="B107" s="59" t="s">
        <v>219</v>
      </c>
      <c r="C107" s="60" t="s">
        <v>230</v>
      </c>
      <c r="D107" s="16" t="s">
        <v>247</v>
      </c>
      <c r="E107" s="16" t="s">
        <v>270</v>
      </c>
      <c r="F107" s="16" t="s">
        <v>271</v>
      </c>
      <c r="G107" s="14" t="s">
        <v>16</v>
      </c>
      <c r="H107" s="54" t="s">
        <v>234</v>
      </c>
      <c r="I107" s="14" t="s">
        <v>170</v>
      </c>
      <c r="J107" s="79" t="s">
        <v>22</v>
      </c>
    </row>
    <row r="108" ht="15.75" customHeight="1" spans="1:10">
      <c r="A108" s="48" t="s">
        <v>10</v>
      </c>
      <c r="B108" s="59" t="s">
        <v>219</v>
      </c>
      <c r="C108" s="60" t="s">
        <v>230</v>
      </c>
      <c r="D108" s="14" t="s">
        <v>247</v>
      </c>
      <c r="E108" s="16" t="s">
        <v>272</v>
      </c>
      <c r="F108" s="16" t="s">
        <v>273</v>
      </c>
      <c r="G108" s="14" t="s">
        <v>16</v>
      </c>
      <c r="H108" s="54" t="s">
        <v>234</v>
      </c>
      <c r="I108" s="14" t="s">
        <v>170</v>
      </c>
      <c r="J108" s="79" t="s">
        <v>22</v>
      </c>
    </row>
    <row r="109" ht="15.75" customHeight="1" spans="1:10">
      <c r="A109" s="48" t="s">
        <v>10</v>
      </c>
      <c r="B109" s="59" t="s">
        <v>219</v>
      </c>
      <c r="C109" s="60" t="s">
        <v>230</v>
      </c>
      <c r="D109" s="14" t="s">
        <v>247</v>
      </c>
      <c r="E109" s="16" t="s">
        <v>274</v>
      </c>
      <c r="F109" s="16" t="s">
        <v>275</v>
      </c>
      <c r="G109" s="14" t="s">
        <v>16</v>
      </c>
      <c r="H109" s="54" t="s">
        <v>234</v>
      </c>
      <c r="I109" s="14" t="s">
        <v>170</v>
      </c>
      <c r="J109" s="79" t="s">
        <v>22</v>
      </c>
    </row>
    <row r="110" spans="1:10">
      <c r="A110" s="48" t="s">
        <v>10</v>
      </c>
      <c r="B110" s="59" t="s">
        <v>219</v>
      </c>
      <c r="C110" s="60" t="s">
        <v>230</v>
      </c>
      <c r="D110" s="14" t="s">
        <v>247</v>
      </c>
      <c r="E110" s="16" t="s">
        <v>276</v>
      </c>
      <c r="F110" s="16" t="s">
        <v>277</v>
      </c>
      <c r="G110" s="14" t="s">
        <v>16</v>
      </c>
      <c r="H110" s="54" t="s">
        <v>234</v>
      </c>
      <c r="I110" s="14" t="s">
        <v>18</v>
      </c>
      <c r="J110" s="79" t="s">
        <v>71</v>
      </c>
    </row>
    <row r="111" ht="15.75" customHeight="1" spans="1:10">
      <c r="A111" s="48" t="s">
        <v>36</v>
      </c>
      <c r="B111" s="100" t="s">
        <v>219</v>
      </c>
      <c r="C111" s="60" t="s">
        <v>230</v>
      </c>
      <c r="D111" s="101" t="s">
        <v>278</v>
      </c>
      <c r="E111" s="101" t="s">
        <v>278</v>
      </c>
      <c r="F111" s="101" t="s">
        <v>279</v>
      </c>
      <c r="G111" s="101" t="s">
        <v>16</v>
      </c>
      <c r="H111" s="54" t="s">
        <v>234</v>
      </c>
      <c r="I111" s="101" t="s">
        <v>170</v>
      </c>
      <c r="J111" s="14" t="s">
        <v>31</v>
      </c>
    </row>
    <row r="112" ht="15.75" customHeight="1" spans="1:10">
      <c r="A112" s="48" t="s">
        <v>36</v>
      </c>
      <c r="B112" s="100" t="s">
        <v>219</v>
      </c>
      <c r="C112" s="60" t="s">
        <v>230</v>
      </c>
      <c r="D112" s="101" t="s">
        <v>280</v>
      </c>
      <c r="E112" s="101" t="s">
        <v>280</v>
      </c>
      <c r="F112" s="101" t="s">
        <v>281</v>
      </c>
      <c r="G112" s="101" t="s">
        <v>16</v>
      </c>
      <c r="H112" s="54" t="s">
        <v>234</v>
      </c>
      <c r="I112" s="101" t="s">
        <v>18</v>
      </c>
      <c r="J112" s="14" t="s">
        <v>19</v>
      </c>
    </row>
    <row r="113" s="32" customFormat="1" ht="15.75" customHeight="1" spans="1:10">
      <c r="A113" s="48" t="s">
        <v>10</v>
      </c>
      <c r="B113" s="100" t="s">
        <v>219</v>
      </c>
      <c r="C113" s="60" t="s">
        <v>230</v>
      </c>
      <c r="D113" s="101" t="s">
        <v>282</v>
      </c>
      <c r="E113" s="101" t="s">
        <v>282</v>
      </c>
      <c r="F113" s="101" t="s">
        <v>283</v>
      </c>
      <c r="G113" s="101" t="s">
        <v>16</v>
      </c>
      <c r="H113" s="54" t="s">
        <v>234</v>
      </c>
      <c r="I113" s="101" t="s">
        <v>170</v>
      </c>
      <c r="J113" s="67" t="s">
        <v>22</v>
      </c>
    </row>
    <row r="114" s="32" customFormat="1" ht="15.75" customHeight="1" spans="1:10">
      <c r="A114" s="48" t="s">
        <v>10</v>
      </c>
      <c r="B114" s="100" t="s">
        <v>219</v>
      </c>
      <c r="C114" s="60" t="s">
        <v>230</v>
      </c>
      <c r="D114" s="101" t="s">
        <v>284</v>
      </c>
      <c r="E114" s="101" t="s">
        <v>284</v>
      </c>
      <c r="F114" s="101" t="s">
        <v>285</v>
      </c>
      <c r="G114" s="101" t="s">
        <v>16</v>
      </c>
      <c r="H114" s="54" t="s">
        <v>234</v>
      </c>
      <c r="I114" s="101" t="s">
        <v>170</v>
      </c>
      <c r="J114" s="83" t="s">
        <v>22</v>
      </c>
    </row>
    <row r="115" s="32" customFormat="1" spans="1:10">
      <c r="A115" s="102" t="s">
        <v>10</v>
      </c>
      <c r="B115" s="103" t="s">
        <v>219</v>
      </c>
      <c r="C115" s="104" t="s">
        <v>230</v>
      </c>
      <c r="D115" s="105" t="s">
        <v>286</v>
      </c>
      <c r="E115" s="105" t="s">
        <v>286</v>
      </c>
      <c r="F115" s="106" t="s">
        <v>287</v>
      </c>
      <c r="G115" s="54" t="s">
        <v>16</v>
      </c>
      <c r="H115" s="54" t="s">
        <v>234</v>
      </c>
      <c r="I115" s="114" t="s">
        <v>170</v>
      </c>
      <c r="J115" s="114" t="s">
        <v>22</v>
      </c>
    </row>
    <row r="116" spans="1:10">
      <c r="A116" s="48" t="s">
        <v>10</v>
      </c>
      <c r="B116" s="59" t="s">
        <v>219</v>
      </c>
      <c r="C116" s="60" t="s">
        <v>288</v>
      </c>
      <c r="D116" s="14" t="s">
        <v>289</v>
      </c>
      <c r="E116" s="16" t="s">
        <v>289</v>
      </c>
      <c r="F116" s="16" t="s">
        <v>290</v>
      </c>
      <c r="G116" s="14" t="s">
        <v>16</v>
      </c>
      <c r="H116" s="54" t="s">
        <v>291</v>
      </c>
      <c r="I116" s="14" t="s">
        <v>292</v>
      </c>
      <c r="J116" s="67" t="s">
        <v>293</v>
      </c>
    </row>
    <row r="117" ht="15.75" customHeight="1" spans="1:10">
      <c r="A117" s="48" t="s">
        <v>10</v>
      </c>
      <c r="B117" s="59" t="s">
        <v>219</v>
      </c>
      <c r="C117" s="60" t="s">
        <v>288</v>
      </c>
      <c r="D117" s="14" t="s">
        <v>294</v>
      </c>
      <c r="E117" s="16" t="s">
        <v>294</v>
      </c>
      <c r="F117" s="16" t="s">
        <v>295</v>
      </c>
      <c r="G117" s="14" t="s">
        <v>16</v>
      </c>
      <c r="H117" s="54" t="s">
        <v>291</v>
      </c>
      <c r="I117" s="14" t="s">
        <v>292</v>
      </c>
      <c r="J117" s="67" t="s">
        <v>293</v>
      </c>
    </row>
    <row r="118" ht="15.75" customHeight="1" spans="1:10">
      <c r="A118" s="48" t="s">
        <v>10</v>
      </c>
      <c r="B118" s="59" t="s">
        <v>219</v>
      </c>
      <c r="C118" s="60" t="s">
        <v>288</v>
      </c>
      <c r="D118" s="14" t="s">
        <v>296</v>
      </c>
      <c r="E118" s="16" t="s">
        <v>296</v>
      </c>
      <c r="F118" s="16" t="s">
        <v>297</v>
      </c>
      <c r="G118" s="14" t="s">
        <v>16</v>
      </c>
      <c r="H118" s="54" t="s">
        <v>291</v>
      </c>
      <c r="I118" s="14" t="s">
        <v>292</v>
      </c>
      <c r="J118" s="67" t="s">
        <v>293</v>
      </c>
    </row>
    <row r="119" ht="15.75" customHeight="1" spans="1:10">
      <c r="A119" s="48" t="s">
        <v>10</v>
      </c>
      <c r="B119" s="74" t="s">
        <v>219</v>
      </c>
      <c r="C119" s="60" t="s">
        <v>288</v>
      </c>
      <c r="D119" s="14" t="s">
        <v>298</v>
      </c>
      <c r="E119" s="14" t="s">
        <v>298</v>
      </c>
      <c r="F119" s="14" t="s">
        <v>299</v>
      </c>
      <c r="G119" s="14" t="s">
        <v>16</v>
      </c>
      <c r="H119" s="54" t="s">
        <v>291</v>
      </c>
      <c r="I119" s="14" t="s">
        <v>292</v>
      </c>
      <c r="J119" s="67" t="s">
        <v>293</v>
      </c>
    </row>
    <row r="120" ht="15.75" customHeight="1" spans="1:10">
      <c r="A120" s="48" t="s">
        <v>10</v>
      </c>
      <c r="B120" s="59" t="s">
        <v>219</v>
      </c>
      <c r="C120" s="60" t="s">
        <v>288</v>
      </c>
      <c r="D120" s="14" t="s">
        <v>300</v>
      </c>
      <c r="E120" s="16" t="s">
        <v>300</v>
      </c>
      <c r="F120" s="16" t="s">
        <v>301</v>
      </c>
      <c r="G120" s="14" t="s">
        <v>16</v>
      </c>
      <c r="H120" s="54" t="s">
        <v>291</v>
      </c>
      <c r="I120" s="14" t="s">
        <v>292</v>
      </c>
      <c r="J120" s="67" t="s">
        <v>293</v>
      </c>
    </row>
    <row r="121" ht="15.75" customHeight="1" spans="1:10">
      <c r="A121" s="48" t="s">
        <v>10</v>
      </c>
      <c r="B121" s="59" t="s">
        <v>219</v>
      </c>
      <c r="C121" s="60" t="s">
        <v>288</v>
      </c>
      <c r="D121" s="14" t="s">
        <v>302</v>
      </c>
      <c r="E121" s="16" t="s">
        <v>302</v>
      </c>
      <c r="F121" s="16" t="s">
        <v>303</v>
      </c>
      <c r="G121" s="14" t="s">
        <v>16</v>
      </c>
      <c r="H121" s="54" t="s">
        <v>291</v>
      </c>
      <c r="I121" s="14" t="s">
        <v>292</v>
      </c>
      <c r="J121" s="67" t="s">
        <v>293</v>
      </c>
    </row>
    <row r="122" s="17" customFormat="1" ht="15.75" customHeight="1" spans="1:10">
      <c r="A122" s="48" t="s">
        <v>10</v>
      </c>
      <c r="B122" s="59" t="s">
        <v>219</v>
      </c>
      <c r="C122" s="60" t="s">
        <v>288</v>
      </c>
      <c r="D122" s="14" t="s">
        <v>304</v>
      </c>
      <c r="E122" s="16" t="s">
        <v>304</v>
      </c>
      <c r="F122" s="16" t="s">
        <v>305</v>
      </c>
      <c r="G122" s="14" t="s">
        <v>16</v>
      </c>
      <c r="H122" s="54" t="s">
        <v>291</v>
      </c>
      <c r="I122" s="14" t="s">
        <v>292</v>
      </c>
      <c r="J122" s="67" t="s">
        <v>293</v>
      </c>
    </row>
    <row r="123" s="17" customFormat="1" ht="15.75" customHeight="1" spans="1:10">
      <c r="A123" s="48" t="s">
        <v>10</v>
      </c>
      <c r="B123" s="59" t="s">
        <v>219</v>
      </c>
      <c r="C123" s="60" t="s">
        <v>288</v>
      </c>
      <c r="D123" s="14" t="s">
        <v>306</v>
      </c>
      <c r="E123" s="16" t="s">
        <v>306</v>
      </c>
      <c r="F123" s="16" t="s">
        <v>307</v>
      </c>
      <c r="G123" s="14" t="s">
        <v>16</v>
      </c>
      <c r="H123" s="54" t="s">
        <v>291</v>
      </c>
      <c r="I123" s="14" t="s">
        <v>292</v>
      </c>
      <c r="J123" s="67" t="s">
        <v>293</v>
      </c>
    </row>
    <row r="124" ht="15.75" customHeight="1" spans="1:10">
      <c r="A124" s="48" t="s">
        <v>10</v>
      </c>
      <c r="B124" s="12" t="s">
        <v>308</v>
      </c>
      <c r="C124" s="68" t="s">
        <v>309</v>
      </c>
      <c r="D124" s="4" t="s">
        <v>310</v>
      </c>
      <c r="E124" s="11" t="s">
        <v>310</v>
      </c>
      <c r="F124" s="11" t="s">
        <v>311</v>
      </c>
      <c r="G124" s="11" t="s">
        <v>16</v>
      </c>
      <c r="H124" s="54" t="s">
        <v>17</v>
      </c>
      <c r="I124" s="4" t="s">
        <v>18</v>
      </c>
      <c r="J124" s="23" t="s">
        <v>312</v>
      </c>
    </row>
    <row r="125" s="32" customFormat="1" spans="1:10">
      <c r="A125" s="48" t="s">
        <v>10</v>
      </c>
      <c r="B125" s="49" t="s">
        <v>308</v>
      </c>
      <c r="C125" s="50" t="s">
        <v>309</v>
      </c>
      <c r="D125" s="51" t="s">
        <v>313</v>
      </c>
      <c r="E125" s="51" t="s">
        <v>314</v>
      </c>
      <c r="F125" s="52" t="s">
        <v>315</v>
      </c>
      <c r="G125" s="53" t="s">
        <v>16</v>
      </c>
      <c r="H125" s="54" t="s">
        <v>17</v>
      </c>
      <c r="I125" s="75" t="s">
        <v>18</v>
      </c>
      <c r="J125" s="76" t="s">
        <v>123</v>
      </c>
    </row>
    <row r="126" s="34" customFormat="1" spans="1:10">
      <c r="A126" s="107" t="s">
        <v>316</v>
      </c>
      <c r="B126" s="108" t="s">
        <v>308</v>
      </c>
      <c r="C126" s="109" t="s">
        <v>317</v>
      </c>
      <c r="D126" s="110" t="s">
        <v>318</v>
      </c>
      <c r="E126" s="108" t="s">
        <v>318</v>
      </c>
      <c r="F126" s="108" t="s">
        <v>319</v>
      </c>
      <c r="G126" s="108" t="s">
        <v>16</v>
      </c>
      <c r="H126" s="108" t="s">
        <v>317</v>
      </c>
      <c r="I126" s="110" t="s">
        <v>18</v>
      </c>
      <c r="J126" s="86" t="s">
        <v>320</v>
      </c>
    </row>
    <row r="127" s="35" customFormat="1" spans="1:10">
      <c r="A127" s="107" t="s">
        <v>316</v>
      </c>
      <c r="B127" s="108" t="s">
        <v>308</v>
      </c>
      <c r="C127" s="109" t="s">
        <v>321</v>
      </c>
      <c r="D127" s="110" t="s">
        <v>322</v>
      </c>
      <c r="E127" s="110" t="s">
        <v>322</v>
      </c>
      <c r="F127" s="108" t="s">
        <v>323</v>
      </c>
      <c r="G127" s="108" t="s">
        <v>16</v>
      </c>
      <c r="H127" s="108" t="s">
        <v>317</v>
      </c>
      <c r="I127" s="110" t="s">
        <v>18</v>
      </c>
      <c r="J127" s="84" t="s">
        <v>320</v>
      </c>
    </row>
    <row r="128" ht="15.75" customHeight="1" spans="1:10">
      <c r="A128" s="48" t="s">
        <v>10</v>
      </c>
      <c r="B128" s="111" t="s">
        <v>324</v>
      </c>
      <c r="C128" s="68">
        <v>12366</v>
      </c>
      <c r="D128" s="4" t="s">
        <v>325</v>
      </c>
      <c r="E128" s="11" t="s">
        <v>325</v>
      </c>
      <c r="F128" s="111" t="s">
        <v>326</v>
      </c>
      <c r="G128" s="11" t="s">
        <v>16</v>
      </c>
      <c r="H128" s="54">
        <v>12366</v>
      </c>
      <c r="I128" s="4" t="s">
        <v>170</v>
      </c>
      <c r="J128" s="115" t="s">
        <v>327</v>
      </c>
    </row>
    <row r="129" ht="15.75" customHeight="1" spans="1:10">
      <c r="A129" s="48" t="s">
        <v>10</v>
      </c>
      <c r="B129" s="49" t="s">
        <v>324</v>
      </c>
      <c r="C129" s="50">
        <v>12366</v>
      </c>
      <c r="D129" s="51" t="s">
        <v>328</v>
      </c>
      <c r="E129" s="51" t="s">
        <v>328</v>
      </c>
      <c r="F129" s="52" t="s">
        <v>329</v>
      </c>
      <c r="G129" s="53" t="s">
        <v>16</v>
      </c>
      <c r="H129" s="54">
        <v>12366</v>
      </c>
      <c r="I129" s="75" t="s">
        <v>170</v>
      </c>
      <c r="J129" s="114" t="s">
        <v>327</v>
      </c>
    </row>
    <row r="130" ht="15.75" customHeight="1" spans="1:10">
      <c r="A130" s="48" t="s">
        <v>10</v>
      </c>
      <c r="B130" s="12" t="s">
        <v>324</v>
      </c>
      <c r="C130" s="68" t="s">
        <v>330</v>
      </c>
      <c r="D130" s="4" t="s">
        <v>331</v>
      </c>
      <c r="E130" s="66" t="s">
        <v>331</v>
      </c>
      <c r="F130" s="116" t="s">
        <v>332</v>
      </c>
      <c r="G130" s="66" t="s">
        <v>16</v>
      </c>
      <c r="H130" s="54" t="s">
        <v>333</v>
      </c>
      <c r="I130" s="14" t="s">
        <v>197</v>
      </c>
      <c r="J130" s="83" t="s">
        <v>327</v>
      </c>
    </row>
    <row r="131" ht="15.75" customHeight="1" spans="1:10">
      <c r="A131" s="48" t="s">
        <v>10</v>
      </c>
      <c r="B131" s="12" t="s">
        <v>324</v>
      </c>
      <c r="C131" s="68" t="s">
        <v>330</v>
      </c>
      <c r="D131" s="4" t="s">
        <v>334</v>
      </c>
      <c r="E131" s="66" t="s">
        <v>334</v>
      </c>
      <c r="F131" s="116" t="s">
        <v>335</v>
      </c>
      <c r="G131" s="66" t="s">
        <v>16</v>
      </c>
      <c r="H131" s="54" t="s">
        <v>130</v>
      </c>
      <c r="I131" s="14" t="s">
        <v>197</v>
      </c>
      <c r="J131" s="83" t="s">
        <v>327</v>
      </c>
    </row>
    <row r="132" ht="15.75" customHeight="1" spans="1:10">
      <c r="A132" s="48" t="s">
        <v>10</v>
      </c>
      <c r="B132" s="12" t="s">
        <v>324</v>
      </c>
      <c r="C132" s="68" t="s">
        <v>336</v>
      </c>
      <c r="D132" s="4" t="s">
        <v>337</v>
      </c>
      <c r="E132" s="66" t="s">
        <v>337</v>
      </c>
      <c r="F132" s="116" t="s">
        <v>338</v>
      </c>
      <c r="G132" s="66" t="s">
        <v>16</v>
      </c>
      <c r="H132" s="54" t="s">
        <v>333</v>
      </c>
      <c r="I132" s="14" t="s">
        <v>197</v>
      </c>
      <c r="J132" s="83" t="s">
        <v>327</v>
      </c>
    </row>
    <row r="133" s="17" customFormat="1" ht="15.75" customHeight="1" spans="1:10">
      <c r="A133" s="48" t="s">
        <v>10</v>
      </c>
      <c r="B133" s="49" t="s">
        <v>324</v>
      </c>
      <c r="C133" s="50" t="s">
        <v>336</v>
      </c>
      <c r="D133" s="51" t="s">
        <v>339</v>
      </c>
      <c r="E133" s="51" t="s">
        <v>339</v>
      </c>
      <c r="F133" s="52" t="s">
        <v>340</v>
      </c>
      <c r="G133" s="53" t="s">
        <v>16</v>
      </c>
      <c r="H133" s="54" t="s">
        <v>333</v>
      </c>
      <c r="I133" s="75" t="s">
        <v>197</v>
      </c>
      <c r="J133" s="114" t="s">
        <v>327</v>
      </c>
    </row>
    <row r="134" s="17" customFormat="1" ht="15.75" customHeight="1" spans="1:10">
      <c r="A134" s="48" t="s">
        <v>10</v>
      </c>
      <c r="B134" s="49" t="s">
        <v>324</v>
      </c>
      <c r="C134" s="50" t="s">
        <v>341</v>
      </c>
      <c r="D134" s="51" t="s">
        <v>342</v>
      </c>
      <c r="E134" s="51" t="s">
        <v>342</v>
      </c>
      <c r="F134" s="52" t="s">
        <v>343</v>
      </c>
      <c r="G134" s="53" t="s">
        <v>16</v>
      </c>
      <c r="H134" s="54" t="s">
        <v>342</v>
      </c>
      <c r="I134" s="75" t="s">
        <v>197</v>
      </c>
      <c r="J134" s="76" t="s">
        <v>327</v>
      </c>
    </row>
    <row r="135" s="17" customFormat="1" ht="15.75" customHeight="1" spans="1:10">
      <c r="A135" s="48" t="s">
        <v>10</v>
      </c>
      <c r="B135" s="12" t="s">
        <v>324</v>
      </c>
      <c r="C135" s="68" t="s">
        <v>344</v>
      </c>
      <c r="D135" s="4" t="s">
        <v>345</v>
      </c>
      <c r="E135" s="11" t="s">
        <v>345</v>
      </c>
      <c r="F135" s="11" t="s">
        <v>346</v>
      </c>
      <c r="G135" s="11" t="s">
        <v>16</v>
      </c>
      <c r="H135" s="54" t="s">
        <v>130</v>
      </c>
      <c r="I135" s="4" t="s">
        <v>197</v>
      </c>
      <c r="J135" s="76" t="s">
        <v>327</v>
      </c>
    </row>
    <row r="136" s="17" customFormat="1" ht="15.75" customHeight="1" spans="1:10">
      <c r="A136" s="48" t="s">
        <v>10</v>
      </c>
      <c r="B136" s="12" t="s">
        <v>347</v>
      </c>
      <c r="C136" s="68" t="s">
        <v>348</v>
      </c>
      <c r="D136" s="4" t="s">
        <v>349</v>
      </c>
      <c r="E136" s="11" t="s">
        <v>350</v>
      </c>
      <c r="F136" s="11" t="s">
        <v>351</v>
      </c>
      <c r="G136" s="11" t="s">
        <v>352</v>
      </c>
      <c r="H136" s="54" t="s">
        <v>348</v>
      </c>
      <c r="I136" s="4" t="s">
        <v>18</v>
      </c>
      <c r="J136" s="78" t="s">
        <v>202</v>
      </c>
    </row>
    <row r="137" s="17" customFormat="1" ht="15.75" customHeight="1" spans="1:10">
      <c r="A137" s="48" t="s">
        <v>10</v>
      </c>
      <c r="B137" s="12" t="s">
        <v>347</v>
      </c>
      <c r="C137" s="68" t="s">
        <v>348</v>
      </c>
      <c r="D137" s="4" t="s">
        <v>349</v>
      </c>
      <c r="E137" s="11" t="s">
        <v>353</v>
      </c>
      <c r="F137" s="11" t="s">
        <v>354</v>
      </c>
      <c r="G137" s="11" t="s">
        <v>355</v>
      </c>
      <c r="H137" s="54" t="s">
        <v>356</v>
      </c>
      <c r="I137" s="4" t="s">
        <v>18</v>
      </c>
      <c r="J137" s="78" t="s">
        <v>357</v>
      </c>
    </row>
    <row r="138" s="20" customFormat="1" ht="15.75" customHeight="1" spans="1:11">
      <c r="A138" s="48" t="s">
        <v>10</v>
      </c>
      <c r="B138" s="49" t="s">
        <v>347</v>
      </c>
      <c r="C138" s="50" t="s">
        <v>358</v>
      </c>
      <c r="D138" s="51" t="s">
        <v>359</v>
      </c>
      <c r="E138" s="11" t="s">
        <v>360</v>
      </c>
      <c r="F138" s="52" t="s">
        <v>361</v>
      </c>
      <c r="G138" s="53" t="s">
        <v>352</v>
      </c>
      <c r="H138" s="54" t="s">
        <v>358</v>
      </c>
      <c r="I138" s="75" t="s">
        <v>18</v>
      </c>
      <c r="J138" s="76" t="s">
        <v>362</v>
      </c>
      <c r="K138" s="120"/>
    </row>
    <row r="139" s="17" customFormat="1" ht="15.75" customHeight="1" spans="1:10">
      <c r="A139" s="48" t="s">
        <v>10</v>
      </c>
      <c r="B139" s="12" t="s">
        <v>347</v>
      </c>
      <c r="C139" s="68" t="s">
        <v>358</v>
      </c>
      <c r="D139" s="4" t="s">
        <v>359</v>
      </c>
      <c r="E139" s="11" t="s">
        <v>363</v>
      </c>
      <c r="F139" s="11" t="s">
        <v>364</v>
      </c>
      <c r="G139" s="11" t="s">
        <v>352</v>
      </c>
      <c r="H139" s="54" t="s">
        <v>358</v>
      </c>
      <c r="I139" s="4" t="s">
        <v>18</v>
      </c>
      <c r="J139" s="78" t="s">
        <v>312</v>
      </c>
    </row>
    <row r="140" s="17" customFormat="1" ht="15.75" customHeight="1" spans="1:10">
      <c r="A140" s="48" t="s">
        <v>316</v>
      </c>
      <c r="B140" s="12" t="s">
        <v>347</v>
      </c>
      <c r="C140" s="68" t="s">
        <v>365</v>
      </c>
      <c r="D140" s="4" t="s">
        <v>366</v>
      </c>
      <c r="E140" s="11" t="s">
        <v>367</v>
      </c>
      <c r="F140" s="11" t="s">
        <v>368</v>
      </c>
      <c r="G140" s="11" t="s">
        <v>352</v>
      </c>
      <c r="H140" s="54" t="s">
        <v>365</v>
      </c>
      <c r="I140" s="4" t="s">
        <v>18</v>
      </c>
      <c r="J140" s="78" t="s">
        <v>369</v>
      </c>
    </row>
    <row r="141" s="17" customFormat="1" ht="15.75" customHeight="1" spans="1:10">
      <c r="A141" s="48" t="s">
        <v>316</v>
      </c>
      <c r="B141" s="95" t="s">
        <v>347</v>
      </c>
      <c r="C141" s="96" t="s">
        <v>365</v>
      </c>
      <c r="D141" s="97" t="s">
        <v>366</v>
      </c>
      <c r="E141" s="11" t="s">
        <v>370</v>
      </c>
      <c r="F141" s="98" t="s">
        <v>371</v>
      </c>
      <c r="G141" s="99" t="s">
        <v>352</v>
      </c>
      <c r="H141" s="54" t="s">
        <v>365</v>
      </c>
      <c r="I141" s="112" t="s">
        <v>18</v>
      </c>
      <c r="J141" s="113" t="s">
        <v>369</v>
      </c>
    </row>
    <row r="142" s="17" customFormat="1" ht="15.75" customHeight="1" spans="1:10">
      <c r="A142" s="48" t="s">
        <v>316</v>
      </c>
      <c r="B142" s="12" t="s">
        <v>347</v>
      </c>
      <c r="C142" s="68" t="s">
        <v>365</v>
      </c>
      <c r="D142" s="4" t="s">
        <v>366</v>
      </c>
      <c r="E142" s="11" t="s">
        <v>372</v>
      </c>
      <c r="F142" s="11" t="s">
        <v>373</v>
      </c>
      <c r="G142" s="11" t="s">
        <v>352</v>
      </c>
      <c r="H142" s="54" t="s">
        <v>365</v>
      </c>
      <c r="I142" s="4" t="s">
        <v>18</v>
      </c>
      <c r="J142" s="78" t="s">
        <v>369</v>
      </c>
    </row>
    <row r="143" s="35" customFormat="1" spans="1:10">
      <c r="A143" s="48" t="s">
        <v>316</v>
      </c>
      <c r="B143" s="108" t="s">
        <v>347</v>
      </c>
      <c r="C143" s="109" t="s">
        <v>321</v>
      </c>
      <c r="D143" s="110" t="s">
        <v>374</v>
      </c>
      <c r="E143" s="110" t="s">
        <v>374</v>
      </c>
      <c r="F143" s="108" t="s">
        <v>375</v>
      </c>
      <c r="G143" s="108" t="s">
        <v>352</v>
      </c>
      <c r="H143" s="108" t="s">
        <v>365</v>
      </c>
      <c r="I143" s="110" t="s">
        <v>18</v>
      </c>
      <c r="J143" s="84" t="s">
        <v>202</v>
      </c>
    </row>
    <row r="144" s="17" customFormat="1" ht="15.75" customHeight="1" spans="1:10">
      <c r="A144" s="48" t="s">
        <v>316</v>
      </c>
      <c r="B144" s="12" t="s">
        <v>376</v>
      </c>
      <c r="C144" s="117" t="s">
        <v>377</v>
      </c>
      <c r="D144" s="4" t="s">
        <v>378</v>
      </c>
      <c r="E144" s="11" t="s">
        <v>378</v>
      </c>
      <c r="F144" s="11" t="s">
        <v>379</v>
      </c>
      <c r="G144" s="11" t="s">
        <v>355</v>
      </c>
      <c r="H144" s="54" t="s">
        <v>380</v>
      </c>
      <c r="I144" s="4" t="s">
        <v>18</v>
      </c>
      <c r="J144" s="78" t="s">
        <v>357</v>
      </c>
    </row>
    <row r="145" s="17" customFormat="1" ht="15.75" customHeight="1" spans="1:10">
      <c r="A145" s="48" t="s">
        <v>316</v>
      </c>
      <c r="B145" s="12" t="s">
        <v>376</v>
      </c>
      <c r="C145" s="117" t="s">
        <v>377</v>
      </c>
      <c r="D145" s="4" t="s">
        <v>381</v>
      </c>
      <c r="E145" s="11" t="s">
        <v>381</v>
      </c>
      <c r="F145" s="11" t="s">
        <v>382</v>
      </c>
      <c r="G145" s="11" t="s">
        <v>355</v>
      </c>
      <c r="H145" s="54" t="s">
        <v>380</v>
      </c>
      <c r="I145" s="4" t="s">
        <v>18</v>
      </c>
      <c r="J145" s="78" t="s">
        <v>357</v>
      </c>
    </row>
    <row r="146" s="32" customFormat="1" ht="15.75" customHeight="1" spans="1:10">
      <c r="A146" s="48" t="s">
        <v>316</v>
      </c>
      <c r="B146" s="12" t="s">
        <v>376</v>
      </c>
      <c r="C146" s="117" t="s">
        <v>377</v>
      </c>
      <c r="D146" s="4" t="s">
        <v>383</v>
      </c>
      <c r="E146" s="11" t="s">
        <v>383</v>
      </c>
      <c r="F146" s="11" t="s">
        <v>384</v>
      </c>
      <c r="G146" s="11" t="s">
        <v>355</v>
      </c>
      <c r="H146" s="54" t="s">
        <v>380</v>
      </c>
      <c r="I146" s="4" t="s">
        <v>197</v>
      </c>
      <c r="J146" s="115" t="s">
        <v>357</v>
      </c>
    </row>
    <row r="147" ht="15.75" customHeight="1" spans="1:10">
      <c r="A147" s="48" t="s">
        <v>316</v>
      </c>
      <c r="B147" s="12" t="s">
        <v>376</v>
      </c>
      <c r="C147" s="117" t="s">
        <v>385</v>
      </c>
      <c r="D147" s="4" t="s">
        <v>386</v>
      </c>
      <c r="E147" s="11" t="s">
        <v>386</v>
      </c>
      <c r="F147" s="11" t="s">
        <v>387</v>
      </c>
      <c r="G147" s="11" t="s">
        <v>355</v>
      </c>
      <c r="H147" s="54" t="s">
        <v>385</v>
      </c>
      <c r="I147" s="4" t="s">
        <v>197</v>
      </c>
      <c r="J147" s="23" t="s">
        <v>357</v>
      </c>
    </row>
    <row r="148" s="17" customFormat="1" ht="15.75" customHeight="1" spans="1:10">
      <c r="A148" s="48" t="s">
        <v>316</v>
      </c>
      <c r="B148" s="12" t="s">
        <v>376</v>
      </c>
      <c r="C148" s="117" t="s">
        <v>388</v>
      </c>
      <c r="D148" s="4" t="s">
        <v>389</v>
      </c>
      <c r="E148" s="11" t="s">
        <v>389</v>
      </c>
      <c r="F148" s="11" t="s">
        <v>390</v>
      </c>
      <c r="G148" s="11" t="s">
        <v>355</v>
      </c>
      <c r="H148" s="54" t="s">
        <v>391</v>
      </c>
      <c r="I148" s="4" t="s">
        <v>197</v>
      </c>
      <c r="J148" s="78" t="s">
        <v>357</v>
      </c>
    </row>
    <row r="149" ht="15.75" customHeight="1" spans="1:10">
      <c r="A149" s="48" t="s">
        <v>316</v>
      </c>
      <c r="B149" s="12" t="s">
        <v>376</v>
      </c>
      <c r="C149" s="117" t="s">
        <v>388</v>
      </c>
      <c r="D149" s="4" t="s">
        <v>392</v>
      </c>
      <c r="E149" s="11" t="s">
        <v>392</v>
      </c>
      <c r="F149" s="11" t="s">
        <v>393</v>
      </c>
      <c r="G149" s="11" t="s">
        <v>355</v>
      </c>
      <c r="H149" s="54" t="s">
        <v>391</v>
      </c>
      <c r="I149" s="4" t="s">
        <v>197</v>
      </c>
      <c r="J149" s="23" t="s">
        <v>357</v>
      </c>
    </row>
    <row r="150" s="32" customFormat="1" ht="15.75" customHeight="1" spans="1:10">
      <c r="A150" s="102" t="s">
        <v>316</v>
      </c>
      <c r="B150" s="118" t="s">
        <v>376</v>
      </c>
      <c r="C150" s="117" t="s">
        <v>388</v>
      </c>
      <c r="D150" s="119" t="s">
        <v>394</v>
      </c>
      <c r="E150" s="5" t="s">
        <v>394</v>
      </c>
      <c r="F150" s="5" t="s">
        <v>395</v>
      </c>
      <c r="G150" s="5" t="s">
        <v>355</v>
      </c>
      <c r="H150" s="54" t="s">
        <v>391</v>
      </c>
      <c r="I150" s="119" t="s">
        <v>197</v>
      </c>
      <c r="J150" s="115" t="s">
        <v>357</v>
      </c>
    </row>
    <row r="151" s="32" customFormat="1" ht="15.75" customHeight="1" spans="1:10">
      <c r="A151" s="102"/>
      <c r="B151" s="118" t="s">
        <v>376</v>
      </c>
      <c r="C151" s="117" t="s">
        <v>388</v>
      </c>
      <c r="D151" s="119" t="s">
        <v>396</v>
      </c>
      <c r="E151" s="5" t="s">
        <v>396</v>
      </c>
      <c r="F151" s="5" t="s">
        <v>397</v>
      </c>
      <c r="G151" s="5" t="s">
        <v>355</v>
      </c>
      <c r="H151" s="54" t="s">
        <v>391</v>
      </c>
      <c r="I151" s="119" t="s">
        <v>197</v>
      </c>
      <c r="J151" s="115" t="s">
        <v>357</v>
      </c>
    </row>
    <row r="152" s="17" customFormat="1" ht="15.75" customHeight="1" spans="1:10">
      <c r="A152" s="48" t="s">
        <v>316</v>
      </c>
      <c r="B152" s="12" t="s">
        <v>376</v>
      </c>
      <c r="C152" s="68" t="s">
        <v>398</v>
      </c>
      <c r="D152" s="4" t="s">
        <v>398</v>
      </c>
      <c r="E152" s="11" t="s">
        <v>398</v>
      </c>
      <c r="F152" s="11" t="s">
        <v>399</v>
      </c>
      <c r="G152" s="11" t="s">
        <v>355</v>
      </c>
      <c r="H152" s="54" t="s">
        <v>380</v>
      </c>
      <c r="I152" s="4" t="s">
        <v>400</v>
      </c>
      <c r="J152" s="78" t="s">
        <v>401</v>
      </c>
    </row>
    <row r="153" s="17" customFormat="1" ht="15.75" customHeight="1" spans="1:10">
      <c r="A153" s="48" t="s">
        <v>316</v>
      </c>
      <c r="B153" s="12" t="s">
        <v>376</v>
      </c>
      <c r="C153" s="68" t="s">
        <v>402</v>
      </c>
      <c r="D153" s="4" t="s">
        <v>402</v>
      </c>
      <c r="E153" s="11" t="s">
        <v>402</v>
      </c>
      <c r="F153" s="11" t="s">
        <v>403</v>
      </c>
      <c r="G153" s="11" t="s">
        <v>355</v>
      </c>
      <c r="H153" s="54" t="s">
        <v>380</v>
      </c>
      <c r="I153" s="4" t="s">
        <v>400</v>
      </c>
      <c r="J153" s="78" t="s">
        <v>404</v>
      </c>
    </row>
    <row r="154" s="17" customFormat="1" ht="15.75" customHeight="1" spans="1:10">
      <c r="A154" s="48" t="s">
        <v>316</v>
      </c>
      <c r="B154" s="12" t="s">
        <v>376</v>
      </c>
      <c r="C154" s="68" t="s">
        <v>402</v>
      </c>
      <c r="D154" s="4" t="s">
        <v>405</v>
      </c>
      <c r="E154" s="11" t="s">
        <v>405</v>
      </c>
      <c r="F154" s="11" t="s">
        <v>406</v>
      </c>
      <c r="G154" s="11" t="s">
        <v>355</v>
      </c>
      <c r="H154" s="54" t="s">
        <v>380</v>
      </c>
      <c r="I154" s="4" t="s">
        <v>400</v>
      </c>
      <c r="J154" s="78" t="s">
        <v>407</v>
      </c>
    </row>
    <row r="155" s="17" customFormat="1" ht="15.75" customHeight="1" spans="1:10">
      <c r="A155" s="48" t="s">
        <v>316</v>
      </c>
      <c r="B155" s="12" t="s">
        <v>376</v>
      </c>
      <c r="C155" s="68" t="s">
        <v>402</v>
      </c>
      <c r="D155" s="4" t="s">
        <v>408</v>
      </c>
      <c r="E155" s="11" t="s">
        <v>408</v>
      </c>
      <c r="F155" s="11" t="s">
        <v>409</v>
      </c>
      <c r="G155" s="11" t="s">
        <v>355</v>
      </c>
      <c r="H155" s="54" t="s">
        <v>380</v>
      </c>
      <c r="I155" s="4" t="s">
        <v>18</v>
      </c>
      <c r="J155" s="78" t="s">
        <v>410</v>
      </c>
    </row>
    <row r="156" s="17" customFormat="1" ht="15.75" customHeight="1" spans="1:10">
      <c r="A156" s="48" t="s">
        <v>316</v>
      </c>
      <c r="B156" s="12" t="s">
        <v>376</v>
      </c>
      <c r="C156" s="68" t="s">
        <v>402</v>
      </c>
      <c r="D156" s="4" t="s">
        <v>411</v>
      </c>
      <c r="E156" s="11" t="s">
        <v>411</v>
      </c>
      <c r="F156" s="11" t="s">
        <v>412</v>
      </c>
      <c r="G156" s="11" t="s">
        <v>355</v>
      </c>
      <c r="H156" s="54" t="s">
        <v>380</v>
      </c>
      <c r="I156" s="4" t="s">
        <v>18</v>
      </c>
      <c r="J156" s="78" t="s">
        <v>407</v>
      </c>
    </row>
    <row r="157" s="17" customFormat="1" ht="15.75" customHeight="1" spans="1:10">
      <c r="A157" s="48" t="s">
        <v>316</v>
      </c>
      <c r="B157" s="12" t="s">
        <v>376</v>
      </c>
      <c r="C157" s="68" t="s">
        <v>402</v>
      </c>
      <c r="D157" s="4" t="s">
        <v>413</v>
      </c>
      <c r="E157" s="11" t="s">
        <v>413</v>
      </c>
      <c r="F157" s="11" t="s">
        <v>414</v>
      </c>
      <c r="G157" s="11" t="s">
        <v>355</v>
      </c>
      <c r="H157" s="54" t="s">
        <v>380</v>
      </c>
      <c r="I157" s="4" t="s">
        <v>18</v>
      </c>
      <c r="J157" s="78" t="s">
        <v>369</v>
      </c>
    </row>
    <row r="158" s="36" customFormat="1" ht="15.75" customHeight="1" spans="1:10">
      <c r="A158" s="48" t="s">
        <v>316</v>
      </c>
      <c r="B158" s="108" t="s">
        <v>376</v>
      </c>
      <c r="C158" s="110" t="s">
        <v>317</v>
      </c>
      <c r="D158" s="110" t="s">
        <v>415</v>
      </c>
      <c r="E158" s="108" t="s">
        <v>415</v>
      </c>
      <c r="F158" s="108" t="s">
        <v>319</v>
      </c>
      <c r="G158" s="108" t="s">
        <v>355</v>
      </c>
      <c r="H158" s="108" t="s">
        <v>415</v>
      </c>
      <c r="I158" s="110" t="s">
        <v>18</v>
      </c>
      <c r="J158" s="121" t="s">
        <v>357</v>
      </c>
    </row>
    <row r="159" s="35" customFormat="1" spans="1:10">
      <c r="A159" s="48" t="s">
        <v>316</v>
      </c>
      <c r="B159" s="108" t="s">
        <v>376</v>
      </c>
      <c r="C159" s="109" t="s">
        <v>321</v>
      </c>
      <c r="D159" s="110" t="s">
        <v>416</v>
      </c>
      <c r="E159" s="108" t="s">
        <v>416</v>
      </c>
      <c r="F159" s="108" t="s">
        <v>417</v>
      </c>
      <c r="G159" s="108" t="s">
        <v>355</v>
      </c>
      <c r="H159" s="108" t="s">
        <v>415</v>
      </c>
      <c r="I159" s="110" t="s">
        <v>18</v>
      </c>
      <c r="J159" s="84" t="s">
        <v>357</v>
      </c>
    </row>
    <row r="160" s="17" customFormat="1" ht="15.75" customHeight="1" spans="1:10">
      <c r="A160" s="48" t="s">
        <v>316</v>
      </c>
      <c r="B160" s="12" t="s">
        <v>376</v>
      </c>
      <c r="C160" s="68" t="s">
        <v>418</v>
      </c>
      <c r="D160" s="4" t="s">
        <v>419</v>
      </c>
      <c r="E160" s="4" t="s">
        <v>419</v>
      </c>
      <c r="F160" s="11" t="s">
        <v>420</v>
      </c>
      <c r="G160" s="11" t="s">
        <v>355</v>
      </c>
      <c r="H160" s="54" t="s">
        <v>380</v>
      </c>
      <c r="I160" s="4" t="s">
        <v>197</v>
      </c>
      <c r="J160" s="78" t="s">
        <v>327</v>
      </c>
    </row>
    <row r="161" s="17" customFormat="1" ht="15.75" customHeight="1" spans="1:10">
      <c r="A161" s="48" t="s">
        <v>316</v>
      </c>
      <c r="B161" s="12" t="s">
        <v>376</v>
      </c>
      <c r="C161" s="68" t="s">
        <v>418</v>
      </c>
      <c r="D161" s="4" t="s">
        <v>421</v>
      </c>
      <c r="E161" s="11" t="s">
        <v>421</v>
      </c>
      <c r="F161" s="11" t="s">
        <v>422</v>
      </c>
      <c r="G161" s="11" t="s">
        <v>355</v>
      </c>
      <c r="H161" s="54" t="s">
        <v>380</v>
      </c>
      <c r="I161" s="4" t="s">
        <v>400</v>
      </c>
      <c r="J161" s="115" t="s">
        <v>327</v>
      </c>
    </row>
    <row r="162" s="17" customFormat="1" ht="15.75" customHeight="1" spans="1:10">
      <c r="A162" s="48" t="s">
        <v>316</v>
      </c>
      <c r="B162" s="12" t="s">
        <v>376</v>
      </c>
      <c r="C162" s="68" t="s">
        <v>418</v>
      </c>
      <c r="D162" s="4" t="s">
        <v>423</v>
      </c>
      <c r="E162" s="11" t="s">
        <v>423</v>
      </c>
      <c r="F162" s="11" t="s">
        <v>424</v>
      </c>
      <c r="G162" s="11" t="s">
        <v>355</v>
      </c>
      <c r="H162" s="54" t="s">
        <v>380</v>
      </c>
      <c r="I162" s="4" t="s">
        <v>400</v>
      </c>
      <c r="J162" s="78" t="s">
        <v>401</v>
      </c>
    </row>
    <row r="163" s="17" customFormat="1" spans="1:10">
      <c r="A163" s="48"/>
      <c r="B163" s="12"/>
      <c r="C163" s="68"/>
      <c r="D163" s="11"/>
      <c r="E163" s="11"/>
      <c r="F163" s="11"/>
      <c r="G163" s="11"/>
      <c r="H163" s="119"/>
      <c r="I163" s="4"/>
      <c r="J163" s="78"/>
    </row>
    <row r="164" s="17" customFormat="1" spans="1:10">
      <c r="A164" s="55"/>
      <c r="B164" s="58"/>
      <c r="C164" s="69"/>
      <c r="D164" s="21"/>
      <c r="E164" s="21"/>
      <c r="F164" s="21"/>
      <c r="G164" s="21"/>
      <c r="H164" s="119"/>
      <c r="I164" s="70"/>
      <c r="J164" s="78"/>
    </row>
    <row r="165" s="17" customFormat="1" spans="1:10">
      <c r="A165" s="55"/>
      <c r="B165" s="58"/>
      <c r="C165" s="69"/>
      <c r="D165" s="21"/>
      <c r="E165" s="21"/>
      <c r="F165" s="21"/>
      <c r="G165" s="21"/>
      <c r="H165" s="119"/>
      <c r="I165" s="70"/>
      <c r="J165" s="78"/>
    </row>
    <row r="166" s="17" customFormat="1" ht="15.75" customHeight="1" spans="1:10">
      <c r="A166" s="55"/>
      <c r="B166" s="58"/>
      <c r="C166" s="69"/>
      <c r="D166" s="21"/>
      <c r="E166" s="67"/>
      <c r="F166" s="67"/>
      <c r="G166" s="21"/>
      <c r="H166" s="119"/>
      <c r="I166" s="70"/>
      <c r="J166" s="67"/>
    </row>
    <row r="167" s="17" customFormat="1" ht="15.75" customHeight="1" spans="1:10">
      <c r="A167" s="55"/>
      <c r="B167" s="58"/>
      <c r="C167" s="69"/>
      <c r="D167" s="21"/>
      <c r="E167" s="67"/>
      <c r="F167" s="67"/>
      <c r="G167" s="21"/>
      <c r="H167" s="119"/>
      <c r="I167" s="70"/>
      <c r="J167" s="67"/>
    </row>
    <row r="168" s="17" customFormat="1" spans="1:10">
      <c r="A168" s="55"/>
      <c r="B168" s="58"/>
      <c r="C168" s="69"/>
      <c r="D168" s="21"/>
      <c r="E168" s="67"/>
      <c r="F168" s="67"/>
      <c r="G168" s="21"/>
      <c r="H168" s="119"/>
      <c r="I168" s="70"/>
      <c r="J168" s="67"/>
    </row>
    <row r="169" spans="1:10">
      <c r="A169" s="48"/>
      <c r="B169" s="12"/>
      <c r="C169" s="68"/>
      <c r="D169" s="11"/>
      <c r="E169" s="4"/>
      <c r="F169" s="4"/>
      <c r="G169" s="11"/>
      <c r="H169" s="119"/>
      <c r="I169" s="14"/>
      <c r="J169" s="4"/>
    </row>
    <row r="170" spans="1:10">
      <c r="A170" s="48"/>
      <c r="B170" s="12"/>
      <c r="C170" s="68"/>
      <c r="D170" s="11"/>
      <c r="E170" s="4"/>
      <c r="F170" s="4"/>
      <c r="G170" s="11"/>
      <c r="H170" s="119"/>
      <c r="I170" s="14"/>
      <c r="J170" s="4"/>
    </row>
    <row r="171" spans="1:10">
      <c r="A171" s="48"/>
      <c r="B171" s="49"/>
      <c r="C171" s="50"/>
      <c r="D171" s="51"/>
      <c r="E171" s="51"/>
      <c r="F171" s="52"/>
      <c r="G171" s="53"/>
      <c r="H171" s="54"/>
      <c r="I171" s="75"/>
      <c r="J171" s="75"/>
    </row>
    <row r="172" spans="1:10">
      <c r="A172" s="48"/>
      <c r="B172" s="49"/>
      <c r="C172" s="50"/>
      <c r="D172" s="51"/>
      <c r="E172" s="51"/>
      <c r="F172" s="52"/>
      <c r="G172" s="53"/>
      <c r="H172" s="54"/>
      <c r="I172" s="75"/>
      <c r="J172" s="75"/>
    </row>
    <row r="173" spans="1:10">
      <c r="A173" s="48"/>
      <c r="B173" s="49"/>
      <c r="C173" s="50"/>
      <c r="D173" s="51"/>
      <c r="E173" s="51"/>
      <c r="F173" s="52"/>
      <c r="G173" s="53"/>
      <c r="H173" s="54"/>
      <c r="I173" s="75"/>
      <c r="J173" s="75"/>
    </row>
    <row r="174" spans="1:10">
      <c r="A174" s="48"/>
      <c r="B174" s="49"/>
      <c r="C174" s="50"/>
      <c r="D174" s="51"/>
      <c r="E174" s="51"/>
      <c r="F174" s="52"/>
      <c r="G174" s="53"/>
      <c r="H174" s="54"/>
      <c r="I174" s="75"/>
      <c r="J174" s="75"/>
    </row>
    <row r="175" spans="1:10">
      <c r="A175" s="48"/>
      <c r="B175" s="49"/>
      <c r="C175" s="50"/>
      <c r="D175" s="51"/>
      <c r="E175" s="51"/>
      <c r="F175" s="52"/>
      <c r="G175" s="53"/>
      <c r="H175" s="54"/>
      <c r="I175" s="75"/>
      <c r="J175" s="75"/>
    </row>
    <row r="176" spans="1:10">
      <c r="A176" s="48"/>
      <c r="B176" s="49"/>
      <c r="C176" s="50"/>
      <c r="D176" s="51"/>
      <c r="E176" s="51"/>
      <c r="F176" s="52"/>
      <c r="G176" s="53"/>
      <c r="H176" s="54"/>
      <c r="I176" s="75"/>
      <c r="J176" s="75"/>
    </row>
    <row r="177" spans="1:10">
      <c r="A177" s="48"/>
      <c r="B177" s="49"/>
      <c r="C177" s="50"/>
      <c r="D177" s="51"/>
      <c r="E177" s="51"/>
      <c r="F177" s="52"/>
      <c r="G177" s="53"/>
      <c r="H177" s="54"/>
      <c r="I177" s="75"/>
      <c r="J177" s="75"/>
    </row>
    <row r="178" spans="1:10">
      <c r="A178" s="48"/>
      <c r="B178" s="49"/>
      <c r="C178" s="50"/>
      <c r="D178" s="51"/>
      <c r="E178" s="51"/>
      <c r="F178" s="52"/>
      <c r="G178" s="53"/>
      <c r="H178" s="54"/>
      <c r="I178" s="75"/>
      <c r="J178" s="75"/>
    </row>
    <row r="179" spans="1:10">
      <c r="A179" s="48"/>
      <c r="B179" s="49"/>
      <c r="C179" s="50"/>
      <c r="D179" s="51"/>
      <c r="E179" s="51"/>
      <c r="F179" s="52"/>
      <c r="G179" s="53"/>
      <c r="H179" s="54"/>
      <c r="I179" s="75"/>
      <c r="J179" s="75"/>
    </row>
    <row r="180" spans="1:10">
      <c r="A180" s="48"/>
      <c r="B180" s="49"/>
      <c r="C180" s="50"/>
      <c r="D180" s="51"/>
      <c r="E180" s="51"/>
      <c r="F180" s="52"/>
      <c r="G180" s="53"/>
      <c r="H180" s="54"/>
      <c r="I180" s="75"/>
      <c r="J180" s="75"/>
    </row>
    <row r="181" spans="1:10">
      <c r="A181" s="48"/>
      <c r="B181" s="49"/>
      <c r="C181" s="50"/>
      <c r="D181" s="51"/>
      <c r="E181" s="51"/>
      <c r="F181" s="52"/>
      <c r="G181" s="53"/>
      <c r="H181" s="54"/>
      <c r="I181" s="75"/>
      <c r="J181" s="75"/>
    </row>
    <row r="182" spans="1:10">
      <c r="A182" s="48"/>
      <c r="B182" s="49"/>
      <c r="C182" s="50"/>
      <c r="D182" s="51"/>
      <c r="E182" s="51"/>
      <c r="F182" s="52"/>
      <c r="G182" s="53"/>
      <c r="H182" s="54"/>
      <c r="I182" s="75"/>
      <c r="J182" s="75"/>
    </row>
    <row r="183" ht="15.75" customHeight="1" spans="1:10">
      <c r="A183" s="48"/>
      <c r="B183" s="49"/>
      <c r="C183" s="50"/>
      <c r="D183" s="51"/>
      <c r="E183" s="51"/>
      <c r="F183" s="52"/>
      <c r="G183" s="53"/>
      <c r="H183" s="54"/>
      <c r="I183" s="75"/>
      <c r="J183" s="75"/>
    </row>
    <row r="184" ht="15.75" customHeight="1" spans="1:10">
      <c r="A184" s="48"/>
      <c r="B184" s="49"/>
      <c r="C184" s="50"/>
      <c r="D184" s="51"/>
      <c r="E184" s="51"/>
      <c r="F184" s="52"/>
      <c r="G184" s="53"/>
      <c r="H184" s="54"/>
      <c r="I184" s="75"/>
      <c r="J184" s="75"/>
    </row>
    <row r="185" ht="15.75" customHeight="1" spans="1:10">
      <c r="A185" s="48"/>
      <c r="B185" s="49"/>
      <c r="C185" s="50"/>
      <c r="D185" s="51"/>
      <c r="E185" s="51"/>
      <c r="F185" s="52"/>
      <c r="G185" s="53"/>
      <c r="H185" s="54"/>
      <c r="I185" s="75"/>
      <c r="J185" s="75"/>
    </row>
  </sheetData>
  <autoFilter xmlns:etc="http://www.wps.cn/officeDocument/2017/etCustomData" ref="A1:K162" etc:filterBottomFollowUsedRange="0">
    <extLst/>
  </autoFilter>
  <conditionalFormatting sqref="G1:H1">
    <cfRule type="duplicateValues" dxfId="0" priority="19"/>
  </conditionalFormatting>
  <conditionalFormatting sqref="E27:E36">
    <cfRule type="duplicateValues" dxfId="0" priority="341"/>
  </conditionalFormatting>
  <conditionalFormatting sqref="E40:E48">
    <cfRule type="duplicateValues" dxfId="0" priority="312"/>
  </conditionalFormatting>
  <conditionalFormatting sqref="F27:F36">
    <cfRule type="duplicateValues" dxfId="0" priority="343"/>
  </conditionalFormatting>
  <conditionalFormatting sqref="E144:E1048576 E128:E142 E37:E38 E49:E77 E80:E126 E1:E26">
    <cfRule type="duplicateValues" dxfId="0" priority="11"/>
  </conditionalFormatting>
  <conditionalFormatting sqref="F37:F1048576 F1:F26">
    <cfRule type="duplicateValues" dxfId="0" priority="12"/>
  </conditionalFormatting>
  <dataValidations count="2">
    <dataValidation type="list" allowBlank="1" showInputMessage="1" showErrorMessage="1" sqref="I115 I6:I8 I37:I38 I40:I48 I85:I86 I104:I105 I124:I155 I158:I168">
      <formula1>"①总局项目（局端）,②总局项目（企业端）,③运维项目（总局，地税）,④省局项目,⑤单一窗口,⑥手持终端,⑦大企业,⑧外综服、跨境电商等,⑨数据分析,⑩企业端产品及服务,⑾互联网运营及服务,⑿内部研发类项目"</formula1>
    </dataValidation>
    <dataValidation type="list" allowBlank="1" showInputMessage="1" showErrorMessage="1" sqref="I169:I170">
      <formula1>"A-总局项目OC,B-省局项目OC,C-小图OC,D-大企业OC,E-外综服、跨境电商等OC,F-单一窗口PC,G-互联网运营及服务OC,H-手持终端OC,I-总局项目GD,J-运维GD,K-省局项目GD,K1-单一窗口GD,L-大企业GD,M-其他GD,N-山东纳税人EC,O-培训EC,P-大企业PC,Q-数据分析DC,R-省局项目PC,S-其他DC,T-其他OC,U-其他PC,V-其他EC,W-平台合作PC,X-外综服、跨境电商等EC,Y-省局项目EC,Z-大企业EC,PAC-产品委员会PAC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"/>
  <sheetViews>
    <sheetView showGridLines="0" workbookViewId="0">
      <selection activeCell="A1" sqref="$A1:$XFD1"/>
    </sheetView>
  </sheetViews>
  <sheetFormatPr defaultColWidth="9" defaultRowHeight="13.5"/>
  <cols>
    <col min="1" max="1" width="9" style="17"/>
    <col min="2" max="2" width="9.12389380530973" style="1" customWidth="1"/>
    <col min="3" max="3" width="18.3716814159292" style="2" customWidth="1"/>
    <col min="4" max="4" width="29.6283185840708" style="2" customWidth="1"/>
    <col min="5" max="5" width="15.1238938053097" style="2" customWidth="1"/>
    <col min="6" max="6" width="9.12389380530973" style="2" customWidth="1"/>
    <col min="7" max="7" width="22.8761061946903" style="18" customWidth="1"/>
    <col min="8" max="8" width="19.2477876106195" style="18" customWidth="1"/>
    <col min="9" max="9" width="13.1238938053097" style="18" customWidth="1"/>
    <col min="10" max="10" width="18.3716814159292" style="2" customWidth="1"/>
    <col min="11" max="11" width="5.50442477876106" style="2" customWidth="1"/>
    <col min="12" max="12" width="9" style="2" customWidth="1"/>
    <col min="13" max="16384" width="9" style="17"/>
  </cols>
  <sheetData>
    <row r="1" ht="27" spans="1:13">
      <c r="A1" s="3" t="s">
        <v>425</v>
      </c>
      <c r="B1" s="3" t="s">
        <v>426</v>
      </c>
      <c r="C1" s="3" t="s">
        <v>3</v>
      </c>
      <c r="D1" s="3" t="s">
        <v>4</v>
      </c>
      <c r="E1" s="3" t="s">
        <v>5</v>
      </c>
      <c r="F1" s="3" t="s">
        <v>427</v>
      </c>
      <c r="G1" s="19" t="s">
        <v>428</v>
      </c>
      <c r="H1" s="19" t="s">
        <v>429</v>
      </c>
      <c r="I1" s="3" t="s">
        <v>430</v>
      </c>
      <c r="J1" s="3" t="s">
        <v>431</v>
      </c>
      <c r="K1" s="19" t="s">
        <v>432</v>
      </c>
      <c r="L1" s="3" t="s">
        <v>433</v>
      </c>
      <c r="M1" s="27" t="s">
        <v>434</v>
      </c>
    </row>
    <row r="2" spans="1:12">
      <c r="A2" s="20" t="s">
        <v>435</v>
      </c>
      <c r="B2" s="4" t="s">
        <v>436</v>
      </c>
      <c r="C2" s="5" t="s">
        <v>437</v>
      </c>
      <c r="D2" s="5" t="s">
        <v>437</v>
      </c>
      <c r="E2" s="5" t="s">
        <v>438</v>
      </c>
      <c r="F2" s="21" t="s">
        <v>435</v>
      </c>
      <c r="G2" s="22" t="s">
        <v>439</v>
      </c>
      <c r="H2" s="22" t="s">
        <v>18</v>
      </c>
      <c r="I2" s="23" t="s">
        <v>440</v>
      </c>
      <c r="J2" s="21" t="s">
        <v>441</v>
      </c>
      <c r="K2" s="21">
        <v>992</v>
      </c>
      <c r="L2" s="21" t="s">
        <v>435</v>
      </c>
    </row>
    <row r="3" spans="1:12">
      <c r="A3" s="20" t="s">
        <v>435</v>
      </c>
      <c r="B3" s="4" t="s">
        <v>436</v>
      </c>
      <c r="C3" s="5" t="s">
        <v>442</v>
      </c>
      <c r="D3" s="5" t="s">
        <v>443</v>
      </c>
      <c r="E3" s="5" t="s">
        <v>444</v>
      </c>
      <c r="F3" s="21" t="s">
        <v>435</v>
      </c>
      <c r="G3" s="22" t="s">
        <v>439</v>
      </c>
      <c r="H3" s="22" t="s">
        <v>18</v>
      </c>
      <c r="I3" s="23" t="s">
        <v>440</v>
      </c>
      <c r="J3" s="21" t="s">
        <v>445</v>
      </c>
      <c r="K3" s="21">
        <v>993</v>
      </c>
      <c r="L3" s="21" t="s">
        <v>435</v>
      </c>
    </row>
    <row r="4" spans="1:12">
      <c r="A4" s="20" t="s">
        <v>435</v>
      </c>
      <c r="B4" s="4" t="s">
        <v>436</v>
      </c>
      <c r="C4" s="5" t="s">
        <v>446</v>
      </c>
      <c r="D4" s="5" t="s">
        <v>446</v>
      </c>
      <c r="E4" s="5" t="s">
        <v>447</v>
      </c>
      <c r="F4" s="21" t="s">
        <v>435</v>
      </c>
      <c r="G4" s="22" t="s">
        <v>448</v>
      </c>
      <c r="H4" s="22" t="s">
        <v>197</v>
      </c>
      <c r="I4" s="23" t="s">
        <v>449</v>
      </c>
      <c r="J4" s="21" t="s">
        <v>450</v>
      </c>
      <c r="K4" s="21">
        <v>994</v>
      </c>
      <c r="L4" s="21" t="s">
        <v>435</v>
      </c>
    </row>
    <row r="5" spans="1:12">
      <c r="A5" s="20" t="s">
        <v>435</v>
      </c>
      <c r="B5" s="4" t="s">
        <v>436</v>
      </c>
      <c r="C5" s="5" t="s">
        <v>451</v>
      </c>
      <c r="D5" s="5" t="s">
        <v>451</v>
      </c>
      <c r="E5" s="5" t="s">
        <v>452</v>
      </c>
      <c r="F5" s="21" t="s">
        <v>435</v>
      </c>
      <c r="G5" s="22" t="s">
        <v>453</v>
      </c>
      <c r="H5" s="22" t="s">
        <v>400</v>
      </c>
      <c r="I5" s="23" t="s">
        <v>401</v>
      </c>
      <c r="J5" s="21" t="s">
        <v>454</v>
      </c>
      <c r="K5" s="21">
        <v>995</v>
      </c>
      <c r="L5" s="21" t="s">
        <v>435</v>
      </c>
    </row>
    <row r="6" spans="1:12">
      <c r="A6" s="20" t="s">
        <v>435</v>
      </c>
      <c r="B6" s="4" t="s">
        <v>455</v>
      </c>
      <c r="C6" s="5" t="s">
        <v>456</v>
      </c>
      <c r="D6" s="5" t="s">
        <v>456</v>
      </c>
      <c r="E6" s="5" t="s">
        <v>457</v>
      </c>
      <c r="F6" s="21" t="s">
        <v>435</v>
      </c>
      <c r="G6" s="22" t="s">
        <v>439</v>
      </c>
      <c r="H6" s="22" t="s">
        <v>18</v>
      </c>
      <c r="I6" s="23" t="s">
        <v>458</v>
      </c>
      <c r="J6" s="21" t="s">
        <v>459</v>
      </c>
      <c r="K6" s="21">
        <v>996</v>
      </c>
      <c r="L6" s="21" t="s">
        <v>435</v>
      </c>
    </row>
    <row r="7" spans="1:12">
      <c r="A7" s="20" t="s">
        <v>435</v>
      </c>
      <c r="B7" s="6" t="s">
        <v>455</v>
      </c>
      <c r="C7" s="7" t="s">
        <v>460</v>
      </c>
      <c r="D7" s="8" t="s">
        <v>461</v>
      </c>
      <c r="E7" s="23" t="s">
        <v>462</v>
      </c>
      <c r="F7" s="21" t="s">
        <v>435</v>
      </c>
      <c r="G7" s="22" t="s">
        <v>439</v>
      </c>
      <c r="H7" s="22" t="s">
        <v>18</v>
      </c>
      <c r="I7" s="23" t="s">
        <v>458</v>
      </c>
      <c r="J7" s="28" t="s">
        <v>463</v>
      </c>
      <c r="K7" s="21">
        <v>962</v>
      </c>
      <c r="L7" s="21" t="s">
        <v>435</v>
      </c>
    </row>
    <row r="8" spans="1:12">
      <c r="A8" s="20" t="s">
        <v>435</v>
      </c>
      <c r="B8" s="6" t="s">
        <v>455</v>
      </c>
      <c r="C8" s="7" t="s">
        <v>460</v>
      </c>
      <c r="D8" s="9" t="s">
        <v>464</v>
      </c>
      <c r="E8" s="23" t="s">
        <v>465</v>
      </c>
      <c r="F8" s="21" t="s">
        <v>435</v>
      </c>
      <c r="G8" s="22" t="s">
        <v>439</v>
      </c>
      <c r="H8" s="22" t="s">
        <v>18</v>
      </c>
      <c r="I8" s="23" t="s">
        <v>458</v>
      </c>
      <c r="J8" s="28" t="s">
        <v>466</v>
      </c>
      <c r="K8" s="21">
        <v>963</v>
      </c>
      <c r="L8" s="21" t="s">
        <v>435</v>
      </c>
    </row>
    <row r="9" spans="1:12">
      <c r="A9" s="20" t="s">
        <v>435</v>
      </c>
      <c r="B9" s="6" t="s">
        <v>455</v>
      </c>
      <c r="C9" s="7" t="s">
        <v>460</v>
      </c>
      <c r="D9" s="9" t="s">
        <v>467</v>
      </c>
      <c r="E9" s="23" t="s">
        <v>468</v>
      </c>
      <c r="F9" s="21" t="s">
        <v>435</v>
      </c>
      <c r="G9" s="22" t="s">
        <v>439</v>
      </c>
      <c r="H9" s="22" t="s">
        <v>18</v>
      </c>
      <c r="I9" s="23" t="s">
        <v>458</v>
      </c>
      <c r="J9" s="28" t="s">
        <v>469</v>
      </c>
      <c r="K9" s="21">
        <v>964</v>
      </c>
      <c r="L9" s="21" t="s">
        <v>435</v>
      </c>
    </row>
    <row r="10" spans="1:12">
      <c r="A10" s="20" t="s">
        <v>435</v>
      </c>
      <c r="B10" s="6" t="s">
        <v>455</v>
      </c>
      <c r="C10" s="7" t="s">
        <v>460</v>
      </c>
      <c r="D10" s="9" t="s">
        <v>470</v>
      </c>
      <c r="E10" s="23" t="s">
        <v>471</v>
      </c>
      <c r="F10" s="21" t="s">
        <v>435</v>
      </c>
      <c r="G10" s="22" t="s">
        <v>439</v>
      </c>
      <c r="H10" s="22" t="s">
        <v>18</v>
      </c>
      <c r="I10" s="23" t="s">
        <v>458</v>
      </c>
      <c r="J10" s="28" t="s">
        <v>472</v>
      </c>
      <c r="K10" s="21">
        <v>965</v>
      </c>
      <c r="L10" s="21" t="s">
        <v>435</v>
      </c>
    </row>
    <row r="11" spans="1:12">
      <c r="A11" s="20" t="s">
        <v>435</v>
      </c>
      <c r="B11" s="6" t="s">
        <v>455</v>
      </c>
      <c r="C11" s="7" t="s">
        <v>460</v>
      </c>
      <c r="D11" s="9" t="s">
        <v>473</v>
      </c>
      <c r="E11" s="23" t="s">
        <v>474</v>
      </c>
      <c r="F11" s="21" t="s">
        <v>435</v>
      </c>
      <c r="G11" s="22" t="s">
        <v>439</v>
      </c>
      <c r="H11" s="22" t="s">
        <v>18</v>
      </c>
      <c r="I11" s="23" t="s">
        <v>458</v>
      </c>
      <c r="J11" s="28" t="s">
        <v>475</v>
      </c>
      <c r="K11" s="21">
        <v>966</v>
      </c>
      <c r="L11" s="21" t="s">
        <v>435</v>
      </c>
    </row>
    <row r="12" spans="1:12">
      <c r="A12" s="20" t="s">
        <v>435</v>
      </c>
      <c r="B12" s="6" t="s">
        <v>455</v>
      </c>
      <c r="C12" s="7" t="s">
        <v>460</v>
      </c>
      <c r="D12" s="9" t="s">
        <v>476</v>
      </c>
      <c r="E12" s="23" t="s">
        <v>477</v>
      </c>
      <c r="F12" s="21" t="s">
        <v>435</v>
      </c>
      <c r="G12" s="22" t="s">
        <v>439</v>
      </c>
      <c r="H12" s="22" t="s">
        <v>18</v>
      </c>
      <c r="I12" s="23" t="s">
        <v>458</v>
      </c>
      <c r="J12" s="28" t="s">
        <v>478</v>
      </c>
      <c r="K12" s="21">
        <v>967</v>
      </c>
      <c r="L12" s="21" t="s">
        <v>435</v>
      </c>
    </row>
    <row r="13" spans="1:12">
      <c r="A13" s="20" t="s">
        <v>435</v>
      </c>
      <c r="B13" s="4" t="s">
        <v>455</v>
      </c>
      <c r="C13" s="5" t="s">
        <v>479</v>
      </c>
      <c r="D13" s="5" t="s">
        <v>479</v>
      </c>
      <c r="E13" s="5" t="s">
        <v>480</v>
      </c>
      <c r="F13" s="21" t="s">
        <v>435</v>
      </c>
      <c r="G13" s="22" t="s">
        <v>448</v>
      </c>
      <c r="H13" s="22" t="s">
        <v>197</v>
      </c>
      <c r="I13" s="23" t="s">
        <v>449</v>
      </c>
      <c r="J13" s="21" t="s">
        <v>481</v>
      </c>
      <c r="K13" s="21">
        <v>997</v>
      </c>
      <c r="L13" s="21" t="s">
        <v>435</v>
      </c>
    </row>
    <row r="14" spans="1:12">
      <c r="A14" s="20" t="s">
        <v>435</v>
      </c>
      <c r="B14" s="4" t="s">
        <v>455</v>
      </c>
      <c r="C14" s="5" t="s">
        <v>482</v>
      </c>
      <c r="D14" s="5" t="s">
        <v>482</v>
      </c>
      <c r="E14" s="5" t="s">
        <v>483</v>
      </c>
      <c r="F14" s="21" t="s">
        <v>435</v>
      </c>
      <c r="G14" s="22" t="s">
        <v>453</v>
      </c>
      <c r="H14" s="22" t="s">
        <v>400</v>
      </c>
      <c r="I14" s="23" t="s">
        <v>401</v>
      </c>
      <c r="J14" s="21" t="s">
        <v>484</v>
      </c>
      <c r="K14" s="21">
        <v>998</v>
      </c>
      <c r="L14" s="21" t="s">
        <v>435</v>
      </c>
    </row>
    <row r="15" spans="1:12">
      <c r="A15" s="20" t="s">
        <v>435</v>
      </c>
      <c r="B15" s="4" t="s">
        <v>485</v>
      </c>
      <c r="C15" s="5" t="s">
        <v>486</v>
      </c>
      <c r="D15" s="5" t="s">
        <v>486</v>
      </c>
      <c r="E15" s="5" t="s">
        <v>487</v>
      </c>
      <c r="F15" s="21" t="s">
        <v>435</v>
      </c>
      <c r="G15" s="22" t="s">
        <v>439</v>
      </c>
      <c r="H15" s="22" t="s">
        <v>18</v>
      </c>
      <c r="I15" s="23" t="s">
        <v>401</v>
      </c>
      <c r="J15" s="21" t="s">
        <v>488</v>
      </c>
      <c r="K15" s="21">
        <v>999</v>
      </c>
      <c r="L15" s="21" t="s">
        <v>435</v>
      </c>
    </row>
    <row r="16" spans="1:12">
      <c r="A16" s="20" t="s">
        <v>435</v>
      </c>
      <c r="B16" s="6" t="s">
        <v>485</v>
      </c>
      <c r="C16" s="8" t="s">
        <v>489</v>
      </c>
      <c r="D16" s="8" t="s">
        <v>490</v>
      </c>
      <c r="E16" s="5" t="s">
        <v>491</v>
      </c>
      <c r="F16" s="21" t="s">
        <v>435</v>
      </c>
      <c r="G16" s="22" t="s">
        <v>453</v>
      </c>
      <c r="H16" s="22" t="s">
        <v>18</v>
      </c>
      <c r="I16" s="23" t="s">
        <v>458</v>
      </c>
      <c r="J16" s="28" t="s">
        <v>492</v>
      </c>
      <c r="K16" s="21">
        <v>970</v>
      </c>
      <c r="L16" s="21" t="s">
        <v>435</v>
      </c>
    </row>
    <row r="17" spans="1:12">
      <c r="A17" s="20" t="s">
        <v>435</v>
      </c>
      <c r="B17" s="6" t="s">
        <v>485</v>
      </c>
      <c r="C17" s="8" t="s">
        <v>489</v>
      </c>
      <c r="D17" s="8" t="s">
        <v>493</v>
      </c>
      <c r="E17" s="5" t="s">
        <v>494</v>
      </c>
      <c r="F17" s="21" t="s">
        <v>435</v>
      </c>
      <c r="G17" s="22" t="s">
        <v>453</v>
      </c>
      <c r="H17" s="22" t="s">
        <v>18</v>
      </c>
      <c r="I17" s="23" t="s">
        <v>458</v>
      </c>
      <c r="J17" s="28"/>
      <c r="K17" s="21"/>
      <c r="L17" s="21"/>
    </row>
    <row r="18" spans="1:12">
      <c r="A18" s="20" t="s">
        <v>435</v>
      </c>
      <c r="B18" s="6" t="s">
        <v>485</v>
      </c>
      <c r="C18" s="8" t="s">
        <v>495</v>
      </c>
      <c r="D18" s="8" t="s">
        <v>495</v>
      </c>
      <c r="E18" s="24" t="s">
        <v>496</v>
      </c>
      <c r="F18" s="21" t="s">
        <v>435</v>
      </c>
      <c r="G18" s="22" t="s">
        <v>453</v>
      </c>
      <c r="H18" s="22" t="s">
        <v>400</v>
      </c>
      <c r="I18" s="23" t="s">
        <v>401</v>
      </c>
      <c r="J18" s="28" t="s">
        <v>497</v>
      </c>
      <c r="K18" s="21">
        <v>973</v>
      </c>
      <c r="L18" s="21" t="s">
        <v>435</v>
      </c>
    </row>
    <row r="19" spans="1:12">
      <c r="A19" s="20" t="s">
        <v>435</v>
      </c>
      <c r="B19" s="6" t="s">
        <v>485</v>
      </c>
      <c r="C19" s="8" t="s">
        <v>498</v>
      </c>
      <c r="D19" s="8" t="s">
        <v>498</v>
      </c>
      <c r="E19" s="24" t="s">
        <v>499</v>
      </c>
      <c r="F19" s="21" t="s">
        <v>435</v>
      </c>
      <c r="G19" s="22" t="s">
        <v>453</v>
      </c>
      <c r="H19" s="22" t="s">
        <v>400</v>
      </c>
      <c r="I19" s="23" t="s">
        <v>500</v>
      </c>
      <c r="J19" s="28" t="s">
        <v>501</v>
      </c>
      <c r="K19" s="21">
        <v>972</v>
      </c>
      <c r="L19" s="21" t="s">
        <v>435</v>
      </c>
    </row>
    <row r="20" spans="1:12">
      <c r="A20" s="20" t="s">
        <v>435</v>
      </c>
      <c r="B20" s="4" t="s">
        <v>485</v>
      </c>
      <c r="C20" s="5" t="s">
        <v>502</v>
      </c>
      <c r="D20" s="5" t="s">
        <v>502</v>
      </c>
      <c r="E20" s="5" t="s">
        <v>503</v>
      </c>
      <c r="F20" s="21" t="s">
        <v>435</v>
      </c>
      <c r="G20" s="22" t="s">
        <v>453</v>
      </c>
      <c r="H20" s="22" t="s">
        <v>400</v>
      </c>
      <c r="I20" s="23" t="s">
        <v>500</v>
      </c>
      <c r="J20" s="21" t="s">
        <v>504</v>
      </c>
      <c r="K20" s="21">
        <v>1000</v>
      </c>
      <c r="L20" s="21" t="s">
        <v>435</v>
      </c>
    </row>
    <row r="21" spans="1:12">
      <c r="A21" s="20" t="s">
        <v>435</v>
      </c>
      <c r="B21" s="6" t="s">
        <v>485</v>
      </c>
      <c r="C21" s="8" t="s">
        <v>505</v>
      </c>
      <c r="D21" s="8" t="s">
        <v>505</v>
      </c>
      <c r="E21" s="24" t="s">
        <v>506</v>
      </c>
      <c r="F21" s="21" t="s">
        <v>435</v>
      </c>
      <c r="G21" s="22" t="s">
        <v>453</v>
      </c>
      <c r="H21" s="22" t="s">
        <v>400</v>
      </c>
      <c r="I21" s="23" t="s">
        <v>401</v>
      </c>
      <c r="J21" s="28" t="s">
        <v>507</v>
      </c>
      <c r="K21" s="21">
        <v>971</v>
      </c>
      <c r="L21" s="21" t="s">
        <v>435</v>
      </c>
    </row>
    <row r="22" spans="1:12">
      <c r="A22" s="20" t="s">
        <v>435</v>
      </c>
      <c r="B22" s="4" t="s">
        <v>508</v>
      </c>
      <c r="C22" s="5" t="s">
        <v>509</v>
      </c>
      <c r="D22" s="5" t="s">
        <v>509</v>
      </c>
      <c r="E22" s="5" t="s">
        <v>510</v>
      </c>
      <c r="F22" s="21" t="s">
        <v>435</v>
      </c>
      <c r="G22" s="22" t="s">
        <v>439</v>
      </c>
      <c r="H22" s="22" t="s">
        <v>18</v>
      </c>
      <c r="I22" s="23" t="s">
        <v>511</v>
      </c>
      <c r="J22" s="21" t="s">
        <v>512</v>
      </c>
      <c r="K22" s="21">
        <v>1001</v>
      </c>
      <c r="L22" s="21" t="s">
        <v>435</v>
      </c>
    </row>
    <row r="23" spans="1:12">
      <c r="A23" s="20" t="s">
        <v>435</v>
      </c>
      <c r="B23" s="4" t="s">
        <v>508</v>
      </c>
      <c r="C23" s="5" t="s">
        <v>513</v>
      </c>
      <c r="D23" s="5" t="s">
        <v>514</v>
      </c>
      <c r="E23" s="5" t="s">
        <v>515</v>
      </c>
      <c r="F23" s="21" t="s">
        <v>435</v>
      </c>
      <c r="G23" s="22" t="s">
        <v>439</v>
      </c>
      <c r="H23" s="22" t="s">
        <v>18</v>
      </c>
      <c r="I23" s="23" t="s">
        <v>511</v>
      </c>
      <c r="J23" s="21" t="s">
        <v>516</v>
      </c>
      <c r="K23" s="21">
        <v>1002</v>
      </c>
      <c r="L23" s="21" t="s">
        <v>435</v>
      </c>
    </row>
    <row r="24" spans="1:12">
      <c r="A24" s="20" t="s">
        <v>435</v>
      </c>
      <c r="B24" s="4" t="s">
        <v>508</v>
      </c>
      <c r="C24" s="5" t="s">
        <v>517</v>
      </c>
      <c r="D24" s="5" t="s">
        <v>517</v>
      </c>
      <c r="E24" s="5" t="s">
        <v>518</v>
      </c>
      <c r="F24" s="21" t="s">
        <v>435</v>
      </c>
      <c r="G24" s="22" t="s">
        <v>453</v>
      </c>
      <c r="H24" s="22" t="s">
        <v>400</v>
      </c>
      <c r="I24" s="23" t="s">
        <v>511</v>
      </c>
      <c r="J24" s="21" t="s">
        <v>519</v>
      </c>
      <c r="K24" s="21">
        <v>1003</v>
      </c>
      <c r="L24" s="21" t="s">
        <v>435</v>
      </c>
    </row>
    <row r="25" spans="1:12">
      <c r="A25" s="20" t="s">
        <v>435</v>
      </c>
      <c r="B25" s="4" t="s">
        <v>520</v>
      </c>
      <c r="C25" s="5" t="s">
        <v>521</v>
      </c>
      <c r="D25" s="5" t="s">
        <v>521</v>
      </c>
      <c r="E25" s="5" t="s">
        <v>522</v>
      </c>
      <c r="F25" s="21" t="s">
        <v>435</v>
      </c>
      <c r="G25" s="22" t="s">
        <v>453</v>
      </c>
      <c r="H25" s="22" t="s">
        <v>400</v>
      </c>
      <c r="I25" s="23" t="s">
        <v>523</v>
      </c>
      <c r="J25" s="21" t="s">
        <v>524</v>
      </c>
      <c r="K25" s="21">
        <v>1004</v>
      </c>
      <c r="L25" s="21" t="s">
        <v>435</v>
      </c>
    </row>
    <row r="26" spans="1:12">
      <c r="A26" s="20" t="s">
        <v>435</v>
      </c>
      <c r="B26" s="4" t="s">
        <v>520</v>
      </c>
      <c r="C26" s="5" t="s">
        <v>525</v>
      </c>
      <c r="D26" s="5" t="s">
        <v>526</v>
      </c>
      <c r="E26" s="5" t="s">
        <v>527</v>
      </c>
      <c r="F26" s="21" t="s">
        <v>435</v>
      </c>
      <c r="G26" s="22" t="s">
        <v>453</v>
      </c>
      <c r="H26" s="22" t="s">
        <v>400</v>
      </c>
      <c r="I26" s="23" t="s">
        <v>523</v>
      </c>
      <c r="J26" s="21" t="s">
        <v>528</v>
      </c>
      <c r="K26" s="21">
        <v>1005</v>
      </c>
      <c r="L26" s="21" t="s">
        <v>435</v>
      </c>
    </row>
    <row r="27" spans="1:12">
      <c r="A27" s="20" t="s">
        <v>435</v>
      </c>
      <c r="B27" s="4" t="s">
        <v>520</v>
      </c>
      <c r="C27" s="5" t="s">
        <v>529</v>
      </c>
      <c r="D27" s="5" t="s">
        <v>529</v>
      </c>
      <c r="E27" s="5" t="s">
        <v>530</v>
      </c>
      <c r="F27" s="21" t="s">
        <v>435</v>
      </c>
      <c r="G27" s="22" t="s">
        <v>453</v>
      </c>
      <c r="H27" s="22" t="s">
        <v>400</v>
      </c>
      <c r="I27" s="23" t="s">
        <v>523</v>
      </c>
      <c r="J27" s="21" t="s">
        <v>531</v>
      </c>
      <c r="K27" s="21">
        <v>1006</v>
      </c>
      <c r="L27" s="21" t="s">
        <v>435</v>
      </c>
    </row>
    <row r="28" spans="1:12">
      <c r="A28" s="20" t="s">
        <v>435</v>
      </c>
      <c r="B28" s="6" t="s">
        <v>532</v>
      </c>
      <c r="C28" s="7" t="s">
        <v>533</v>
      </c>
      <c r="D28" s="7" t="s">
        <v>533</v>
      </c>
      <c r="E28" s="11" t="s">
        <v>534</v>
      </c>
      <c r="F28" s="21" t="s">
        <v>435</v>
      </c>
      <c r="G28" s="22" t="s">
        <v>439</v>
      </c>
      <c r="H28" s="22" t="s">
        <v>400</v>
      </c>
      <c r="I28" s="23" t="s">
        <v>535</v>
      </c>
      <c r="J28" s="28" t="s">
        <v>536</v>
      </c>
      <c r="K28" s="21">
        <v>735</v>
      </c>
      <c r="L28" s="21" t="s">
        <v>435</v>
      </c>
    </row>
    <row r="29" spans="1:12">
      <c r="A29" s="20" t="s">
        <v>435</v>
      </c>
      <c r="B29" s="6" t="s">
        <v>532</v>
      </c>
      <c r="C29" s="10" t="s">
        <v>537</v>
      </c>
      <c r="D29" s="10" t="s">
        <v>537</v>
      </c>
      <c r="E29" s="11" t="s">
        <v>538</v>
      </c>
      <c r="F29" s="21" t="s">
        <v>435</v>
      </c>
      <c r="G29" s="22" t="s">
        <v>439</v>
      </c>
      <c r="H29" s="22" t="s">
        <v>18</v>
      </c>
      <c r="I29" s="25" t="s">
        <v>539</v>
      </c>
      <c r="J29" s="28" t="s">
        <v>540</v>
      </c>
      <c r="K29" s="21">
        <v>980</v>
      </c>
      <c r="L29" s="21" t="s">
        <v>541</v>
      </c>
    </row>
    <row r="30" spans="1:12">
      <c r="A30" s="20" t="s">
        <v>435</v>
      </c>
      <c r="B30" s="7" t="s">
        <v>542</v>
      </c>
      <c r="C30" s="7" t="s">
        <v>543</v>
      </c>
      <c r="D30" s="7" t="s">
        <v>543</v>
      </c>
      <c r="E30" s="24" t="s">
        <v>544</v>
      </c>
      <c r="F30" s="21" t="s">
        <v>435</v>
      </c>
      <c r="G30" s="22" t="s">
        <v>448</v>
      </c>
      <c r="H30" s="22" t="s">
        <v>197</v>
      </c>
      <c r="I30" s="23" t="s">
        <v>449</v>
      </c>
      <c r="J30" s="28" t="s">
        <v>545</v>
      </c>
      <c r="K30" s="21">
        <v>707</v>
      </c>
      <c r="L30" s="21" t="s">
        <v>435</v>
      </c>
    </row>
    <row r="31" spans="1:12">
      <c r="A31" s="20" t="s">
        <v>435</v>
      </c>
      <c r="B31" s="6" t="s">
        <v>546</v>
      </c>
      <c r="C31" s="7" t="s">
        <v>547</v>
      </c>
      <c r="D31" s="7" t="s">
        <v>547</v>
      </c>
      <c r="E31" s="24" t="s">
        <v>548</v>
      </c>
      <c r="F31" s="21" t="s">
        <v>435</v>
      </c>
      <c r="G31" s="22" t="s">
        <v>448</v>
      </c>
      <c r="H31" s="22" t="s">
        <v>400</v>
      </c>
      <c r="I31" s="23" t="s">
        <v>449</v>
      </c>
      <c r="J31" s="28" t="s">
        <v>549</v>
      </c>
      <c r="K31" s="21">
        <v>880</v>
      </c>
      <c r="L31" s="21" t="s">
        <v>435</v>
      </c>
    </row>
    <row r="32" spans="1:12">
      <c r="A32" s="20" t="s">
        <v>435</v>
      </c>
      <c r="B32" s="6" t="s">
        <v>546</v>
      </c>
      <c r="C32" s="7" t="s">
        <v>550</v>
      </c>
      <c r="D32" s="7" t="s">
        <v>550</v>
      </c>
      <c r="E32" s="24" t="s">
        <v>551</v>
      </c>
      <c r="F32" s="21" t="s">
        <v>435</v>
      </c>
      <c r="G32" s="22" t="s">
        <v>448</v>
      </c>
      <c r="H32" s="22" t="s">
        <v>400</v>
      </c>
      <c r="I32" s="23" t="s">
        <v>449</v>
      </c>
      <c r="J32" s="28" t="s">
        <v>552</v>
      </c>
      <c r="K32" s="21">
        <v>881</v>
      </c>
      <c r="L32" s="21" t="s">
        <v>435</v>
      </c>
    </row>
    <row r="33" spans="1:12">
      <c r="A33" s="20" t="s">
        <v>435</v>
      </c>
      <c r="B33" s="6" t="s">
        <v>546</v>
      </c>
      <c r="C33" s="7" t="s">
        <v>553</v>
      </c>
      <c r="D33" s="7" t="s">
        <v>553</v>
      </c>
      <c r="E33" s="24" t="s">
        <v>554</v>
      </c>
      <c r="F33" s="21" t="s">
        <v>435</v>
      </c>
      <c r="G33" s="22" t="s">
        <v>448</v>
      </c>
      <c r="H33" s="22" t="s">
        <v>400</v>
      </c>
      <c r="I33" s="23" t="s">
        <v>449</v>
      </c>
      <c r="J33" s="28" t="s">
        <v>555</v>
      </c>
      <c r="K33" s="21">
        <v>882</v>
      </c>
      <c r="L33" s="21" t="s">
        <v>435</v>
      </c>
    </row>
    <row r="34" spans="1:12">
      <c r="A34" s="20" t="s">
        <v>435</v>
      </c>
      <c r="B34" s="6" t="s">
        <v>546</v>
      </c>
      <c r="C34" s="7" t="s">
        <v>556</v>
      </c>
      <c r="D34" s="7" t="s">
        <v>556</v>
      </c>
      <c r="E34" s="24" t="s">
        <v>557</v>
      </c>
      <c r="F34" s="21" t="s">
        <v>435</v>
      </c>
      <c r="G34" s="22" t="s">
        <v>448</v>
      </c>
      <c r="H34" s="22" t="s">
        <v>400</v>
      </c>
      <c r="I34" s="23" t="s">
        <v>449</v>
      </c>
      <c r="J34" s="28" t="s">
        <v>558</v>
      </c>
      <c r="K34" s="21">
        <v>941</v>
      </c>
      <c r="L34" s="21" t="s">
        <v>435</v>
      </c>
    </row>
    <row r="35" spans="1:12">
      <c r="A35" s="20" t="s">
        <v>435</v>
      </c>
      <c r="B35" s="6" t="s">
        <v>546</v>
      </c>
      <c r="C35" s="7" t="s">
        <v>559</v>
      </c>
      <c r="D35" s="7" t="s">
        <v>559</v>
      </c>
      <c r="E35" s="24" t="s">
        <v>560</v>
      </c>
      <c r="F35" s="21" t="s">
        <v>435</v>
      </c>
      <c r="G35" s="22" t="s">
        <v>448</v>
      </c>
      <c r="H35" s="22" t="s">
        <v>400</v>
      </c>
      <c r="I35" s="23" t="s">
        <v>449</v>
      </c>
      <c r="J35" s="28" t="s">
        <v>561</v>
      </c>
      <c r="K35" s="21">
        <v>940</v>
      </c>
      <c r="L35" s="21" t="s">
        <v>435</v>
      </c>
    </row>
    <row r="36" spans="1:12">
      <c r="A36" s="20" t="s">
        <v>435</v>
      </c>
      <c r="B36" s="4" t="s">
        <v>562</v>
      </c>
      <c r="C36" s="11" t="s">
        <v>341</v>
      </c>
      <c r="D36" s="11" t="s">
        <v>341</v>
      </c>
      <c r="E36" s="24" t="s">
        <v>563</v>
      </c>
      <c r="F36" s="21" t="s">
        <v>435</v>
      </c>
      <c r="G36" s="22" t="s">
        <v>564</v>
      </c>
      <c r="H36" s="22" t="s">
        <v>400</v>
      </c>
      <c r="I36" s="23" t="s">
        <v>565</v>
      </c>
      <c r="J36" s="28" t="s">
        <v>566</v>
      </c>
      <c r="K36" s="21">
        <v>754</v>
      </c>
      <c r="L36" s="21" t="s">
        <v>435</v>
      </c>
    </row>
    <row r="37" spans="1:12">
      <c r="A37" s="20" t="s">
        <v>435</v>
      </c>
      <c r="B37" s="4" t="s">
        <v>567</v>
      </c>
      <c r="C37" s="7" t="s">
        <v>421</v>
      </c>
      <c r="D37" s="7" t="s">
        <v>421</v>
      </c>
      <c r="E37" s="24" t="s">
        <v>422</v>
      </c>
      <c r="F37" s="21" t="s">
        <v>435</v>
      </c>
      <c r="G37" s="22" t="s">
        <v>448</v>
      </c>
      <c r="H37" s="22" t="s">
        <v>400</v>
      </c>
      <c r="I37" s="23" t="s">
        <v>449</v>
      </c>
      <c r="J37" s="28" t="s">
        <v>568</v>
      </c>
      <c r="K37" s="21">
        <v>708</v>
      </c>
      <c r="L37" s="21" t="s">
        <v>435</v>
      </c>
    </row>
    <row r="38" spans="1:12">
      <c r="A38" s="20" t="s">
        <v>435</v>
      </c>
      <c r="B38" s="4" t="s">
        <v>567</v>
      </c>
      <c r="C38" s="11" t="s">
        <v>337</v>
      </c>
      <c r="D38" s="12" t="s">
        <v>337</v>
      </c>
      <c r="E38" s="24" t="s">
        <v>338</v>
      </c>
      <c r="F38" s="21" t="s">
        <v>435</v>
      </c>
      <c r="G38" s="22" t="s">
        <v>448</v>
      </c>
      <c r="H38" s="22" t="s">
        <v>400</v>
      </c>
      <c r="I38" s="23" t="s">
        <v>449</v>
      </c>
      <c r="J38" s="21" t="s">
        <v>569</v>
      </c>
      <c r="K38" s="21">
        <v>631</v>
      </c>
      <c r="L38" s="21" t="s">
        <v>435</v>
      </c>
    </row>
    <row r="39" spans="1:12">
      <c r="A39" s="20" t="s">
        <v>435</v>
      </c>
      <c r="B39" s="4" t="s">
        <v>567</v>
      </c>
      <c r="C39" s="11" t="s">
        <v>339</v>
      </c>
      <c r="D39" s="12" t="s">
        <v>339</v>
      </c>
      <c r="E39" s="24" t="s">
        <v>340</v>
      </c>
      <c r="F39" s="21" t="s">
        <v>435</v>
      </c>
      <c r="G39" s="22" t="s">
        <v>448</v>
      </c>
      <c r="H39" s="22" t="s">
        <v>400</v>
      </c>
      <c r="I39" s="23" t="s">
        <v>449</v>
      </c>
      <c r="J39" s="21" t="s">
        <v>570</v>
      </c>
      <c r="K39" s="21">
        <v>630</v>
      </c>
      <c r="L39" s="21" t="s">
        <v>435</v>
      </c>
    </row>
    <row r="40" spans="1:12">
      <c r="A40" s="20" t="s">
        <v>435</v>
      </c>
      <c r="B40" s="4" t="s">
        <v>567</v>
      </c>
      <c r="C40" s="11" t="s">
        <v>571</v>
      </c>
      <c r="D40" s="12" t="s">
        <v>571</v>
      </c>
      <c r="E40" s="24" t="s">
        <v>572</v>
      </c>
      <c r="F40" s="21" t="s">
        <v>435</v>
      </c>
      <c r="G40" s="22" t="s">
        <v>448</v>
      </c>
      <c r="H40" s="22" t="s">
        <v>400</v>
      </c>
      <c r="I40" s="23" t="s">
        <v>449</v>
      </c>
      <c r="J40" s="21" t="s">
        <v>573</v>
      </c>
      <c r="K40" s="21">
        <v>834</v>
      </c>
      <c r="L40" s="21" t="s">
        <v>435</v>
      </c>
    </row>
    <row r="41" spans="1:12">
      <c r="A41" s="20" t="s">
        <v>435</v>
      </c>
      <c r="B41" s="4" t="s">
        <v>567</v>
      </c>
      <c r="C41" s="11" t="s">
        <v>574</v>
      </c>
      <c r="D41" s="12" t="s">
        <v>574</v>
      </c>
      <c r="E41" s="24" t="s">
        <v>575</v>
      </c>
      <c r="F41" s="21" t="s">
        <v>435</v>
      </c>
      <c r="G41" s="22" t="s">
        <v>448</v>
      </c>
      <c r="H41" s="22" t="s">
        <v>400</v>
      </c>
      <c r="I41" s="23" t="s">
        <v>576</v>
      </c>
      <c r="J41" s="21" t="s">
        <v>577</v>
      </c>
      <c r="K41" s="21">
        <v>632</v>
      </c>
      <c r="L41" s="21" t="s">
        <v>435</v>
      </c>
    </row>
    <row r="42" spans="1:12">
      <c r="A42" s="20" t="s">
        <v>435</v>
      </c>
      <c r="B42" s="5" t="s">
        <v>578</v>
      </c>
      <c r="C42" s="5" t="s">
        <v>405</v>
      </c>
      <c r="D42" s="5" t="s">
        <v>579</v>
      </c>
      <c r="E42" s="5" t="s">
        <v>580</v>
      </c>
      <c r="F42" s="21" t="s">
        <v>435</v>
      </c>
      <c r="G42" s="22" t="s">
        <v>453</v>
      </c>
      <c r="H42" s="22" t="s">
        <v>581</v>
      </c>
      <c r="I42" s="23" t="s">
        <v>582</v>
      </c>
      <c r="J42" s="21" t="s">
        <v>583</v>
      </c>
      <c r="K42" s="21">
        <v>1007</v>
      </c>
      <c r="L42" s="21" t="s">
        <v>435</v>
      </c>
    </row>
    <row r="43" spans="1:12">
      <c r="A43" s="20" t="s">
        <v>435</v>
      </c>
      <c r="B43" s="5" t="s">
        <v>578</v>
      </c>
      <c r="C43" s="5" t="s">
        <v>405</v>
      </c>
      <c r="D43" s="5" t="s">
        <v>584</v>
      </c>
      <c r="E43" s="5" t="s">
        <v>585</v>
      </c>
      <c r="F43" s="21" t="s">
        <v>435</v>
      </c>
      <c r="G43" s="22" t="s">
        <v>453</v>
      </c>
      <c r="H43" s="22" t="s">
        <v>581</v>
      </c>
      <c r="I43" s="23" t="s">
        <v>401</v>
      </c>
      <c r="J43" s="21" t="s">
        <v>586</v>
      </c>
      <c r="K43" s="21">
        <v>1008</v>
      </c>
      <c r="L43" s="21" t="s">
        <v>435</v>
      </c>
    </row>
    <row r="44" spans="1:12">
      <c r="A44" s="20" t="s">
        <v>435</v>
      </c>
      <c r="B44" s="5" t="s">
        <v>578</v>
      </c>
      <c r="C44" s="5" t="s">
        <v>587</v>
      </c>
      <c r="D44" s="5" t="s">
        <v>588</v>
      </c>
      <c r="E44" s="5" t="s">
        <v>589</v>
      </c>
      <c r="F44" s="21" t="s">
        <v>435</v>
      </c>
      <c r="G44" s="22" t="s">
        <v>453</v>
      </c>
      <c r="H44" s="22" t="s">
        <v>581</v>
      </c>
      <c r="I44" s="23" t="s">
        <v>582</v>
      </c>
      <c r="J44" s="21" t="s">
        <v>590</v>
      </c>
      <c r="K44" s="21">
        <v>1009</v>
      </c>
      <c r="L44" s="21" t="s">
        <v>435</v>
      </c>
    </row>
    <row r="45" spans="1:12">
      <c r="A45" s="20" t="s">
        <v>435</v>
      </c>
      <c r="B45" s="5" t="s">
        <v>578</v>
      </c>
      <c r="C45" s="5" t="s">
        <v>587</v>
      </c>
      <c r="D45" s="5" t="s">
        <v>591</v>
      </c>
      <c r="E45" s="5" t="s">
        <v>592</v>
      </c>
      <c r="F45" s="21" t="s">
        <v>435</v>
      </c>
      <c r="G45" s="22" t="s">
        <v>453</v>
      </c>
      <c r="H45" s="22" t="s">
        <v>581</v>
      </c>
      <c r="I45" s="23" t="s">
        <v>401</v>
      </c>
      <c r="J45" s="21" t="s">
        <v>593</v>
      </c>
      <c r="K45" s="21">
        <v>1010</v>
      </c>
      <c r="L45" s="21" t="s">
        <v>435</v>
      </c>
    </row>
    <row r="46" spans="1:12">
      <c r="A46" s="20" t="s">
        <v>435</v>
      </c>
      <c r="B46" s="7" t="s">
        <v>578</v>
      </c>
      <c r="C46" s="11" t="s">
        <v>411</v>
      </c>
      <c r="D46" s="7" t="s">
        <v>411</v>
      </c>
      <c r="E46" s="11" t="s">
        <v>594</v>
      </c>
      <c r="F46" s="21" t="s">
        <v>435</v>
      </c>
      <c r="G46" s="22" t="s">
        <v>453</v>
      </c>
      <c r="H46" s="22" t="s">
        <v>18</v>
      </c>
      <c r="I46" s="23" t="s">
        <v>595</v>
      </c>
      <c r="J46" s="28" t="s">
        <v>596</v>
      </c>
      <c r="K46" s="21">
        <v>651</v>
      </c>
      <c r="L46" s="21" t="s">
        <v>435</v>
      </c>
    </row>
    <row r="47" spans="1:12">
      <c r="A47" s="20" t="s">
        <v>435</v>
      </c>
      <c r="B47" s="7" t="s">
        <v>578</v>
      </c>
      <c r="C47" s="11" t="s">
        <v>597</v>
      </c>
      <c r="D47" s="7" t="s">
        <v>597</v>
      </c>
      <c r="E47" s="11" t="s">
        <v>598</v>
      </c>
      <c r="F47" s="21" t="s">
        <v>435</v>
      </c>
      <c r="G47" s="22" t="s">
        <v>453</v>
      </c>
      <c r="H47" s="22" t="s">
        <v>400</v>
      </c>
      <c r="I47" s="23" t="s">
        <v>523</v>
      </c>
      <c r="J47" s="28" t="s">
        <v>599</v>
      </c>
      <c r="K47" s="21">
        <v>654</v>
      </c>
      <c r="L47" s="21" t="s">
        <v>435</v>
      </c>
    </row>
    <row r="48" spans="1:12">
      <c r="A48" s="20" t="s">
        <v>435</v>
      </c>
      <c r="B48" s="6" t="s">
        <v>600</v>
      </c>
      <c r="C48" s="11" t="s">
        <v>601</v>
      </c>
      <c r="D48" s="7" t="s">
        <v>601</v>
      </c>
      <c r="E48" s="11" t="s">
        <v>602</v>
      </c>
      <c r="F48" s="21" t="s">
        <v>435</v>
      </c>
      <c r="G48" s="22" t="s">
        <v>439</v>
      </c>
      <c r="H48" s="22" t="s">
        <v>400</v>
      </c>
      <c r="I48" s="23" t="s">
        <v>458</v>
      </c>
      <c r="J48" s="28" t="s">
        <v>603</v>
      </c>
      <c r="K48" s="21">
        <v>905</v>
      </c>
      <c r="L48" s="21" t="s">
        <v>435</v>
      </c>
    </row>
    <row r="49" spans="1:12">
      <c r="A49" s="20" t="s">
        <v>435</v>
      </c>
      <c r="B49" s="6" t="s">
        <v>600</v>
      </c>
      <c r="C49" s="11" t="s">
        <v>604</v>
      </c>
      <c r="D49" s="7" t="s">
        <v>604</v>
      </c>
      <c r="E49" s="11" t="s">
        <v>605</v>
      </c>
      <c r="F49" s="21" t="s">
        <v>435</v>
      </c>
      <c r="G49" s="22" t="s">
        <v>439</v>
      </c>
      <c r="H49" s="22" t="s">
        <v>400</v>
      </c>
      <c r="I49" s="23" t="s">
        <v>458</v>
      </c>
      <c r="J49" s="28" t="s">
        <v>606</v>
      </c>
      <c r="K49" s="21">
        <v>876</v>
      </c>
      <c r="L49" s="21" t="s">
        <v>435</v>
      </c>
    </row>
    <row r="50" spans="1:12">
      <c r="A50" s="20" t="s">
        <v>435</v>
      </c>
      <c r="B50" s="6" t="s">
        <v>600</v>
      </c>
      <c r="C50" s="11" t="s">
        <v>607</v>
      </c>
      <c r="D50" s="7" t="s">
        <v>607</v>
      </c>
      <c r="E50" s="11" t="s">
        <v>608</v>
      </c>
      <c r="F50" s="21" t="s">
        <v>435</v>
      </c>
      <c r="G50" s="22" t="s">
        <v>439</v>
      </c>
      <c r="H50" s="22" t="s">
        <v>18</v>
      </c>
      <c r="I50" s="23" t="s">
        <v>609</v>
      </c>
      <c r="J50" s="28" t="s">
        <v>610</v>
      </c>
      <c r="K50" s="21">
        <v>790</v>
      </c>
      <c r="L50" s="21" t="s">
        <v>435</v>
      </c>
    </row>
    <row r="51" spans="1:12">
      <c r="A51" s="20" t="s">
        <v>435</v>
      </c>
      <c r="B51" s="6" t="s">
        <v>600</v>
      </c>
      <c r="C51" s="11" t="s">
        <v>611</v>
      </c>
      <c r="D51" s="7" t="s">
        <v>611</v>
      </c>
      <c r="E51" s="11" t="s">
        <v>612</v>
      </c>
      <c r="F51" s="21" t="s">
        <v>435</v>
      </c>
      <c r="G51" s="22" t="s">
        <v>439</v>
      </c>
      <c r="H51" s="22" t="s">
        <v>400</v>
      </c>
      <c r="I51" s="23" t="s">
        <v>613</v>
      </c>
      <c r="J51" s="28" t="s">
        <v>614</v>
      </c>
      <c r="K51" s="21">
        <v>899</v>
      </c>
      <c r="L51" s="21" t="s">
        <v>435</v>
      </c>
    </row>
    <row r="52" spans="1:12">
      <c r="A52" s="20" t="s">
        <v>435</v>
      </c>
      <c r="B52" s="6" t="s">
        <v>600</v>
      </c>
      <c r="C52" s="11" t="s">
        <v>163</v>
      </c>
      <c r="D52" s="7" t="s">
        <v>163</v>
      </c>
      <c r="E52" s="11" t="s">
        <v>164</v>
      </c>
      <c r="F52" s="21" t="s">
        <v>435</v>
      </c>
      <c r="G52" s="22" t="s">
        <v>439</v>
      </c>
      <c r="H52" s="22" t="s">
        <v>400</v>
      </c>
      <c r="I52" s="23" t="s">
        <v>613</v>
      </c>
      <c r="J52" s="28" t="s">
        <v>615</v>
      </c>
      <c r="K52" s="21">
        <v>634</v>
      </c>
      <c r="L52" s="21" t="s">
        <v>616</v>
      </c>
    </row>
    <row r="53" spans="1:12">
      <c r="A53" s="20" t="s">
        <v>435</v>
      </c>
      <c r="B53" s="6" t="s">
        <v>600</v>
      </c>
      <c r="C53" s="11" t="s">
        <v>617</v>
      </c>
      <c r="D53" s="7" t="s">
        <v>617</v>
      </c>
      <c r="E53" s="11" t="s">
        <v>618</v>
      </c>
      <c r="F53" s="21" t="s">
        <v>435</v>
      </c>
      <c r="G53" s="22" t="s">
        <v>439</v>
      </c>
      <c r="H53" s="22" t="s">
        <v>18</v>
      </c>
      <c r="I53" s="23" t="s">
        <v>440</v>
      </c>
      <c r="J53" s="28" t="s">
        <v>619</v>
      </c>
      <c r="K53" s="21">
        <v>931</v>
      </c>
      <c r="L53" s="21" t="s">
        <v>435</v>
      </c>
    </row>
    <row r="54" spans="1:12">
      <c r="A54" s="20" t="s">
        <v>435</v>
      </c>
      <c r="B54" s="6" t="s">
        <v>600</v>
      </c>
      <c r="C54" s="7" t="s">
        <v>620</v>
      </c>
      <c r="D54" s="7" t="s">
        <v>620</v>
      </c>
      <c r="E54" s="11" t="s">
        <v>621</v>
      </c>
      <c r="F54" s="21" t="s">
        <v>435</v>
      </c>
      <c r="G54" s="22" t="s">
        <v>439</v>
      </c>
      <c r="H54" s="22" t="s">
        <v>18</v>
      </c>
      <c r="I54" s="23" t="s">
        <v>511</v>
      </c>
      <c r="J54" s="28"/>
      <c r="K54" s="21"/>
      <c r="L54" s="21"/>
    </row>
    <row r="55" spans="1:12">
      <c r="A55" s="20" t="s">
        <v>435</v>
      </c>
      <c r="B55" s="6" t="s">
        <v>600</v>
      </c>
      <c r="C55" s="14" t="s">
        <v>622</v>
      </c>
      <c r="D55" s="10" t="s">
        <v>622</v>
      </c>
      <c r="E55" s="11" t="s">
        <v>623</v>
      </c>
      <c r="F55" s="21" t="s">
        <v>435</v>
      </c>
      <c r="G55" s="22" t="s">
        <v>453</v>
      </c>
      <c r="H55" s="22" t="s">
        <v>400</v>
      </c>
      <c r="I55" s="25" t="s">
        <v>369</v>
      </c>
      <c r="J55" s="28" t="s">
        <v>624</v>
      </c>
      <c r="K55" s="21">
        <v>535</v>
      </c>
      <c r="L55" s="21" t="s">
        <v>541</v>
      </c>
    </row>
    <row r="56" spans="1:12">
      <c r="A56" s="20" t="s">
        <v>435</v>
      </c>
      <c r="B56" s="4" t="s">
        <v>317</v>
      </c>
      <c r="C56" s="4" t="s">
        <v>317</v>
      </c>
      <c r="D56" s="4" t="s">
        <v>317</v>
      </c>
      <c r="E56" s="21" t="s">
        <v>319</v>
      </c>
      <c r="F56" s="21"/>
      <c r="G56" s="25" t="s">
        <v>625</v>
      </c>
      <c r="H56" s="25" t="s">
        <v>18</v>
      </c>
      <c r="I56" s="22"/>
      <c r="J56" s="28" t="s">
        <v>626</v>
      </c>
      <c r="K56" s="21">
        <v>691</v>
      </c>
      <c r="L56" s="21" t="s">
        <v>435</v>
      </c>
    </row>
    <row r="57" spans="1:12">
      <c r="A57" s="20" t="s">
        <v>435</v>
      </c>
      <c r="B57" s="4" t="s">
        <v>317</v>
      </c>
      <c r="C57" s="16" t="s">
        <v>627</v>
      </c>
      <c r="D57" s="16" t="s">
        <v>627</v>
      </c>
      <c r="E57" s="26" t="s">
        <v>628</v>
      </c>
      <c r="F57" s="21"/>
      <c r="G57" s="25" t="s">
        <v>625</v>
      </c>
      <c r="H57" s="25" t="s">
        <v>18</v>
      </c>
      <c r="I57" s="25"/>
      <c r="J57" s="28" t="s">
        <v>629</v>
      </c>
      <c r="K57" s="21"/>
      <c r="L57" s="21" t="s">
        <v>435</v>
      </c>
    </row>
    <row r="58" spans="1:12">
      <c r="A58" s="20" t="s">
        <v>435</v>
      </c>
      <c r="B58" s="4" t="s">
        <v>630</v>
      </c>
      <c r="C58" s="4" t="s">
        <v>630</v>
      </c>
      <c r="D58" s="4" t="s">
        <v>630</v>
      </c>
      <c r="E58" s="21" t="s">
        <v>631</v>
      </c>
      <c r="F58" s="21"/>
      <c r="G58" s="22"/>
      <c r="H58" s="22"/>
      <c r="I58" s="22"/>
      <c r="J58" s="28" t="s">
        <v>632</v>
      </c>
      <c r="K58" s="21">
        <v>661</v>
      </c>
      <c r="L58" s="21" t="s">
        <v>435</v>
      </c>
    </row>
  </sheetData>
  <autoFilter xmlns:etc="http://www.wps.cn/officeDocument/2017/etCustomData" ref="A1:M58" etc:filterBottomFollowUsedRange="0">
    <extLst/>
  </autoFilter>
  <conditionalFormatting sqref="D1">
    <cfRule type="duplicateValues" dxfId="0" priority="21"/>
  </conditionalFormatting>
  <dataValidations count="2">
    <dataValidation type="list" allowBlank="1" showInputMessage="1" showErrorMessage="1" sqref="H2:H5 H7:H14 H18:H27 H29:H41 H46:H49 H51:H55">
      <formula1>"①总局项目（局端）,②总局项目（企业端）,③运维项目（总局，地税）,④省局项目,⑤单一窗口,⑥手持终端,⑦大企业,⑧外综服、跨境电商等,⑨数据分析,⑩企业端产品及服务,⑾互联网运营及服务,⑿内部研发类项目"</formula1>
    </dataValidation>
    <dataValidation type="list" allowBlank="1" showInputMessage="1" showErrorMessage="1" sqref="H56:H57">
      <formula1>"A-总局项目OC,B-省局项目OC,C-小图OC,D-大企业OC,E-外综服、跨境电商等OC,F-单一窗口PC,G-互联网运营及服务OC,H-手持终端OC,I-总局项目GD,J-运维GD,K-省局项目GD,K1-单一窗口GD,L-大企业GD,M-其他GD,N-山东纳税人EC,O-培训EC,P-大企业PC,Q-数据分析DC,R-省局项目PC,S-其他DC,T-其他OC,U-其他PC,V-其他EC,W-平台合作PC,X-外综服、跨境电商等EC,Y-省局项目EC,Z-大企业EC,PAC-产品委员会PAC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workbookViewId="0">
      <selection activeCell="B28" sqref="B28"/>
    </sheetView>
  </sheetViews>
  <sheetFormatPr defaultColWidth="9" defaultRowHeight="13.5" outlineLevelCol="3"/>
  <cols>
    <col min="1" max="1" width="9.12389380530973" style="1" customWidth="1"/>
    <col min="2" max="2" width="18.3716814159292" style="2" customWidth="1"/>
    <col min="3" max="3" width="29.6283185840708" style="2" customWidth="1"/>
    <col min="4" max="4" width="15.5044247787611" customWidth="1"/>
  </cols>
  <sheetData>
    <row r="1" spans="1:3">
      <c r="A1" s="3" t="s">
        <v>426</v>
      </c>
      <c r="B1" s="3" t="s">
        <v>3</v>
      </c>
      <c r="C1" s="3" t="s">
        <v>4</v>
      </c>
    </row>
    <row r="2" spans="1:4">
      <c r="A2" s="4" t="s">
        <v>436</v>
      </c>
      <c r="B2" s="5" t="s">
        <v>437</v>
      </c>
      <c r="C2" s="5" t="s">
        <v>437</v>
      </c>
      <c r="D2" t="s">
        <v>633</v>
      </c>
    </row>
    <row r="3" spans="1:3">
      <c r="A3" s="4" t="s">
        <v>436</v>
      </c>
      <c r="B3" s="5" t="s">
        <v>442</v>
      </c>
      <c r="C3" s="5" t="s">
        <v>443</v>
      </c>
    </row>
    <row r="4" spans="1:3">
      <c r="A4" s="4" t="s">
        <v>436</v>
      </c>
      <c r="B4" s="5" t="s">
        <v>446</v>
      </c>
      <c r="C4" s="5" t="s">
        <v>446</v>
      </c>
    </row>
    <row r="5" spans="1:3">
      <c r="A5" s="4" t="s">
        <v>436</v>
      </c>
      <c r="B5" s="5" t="s">
        <v>451</v>
      </c>
      <c r="C5" s="5" t="s">
        <v>451</v>
      </c>
    </row>
    <row r="6" spans="1:4">
      <c r="A6" s="4" t="s">
        <v>455</v>
      </c>
      <c r="B6" s="5" t="s">
        <v>456</v>
      </c>
      <c r="C6" s="5" t="s">
        <v>456</v>
      </c>
      <c r="D6" t="s">
        <v>634</v>
      </c>
    </row>
    <row r="7" spans="1:3">
      <c r="A7" s="6" t="s">
        <v>455</v>
      </c>
      <c r="B7" s="7" t="s">
        <v>460</v>
      </c>
      <c r="C7" s="8" t="s">
        <v>461</v>
      </c>
    </row>
    <row r="8" spans="1:3">
      <c r="A8" s="6" t="s">
        <v>455</v>
      </c>
      <c r="B8" s="7" t="s">
        <v>460</v>
      </c>
      <c r="C8" s="9" t="s">
        <v>464</v>
      </c>
    </row>
    <row r="9" spans="1:3">
      <c r="A9" s="6" t="s">
        <v>455</v>
      </c>
      <c r="B9" s="7" t="s">
        <v>460</v>
      </c>
      <c r="C9" s="9" t="s">
        <v>467</v>
      </c>
    </row>
    <row r="10" spans="1:3">
      <c r="A10" s="6" t="s">
        <v>455</v>
      </c>
      <c r="B10" s="7" t="s">
        <v>460</v>
      </c>
      <c r="C10" s="9" t="s">
        <v>470</v>
      </c>
    </row>
    <row r="11" spans="1:3">
      <c r="A11" s="6" t="s">
        <v>455</v>
      </c>
      <c r="B11" s="7" t="s">
        <v>460</v>
      </c>
      <c r="C11" s="9" t="s">
        <v>473</v>
      </c>
    </row>
    <row r="12" spans="1:3">
      <c r="A12" s="6" t="s">
        <v>455</v>
      </c>
      <c r="B12" s="7" t="s">
        <v>460</v>
      </c>
      <c r="C12" s="9" t="s">
        <v>476</v>
      </c>
    </row>
    <row r="13" spans="1:3">
      <c r="A13" s="4" t="s">
        <v>455</v>
      </c>
      <c r="B13" s="5" t="s">
        <v>479</v>
      </c>
      <c r="C13" s="5" t="s">
        <v>479</v>
      </c>
    </row>
    <row r="14" spans="1:3">
      <c r="A14" s="4" t="s">
        <v>455</v>
      </c>
      <c r="B14" s="5" t="s">
        <v>482</v>
      </c>
      <c r="C14" s="5" t="s">
        <v>482</v>
      </c>
    </row>
    <row r="15" spans="1:4">
      <c r="A15" s="4" t="s">
        <v>485</v>
      </c>
      <c r="B15" s="5" t="s">
        <v>486</v>
      </c>
      <c r="C15" s="5" t="s">
        <v>486</v>
      </c>
      <c r="D15" t="s">
        <v>635</v>
      </c>
    </row>
    <row r="16" spans="1:3">
      <c r="A16" s="6" t="s">
        <v>485</v>
      </c>
      <c r="B16" s="8" t="s">
        <v>489</v>
      </c>
      <c r="C16" s="8" t="s">
        <v>490</v>
      </c>
    </row>
    <row r="17" spans="1:3">
      <c r="A17" s="6" t="s">
        <v>485</v>
      </c>
      <c r="B17" s="8" t="s">
        <v>489</v>
      </c>
      <c r="C17" s="8" t="s">
        <v>493</v>
      </c>
    </row>
    <row r="18" spans="1:3">
      <c r="A18" s="6" t="s">
        <v>485</v>
      </c>
      <c r="B18" s="8" t="s">
        <v>495</v>
      </c>
      <c r="C18" s="8" t="s">
        <v>495</v>
      </c>
    </row>
    <row r="19" spans="1:3">
      <c r="A19" s="6" t="s">
        <v>485</v>
      </c>
      <c r="B19" s="8" t="s">
        <v>498</v>
      </c>
      <c r="C19" s="8" t="s">
        <v>498</v>
      </c>
    </row>
    <row r="20" spans="1:3">
      <c r="A20" s="4" t="s">
        <v>485</v>
      </c>
      <c r="B20" s="5" t="s">
        <v>502</v>
      </c>
      <c r="C20" s="5" t="s">
        <v>502</v>
      </c>
    </row>
    <row r="21" spans="1:3">
      <c r="A21" s="6" t="s">
        <v>485</v>
      </c>
      <c r="B21" s="8" t="s">
        <v>505</v>
      </c>
      <c r="C21" s="8" t="s">
        <v>505</v>
      </c>
    </row>
    <row r="22" spans="1:4">
      <c r="A22" s="4" t="s">
        <v>508</v>
      </c>
      <c r="B22" s="5" t="s">
        <v>509</v>
      </c>
      <c r="C22" s="5" t="s">
        <v>509</v>
      </c>
      <c r="D22" t="s">
        <v>636</v>
      </c>
    </row>
    <row r="23" spans="1:3">
      <c r="A23" s="4" t="s">
        <v>508</v>
      </c>
      <c r="B23" s="5" t="s">
        <v>513</v>
      </c>
      <c r="C23" s="5" t="s">
        <v>514</v>
      </c>
    </row>
    <row r="24" spans="1:3">
      <c r="A24" s="4" t="s">
        <v>508</v>
      </c>
      <c r="B24" s="5" t="s">
        <v>517</v>
      </c>
      <c r="C24" s="5" t="s">
        <v>517</v>
      </c>
    </row>
    <row r="25" spans="1:4">
      <c r="A25" s="4" t="s">
        <v>520</v>
      </c>
      <c r="B25" s="5" t="s">
        <v>521</v>
      </c>
      <c r="C25" s="5" t="s">
        <v>521</v>
      </c>
      <c r="D25" t="s">
        <v>637</v>
      </c>
    </row>
    <row r="26" spans="1:3">
      <c r="A26" s="4" t="s">
        <v>520</v>
      </c>
      <c r="B26" s="5" t="s">
        <v>525</v>
      </c>
      <c r="C26" s="5" t="s">
        <v>526</v>
      </c>
    </row>
    <row r="27" spans="1:3">
      <c r="A27" s="4" t="s">
        <v>520</v>
      </c>
      <c r="B27" s="5" t="s">
        <v>529</v>
      </c>
      <c r="C27" s="5" t="s">
        <v>529</v>
      </c>
    </row>
    <row r="28" spans="1:4">
      <c r="A28" s="6" t="s">
        <v>532</v>
      </c>
      <c r="B28" s="7" t="s">
        <v>533</v>
      </c>
      <c r="C28" s="7" t="s">
        <v>533</v>
      </c>
      <c r="D28" t="s">
        <v>638</v>
      </c>
    </row>
    <row r="29" spans="1:4">
      <c r="A29" s="6" t="s">
        <v>532</v>
      </c>
      <c r="B29" s="10" t="s">
        <v>537</v>
      </c>
      <c r="C29" s="10" t="s">
        <v>537</v>
      </c>
      <c r="D29" t="s">
        <v>639</v>
      </c>
    </row>
    <row r="30" spans="1:4">
      <c r="A30" s="7" t="s">
        <v>542</v>
      </c>
      <c r="B30" s="7" t="s">
        <v>543</v>
      </c>
      <c r="C30" s="7" t="s">
        <v>543</v>
      </c>
      <c r="D30" t="s">
        <v>640</v>
      </c>
    </row>
    <row r="31" spans="1:4">
      <c r="A31" s="6" t="s">
        <v>546</v>
      </c>
      <c r="B31" s="7" t="s">
        <v>547</v>
      </c>
      <c r="C31" s="7" t="s">
        <v>547</v>
      </c>
      <c r="D31" t="s">
        <v>641</v>
      </c>
    </row>
    <row r="32" spans="1:4">
      <c r="A32" s="6" t="s">
        <v>546</v>
      </c>
      <c r="B32" s="7" t="s">
        <v>550</v>
      </c>
      <c r="C32" s="7" t="s">
        <v>550</v>
      </c>
      <c r="D32" t="s">
        <v>642</v>
      </c>
    </row>
    <row r="33" spans="1:4">
      <c r="A33" s="6" t="s">
        <v>546</v>
      </c>
      <c r="B33" s="7" t="s">
        <v>553</v>
      </c>
      <c r="C33" s="7" t="s">
        <v>553</v>
      </c>
      <c r="D33" t="s">
        <v>643</v>
      </c>
    </row>
    <row r="34" spans="1:4">
      <c r="A34" s="6" t="s">
        <v>546</v>
      </c>
      <c r="B34" s="7" t="s">
        <v>556</v>
      </c>
      <c r="C34" s="7" t="s">
        <v>556</v>
      </c>
      <c r="D34" t="s">
        <v>644</v>
      </c>
    </row>
    <row r="35" spans="1:4">
      <c r="A35" s="6" t="s">
        <v>546</v>
      </c>
      <c r="B35" s="7" t="s">
        <v>559</v>
      </c>
      <c r="C35" s="7" t="s">
        <v>559</v>
      </c>
      <c r="D35" t="s">
        <v>645</v>
      </c>
    </row>
    <row r="36" spans="1:4">
      <c r="A36" s="4" t="s">
        <v>562</v>
      </c>
      <c r="B36" s="11" t="s">
        <v>341</v>
      </c>
      <c r="C36" s="11" t="s">
        <v>341</v>
      </c>
      <c r="D36" t="s">
        <v>646</v>
      </c>
    </row>
    <row r="37" spans="1:4">
      <c r="A37" s="4" t="s">
        <v>567</v>
      </c>
      <c r="B37" s="7" t="s">
        <v>421</v>
      </c>
      <c r="C37" s="7" t="s">
        <v>421</v>
      </c>
      <c r="D37" t="s">
        <v>647</v>
      </c>
    </row>
    <row r="38" spans="1:4">
      <c r="A38" s="4" t="s">
        <v>567</v>
      </c>
      <c r="B38" s="11" t="s">
        <v>337</v>
      </c>
      <c r="C38" s="12" t="s">
        <v>337</v>
      </c>
      <c r="D38" t="s">
        <v>648</v>
      </c>
    </row>
    <row r="39" spans="1:4">
      <c r="A39" s="4" t="s">
        <v>567</v>
      </c>
      <c r="B39" s="11" t="s">
        <v>339</v>
      </c>
      <c r="C39" s="12" t="s">
        <v>339</v>
      </c>
      <c r="D39" t="s">
        <v>649</v>
      </c>
    </row>
    <row r="40" spans="1:4">
      <c r="A40" s="4" t="s">
        <v>567</v>
      </c>
      <c r="B40" s="11" t="s">
        <v>571</v>
      </c>
      <c r="C40" s="12" t="s">
        <v>571</v>
      </c>
      <c r="D40" t="s">
        <v>650</v>
      </c>
    </row>
    <row r="41" spans="1:4">
      <c r="A41" s="4" t="s">
        <v>567</v>
      </c>
      <c r="B41" s="11" t="s">
        <v>574</v>
      </c>
      <c r="C41" s="12" t="s">
        <v>574</v>
      </c>
      <c r="D41" t="s">
        <v>651</v>
      </c>
    </row>
    <row r="42" spans="1:4">
      <c r="A42" s="5" t="s">
        <v>578</v>
      </c>
      <c r="B42" s="5" t="s">
        <v>405</v>
      </c>
      <c r="C42" s="5" t="s">
        <v>579</v>
      </c>
      <c r="D42" s="13" t="s">
        <v>652</v>
      </c>
    </row>
    <row r="43" spans="1:4">
      <c r="A43" s="5" t="s">
        <v>578</v>
      </c>
      <c r="B43" s="5" t="s">
        <v>405</v>
      </c>
      <c r="C43" s="5" t="s">
        <v>584</v>
      </c>
      <c r="D43" s="13" t="s">
        <v>653</v>
      </c>
    </row>
    <row r="44" spans="1:3">
      <c r="A44" s="5" t="s">
        <v>578</v>
      </c>
      <c r="B44" s="5" t="s">
        <v>587</v>
      </c>
      <c r="C44" s="5" t="s">
        <v>588</v>
      </c>
    </row>
    <row r="45" spans="1:3">
      <c r="A45" s="5" t="s">
        <v>578</v>
      </c>
      <c r="B45" s="5" t="s">
        <v>587</v>
      </c>
      <c r="C45" s="5" t="s">
        <v>591</v>
      </c>
    </row>
    <row r="46" spans="1:4">
      <c r="A46" s="7" t="s">
        <v>578</v>
      </c>
      <c r="B46" s="11" t="s">
        <v>411</v>
      </c>
      <c r="C46" s="7" t="s">
        <v>411</v>
      </c>
      <c r="D46" t="s">
        <v>654</v>
      </c>
    </row>
    <row r="47" spans="1:4">
      <c r="A47" s="7" t="s">
        <v>578</v>
      </c>
      <c r="B47" s="11" t="s">
        <v>597</v>
      </c>
      <c r="C47" s="7" t="s">
        <v>597</v>
      </c>
      <c r="D47" t="s">
        <v>655</v>
      </c>
    </row>
    <row r="48" spans="1:4">
      <c r="A48" s="6" t="s">
        <v>600</v>
      </c>
      <c r="B48" s="11" t="s">
        <v>601</v>
      </c>
      <c r="C48" s="7" t="s">
        <v>601</v>
      </c>
      <c r="D48" t="s">
        <v>656</v>
      </c>
    </row>
    <row r="49" spans="1:4">
      <c r="A49" s="6" t="s">
        <v>600</v>
      </c>
      <c r="B49" s="11" t="s">
        <v>604</v>
      </c>
      <c r="C49" s="7" t="s">
        <v>604</v>
      </c>
      <c r="D49" t="s">
        <v>657</v>
      </c>
    </row>
    <row r="50" spans="1:4">
      <c r="A50" s="6" t="s">
        <v>600</v>
      </c>
      <c r="B50" s="11" t="s">
        <v>607</v>
      </c>
      <c r="C50" s="7" t="s">
        <v>607</v>
      </c>
      <c r="D50" t="s">
        <v>658</v>
      </c>
    </row>
    <row r="51" spans="1:4">
      <c r="A51" s="6" t="s">
        <v>600</v>
      </c>
      <c r="B51" s="11" t="s">
        <v>611</v>
      </c>
      <c r="C51" s="7" t="s">
        <v>611</v>
      </c>
      <c r="D51" t="s">
        <v>659</v>
      </c>
    </row>
    <row r="52" spans="1:4">
      <c r="A52" s="6" t="s">
        <v>600</v>
      </c>
      <c r="B52" s="11" t="s">
        <v>163</v>
      </c>
      <c r="C52" s="7" t="s">
        <v>163</v>
      </c>
      <c r="D52" t="s">
        <v>660</v>
      </c>
    </row>
    <row r="53" spans="1:4">
      <c r="A53" s="6" t="s">
        <v>600</v>
      </c>
      <c r="B53" s="11" t="s">
        <v>617</v>
      </c>
      <c r="C53" s="7" t="s">
        <v>617</v>
      </c>
      <c r="D53" t="s">
        <v>661</v>
      </c>
    </row>
    <row r="54" spans="1:4">
      <c r="A54" s="6" t="s">
        <v>600</v>
      </c>
      <c r="B54" s="7" t="s">
        <v>620</v>
      </c>
      <c r="C54" s="7" t="s">
        <v>620</v>
      </c>
      <c r="D54" t="s">
        <v>662</v>
      </c>
    </row>
    <row r="55" spans="1:4">
      <c r="A55" s="6" t="s">
        <v>600</v>
      </c>
      <c r="B55" s="14" t="s">
        <v>622</v>
      </c>
      <c r="C55" s="10" t="s">
        <v>622</v>
      </c>
      <c r="D55" t="s">
        <v>663</v>
      </c>
    </row>
    <row r="56" spans="1:4">
      <c r="A56" s="4" t="s">
        <v>317</v>
      </c>
      <c r="B56" s="4" t="s">
        <v>317</v>
      </c>
      <c r="C56" s="4" t="s">
        <v>317</v>
      </c>
      <c r="D56" s="15" t="s">
        <v>664</v>
      </c>
    </row>
    <row r="57" spans="1:3">
      <c r="A57" s="4" t="s">
        <v>317</v>
      </c>
      <c r="B57" s="16" t="s">
        <v>627</v>
      </c>
      <c r="C57" s="16" t="s">
        <v>627</v>
      </c>
    </row>
    <row r="58" spans="1:4">
      <c r="A58" s="4" t="s">
        <v>630</v>
      </c>
      <c r="B58" s="4" t="s">
        <v>630</v>
      </c>
      <c r="C58" s="4" t="s">
        <v>630</v>
      </c>
      <c r="D58" t="s">
        <v>665</v>
      </c>
    </row>
    <row r="59" spans="4:4">
      <c r="D59" t="s">
        <v>666</v>
      </c>
    </row>
  </sheetData>
  <conditionalFormatting sqref="C1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workbookViewId="0">
      <selection activeCell="C26" sqref="C26"/>
    </sheetView>
  </sheetViews>
  <sheetFormatPr defaultColWidth="9" defaultRowHeight="13.5" outlineLevelCol="3"/>
  <cols>
    <col min="1" max="1" width="53" customWidth="1"/>
    <col min="4" max="4" width="38.3716814159292" customWidth="1"/>
  </cols>
  <sheetData>
    <row r="1" spans="1:4">
      <c r="A1" t="s">
        <v>667</v>
      </c>
      <c r="D1" t="s">
        <v>668</v>
      </c>
    </row>
    <row r="2" spans="1:4">
      <c r="A2" t="s">
        <v>669</v>
      </c>
      <c r="D2" t="s">
        <v>670</v>
      </c>
    </row>
    <row r="3" spans="1:4">
      <c r="A3" t="s">
        <v>671</v>
      </c>
      <c r="D3" t="s">
        <v>672</v>
      </c>
    </row>
    <row r="4" spans="1:4">
      <c r="A4" t="s">
        <v>673</v>
      </c>
      <c r="D4" t="s">
        <v>674</v>
      </c>
    </row>
    <row r="5" spans="1:4">
      <c r="A5" t="s">
        <v>675</v>
      </c>
      <c r="D5" t="s">
        <v>676</v>
      </c>
    </row>
    <row r="6" spans="1:4">
      <c r="A6" t="s">
        <v>677</v>
      </c>
      <c r="D6" t="s">
        <v>678</v>
      </c>
    </row>
    <row r="7" spans="1:4">
      <c r="A7" t="s">
        <v>679</v>
      </c>
      <c r="D7" t="s">
        <v>680</v>
      </c>
    </row>
    <row r="8" spans="1:4">
      <c r="A8" t="s">
        <v>681</v>
      </c>
      <c r="D8" t="s">
        <v>682</v>
      </c>
    </row>
    <row r="9" spans="1:4">
      <c r="A9" t="s">
        <v>683</v>
      </c>
      <c r="D9" t="s">
        <v>684</v>
      </c>
    </row>
    <row r="10" spans="1:4">
      <c r="A10" t="s">
        <v>685</v>
      </c>
      <c r="D10" t="s">
        <v>686</v>
      </c>
    </row>
    <row r="11" spans="1:4">
      <c r="A11" t="s">
        <v>687</v>
      </c>
      <c r="D11" t="s">
        <v>688</v>
      </c>
    </row>
    <row r="12" spans="1:4">
      <c r="A12" t="s">
        <v>689</v>
      </c>
      <c r="D12" t="s">
        <v>690</v>
      </c>
    </row>
    <row r="13" spans="1:4">
      <c r="A13" t="s">
        <v>691</v>
      </c>
      <c r="D13" t="s">
        <v>692</v>
      </c>
    </row>
    <row r="14" spans="1:4">
      <c r="A14" t="s">
        <v>693</v>
      </c>
      <c r="D14" t="s">
        <v>694</v>
      </c>
    </row>
    <row r="15" spans="1:4">
      <c r="A15" t="s">
        <v>695</v>
      </c>
      <c r="D15" t="s">
        <v>696</v>
      </c>
    </row>
    <row r="16" spans="1:4">
      <c r="A16" t="s">
        <v>697</v>
      </c>
      <c r="D16" t="s">
        <v>698</v>
      </c>
    </row>
    <row r="17" spans="1:4">
      <c r="A17" t="s">
        <v>699</v>
      </c>
      <c r="D17" t="s">
        <v>700</v>
      </c>
    </row>
    <row r="18" spans="1:4">
      <c r="A18" t="s">
        <v>701</v>
      </c>
      <c r="D18" t="s">
        <v>702</v>
      </c>
    </row>
    <row r="19" spans="1:4">
      <c r="A19" t="s">
        <v>703</v>
      </c>
      <c r="D19" t="s">
        <v>704</v>
      </c>
    </row>
    <row r="20" spans="1:4">
      <c r="A20" t="s">
        <v>705</v>
      </c>
      <c r="D20" t="s">
        <v>706</v>
      </c>
    </row>
    <row r="21" spans="1:4">
      <c r="A21" t="s">
        <v>707</v>
      </c>
      <c r="D21" t="s">
        <v>708</v>
      </c>
    </row>
    <row r="22" spans="1:4">
      <c r="A22" t="s">
        <v>709</v>
      </c>
      <c r="D22" t="s">
        <v>710</v>
      </c>
    </row>
    <row r="23" spans="1:4">
      <c r="A23" t="s">
        <v>711</v>
      </c>
      <c r="D23" t="s">
        <v>712</v>
      </c>
    </row>
    <row r="24" spans="1:4">
      <c r="A24" t="s">
        <v>713</v>
      </c>
      <c r="D24" t="s">
        <v>714</v>
      </c>
    </row>
    <row r="25" spans="1:4">
      <c r="A25" t="s">
        <v>715</v>
      </c>
      <c r="D25" t="s">
        <v>716</v>
      </c>
    </row>
    <row r="26" spans="1:4">
      <c r="A26" t="s">
        <v>717</v>
      </c>
      <c r="D26" t="s">
        <v>718</v>
      </c>
    </row>
    <row r="27" spans="1:4">
      <c r="A27" t="s">
        <v>719</v>
      </c>
      <c r="D27" t="s">
        <v>720</v>
      </c>
    </row>
    <row r="28" spans="1:4">
      <c r="A28" t="s">
        <v>721</v>
      </c>
      <c r="D28" t="s">
        <v>722</v>
      </c>
    </row>
    <row r="29" spans="1:4">
      <c r="A29" t="s">
        <v>723</v>
      </c>
      <c r="D29" t="s">
        <v>724</v>
      </c>
    </row>
    <row r="30" spans="1:4">
      <c r="A30" t="s">
        <v>725</v>
      </c>
      <c r="D30" t="s">
        <v>726</v>
      </c>
    </row>
    <row r="31" spans="1:4">
      <c r="A31" t="s">
        <v>727</v>
      </c>
      <c r="D31" t="s">
        <v>728</v>
      </c>
    </row>
    <row r="32" spans="1:4">
      <c r="A32" t="s">
        <v>729</v>
      </c>
      <c r="D32" t="s">
        <v>730</v>
      </c>
    </row>
    <row r="33" spans="1:4">
      <c r="A33" t="s">
        <v>731</v>
      </c>
      <c r="D33" t="s">
        <v>732</v>
      </c>
    </row>
    <row r="34" spans="1:4">
      <c r="A34" t="s">
        <v>733</v>
      </c>
      <c r="D34" t="s">
        <v>734</v>
      </c>
    </row>
    <row r="35" spans="1:4">
      <c r="A35" t="s">
        <v>735</v>
      </c>
      <c r="D35" t="s">
        <v>736</v>
      </c>
    </row>
    <row r="36" spans="1:4">
      <c r="A36" t="s">
        <v>737</v>
      </c>
      <c r="D36" t="s">
        <v>738</v>
      </c>
    </row>
    <row r="37" spans="1:4">
      <c r="A37" t="s">
        <v>739</v>
      </c>
      <c r="D37" t="s">
        <v>740</v>
      </c>
    </row>
    <row r="38" spans="1:1">
      <c r="A38" t="s">
        <v>741</v>
      </c>
    </row>
    <row r="39" spans="1:1">
      <c r="A39" t="s">
        <v>742</v>
      </c>
    </row>
    <row r="40" spans="1:1">
      <c r="A40" t="s">
        <v>743</v>
      </c>
    </row>
    <row r="41" spans="1:1">
      <c r="A41" t="s">
        <v>744</v>
      </c>
    </row>
    <row r="42" spans="1:1">
      <c r="A42" t="s">
        <v>745</v>
      </c>
    </row>
    <row r="43" spans="1:1">
      <c r="A43" t="s">
        <v>746</v>
      </c>
    </row>
    <row r="44" spans="1:1">
      <c r="A44" t="s">
        <v>747</v>
      </c>
    </row>
    <row r="45" spans="1:1">
      <c r="A45" t="s">
        <v>748</v>
      </c>
    </row>
    <row r="46" spans="1:1">
      <c r="A46" t="s">
        <v>749</v>
      </c>
    </row>
    <row r="47" spans="1:1">
      <c r="A47" t="s">
        <v>750</v>
      </c>
    </row>
    <row r="48" spans="1:1">
      <c r="A48" t="s">
        <v>751</v>
      </c>
    </row>
    <row r="49" spans="1:1">
      <c r="A49" t="s">
        <v>752</v>
      </c>
    </row>
    <row r="50" spans="1:1">
      <c r="A50" t="s">
        <v>753</v>
      </c>
    </row>
    <row r="51" spans="1:1">
      <c r="A51" t="s">
        <v>754</v>
      </c>
    </row>
    <row r="52" spans="1:1">
      <c r="A52" t="s">
        <v>755</v>
      </c>
    </row>
    <row r="53" spans="1:1">
      <c r="A53" t="s">
        <v>756</v>
      </c>
    </row>
    <row r="54" spans="1:1">
      <c r="A54" t="s">
        <v>757</v>
      </c>
    </row>
    <row r="55" spans="1:1">
      <c r="A55" t="s">
        <v>758</v>
      </c>
    </row>
    <row r="56" spans="1:1">
      <c r="A56" t="s">
        <v>759</v>
      </c>
    </row>
    <row r="57" spans="1:1">
      <c r="A57" t="s">
        <v>760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总表（2025-1.1）</vt:lpstr>
      <vt:lpstr>慧税云服</vt:lpstr>
      <vt:lpstr>Sheet1</vt:lpstr>
      <vt:lpstr>行政列表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蒋文武</cp:lastModifiedBy>
  <dcterms:created xsi:type="dcterms:W3CDTF">2006-09-16T00:00:00Z</dcterms:created>
  <dcterms:modified xsi:type="dcterms:W3CDTF">2025-08-14T06:58:19Z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4A5EAAF4075F46EBA1E85BD4F2034AA8_12</vt:lpwstr>
  </property>
  <property fmtid="{D5CDD505-2E9C-101B-9397-08002B2CF9AE}" pid="3" name="KSOProductBuildVer">
    <vt:lpwstr>2052-12.1.0.18608</vt:lpwstr>
  </property>
</Properties>
</file>