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node\"/>
    </mc:Choice>
  </mc:AlternateContent>
  <xr:revisionPtr revIDLastSave="0" documentId="13_ncr:1_{A72EE47D-5E37-42E3-893C-4B63B2DE2AF8}" xr6:coauthVersionLast="47" xr6:coauthVersionMax="47" xr10:uidLastSave="{00000000-0000-0000-0000-000000000000}"/>
  <bookViews>
    <workbookView xWindow="-120" yWindow="-120" windowWidth="29040" windowHeight="15840" tabRatio="762" activeTab="2" xr2:uid="{00000000-000D-0000-FFFF-FFFF00000000}"/>
  </bookViews>
  <sheets>
    <sheet name="表" sheetId="8" r:id="rId1"/>
    <sheet name="模块" sheetId="13" r:id="rId2"/>
    <sheet name="字段" sheetId="12" r:id="rId3"/>
    <sheet name="菜单" sheetId="15" r:id="rId4"/>
  </sheets>
  <calcPr calcId="181029"/>
</workbook>
</file>

<file path=xl/sharedStrings.xml><?xml version="1.0" encoding="utf-8"?>
<sst xmlns="http://schemas.openxmlformats.org/spreadsheetml/2006/main" count="1896" uniqueCount="567">
  <si>
    <t>字段中文名</t>
  </si>
  <si>
    <t>数据类型</t>
  </si>
  <si>
    <t>键</t>
  </si>
  <si>
    <t>默认值</t>
  </si>
  <si>
    <t>非空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</si>
  <si>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</si>
  <si>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</si>
  <si>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</si>
  <si>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</si>
  <si>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</si>
  <si>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</si>
  <si>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</si>
  <si>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</si>
  <si>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</si>
  <si>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</si>
  <si>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</si>
  <si>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</si>
  <si>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</si>
  <si>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</si>
  <si>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</si>
  <si>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</si>
  <si>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</si>
  <si>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</si>
  <si>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</si>
  <si>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</si>
  <si>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</si>
  <si>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</si>
  <si>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</si>
  <si>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</si>
  <si>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</si>
  <si>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</si>
  <si>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</si>
  <si>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</si>
  <si>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</si>
  <si>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</si>
  <si>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UUID</t>
  </si>
  <si>
    <t>varchar(32)</t>
  </si>
  <si>
    <t>L</t>
  </si>
  <si>
    <t>Hidden</t>
  </si>
  <si>
    <t>Title</t>
  </si>
  <si>
    <t>申报状态代码</t>
  </si>
  <si>
    <t>char(1)</t>
  </si>
  <si>
    <t>Input</t>
  </si>
  <si>
    <t>varchar(1)</t>
  </si>
  <si>
    <t>申报企业UUID</t>
  </si>
  <si>
    <t>所属期</t>
  </si>
  <si>
    <t>varchar(60)</t>
  </si>
  <si>
    <t>必录,varchar(60),yyyyMM</t>
  </si>
  <si>
    <t>申报批次</t>
  </si>
  <si>
    <t>varchar(75)</t>
  </si>
  <si>
    <t>必录,varchar(75)</t>
  </si>
  <si>
    <t>申报序号</t>
  </si>
  <si>
    <t>varchar(50)</t>
  </si>
  <si>
    <t>必录,varchar(50)</t>
  </si>
  <si>
    <t>关联号</t>
  </si>
  <si>
    <t>varchar(30)</t>
  </si>
  <si>
    <t>Select</t>
  </si>
  <si>
    <t>必录,varchar(30)</t>
  </si>
  <si>
    <t>税种</t>
  </si>
  <si>
    <t>必录,varchar(1)</t>
  </si>
  <si>
    <t>进货凭证号</t>
  </si>
  <si>
    <t>供货方纳税人识别号</t>
  </si>
  <si>
    <t>varchar(20)</t>
  </si>
  <si>
    <t>必录,varchar(20),长度范围5~15,数字</t>
  </si>
  <si>
    <t>专用税票号</t>
  </si>
  <si>
    <t>必录,varchar(30),数字字母,长度=8</t>
  </si>
  <si>
    <t>开票日期</t>
  </si>
  <si>
    <t>datetime</t>
  </si>
  <si>
    <t>YYYY-MM-DD</t>
  </si>
  <si>
    <t>DatePicker</t>
  </si>
  <si>
    <t>range</t>
  </si>
  <si>
    <t>必录</t>
  </si>
  <si>
    <t>出口商品代码</t>
  </si>
  <si>
    <t>必录,varchar(20)</t>
  </si>
  <si>
    <t>申报海关商品名称</t>
  </si>
  <si>
    <t>varchar(500)</t>
  </si>
  <si>
    <t>必录,varchar(500)</t>
  </si>
  <si>
    <t>海关计量单位名称</t>
  </si>
  <si>
    <t>decimal(18,6)</t>
  </si>
  <si>
    <t>R</t>
  </si>
  <si>
    <t>0,0.000000</t>
  </si>
  <si>
    <t>InputNumber</t>
  </si>
  <si>
    <t>必录,number(18,6),数值范围+-</t>
  </si>
  <si>
    <t>计税金额</t>
  </si>
  <si>
    <t>decimal(18,2)</t>
  </si>
  <si>
    <t>0,0.00</t>
  </si>
  <si>
    <t>必录,number(18,2),数值范围+0</t>
  </si>
  <si>
    <t>征税税率</t>
  </si>
  <si>
    <t>decimal(16,6)</t>
  </si>
  <si>
    <t>必录,number(16,6),数值范围+</t>
  </si>
  <si>
    <t>征税税额</t>
  </si>
  <si>
    <t>max,min</t>
  </si>
  <si>
    <t>必录,number(18,6)</t>
  </si>
  <si>
    <t>退税率</t>
  </si>
  <si>
    <t>必录,number(16,6)</t>
  </si>
  <si>
    <t>退税额</t>
  </si>
  <si>
    <t>出口退（免）税业务类型代码集合</t>
  </si>
  <si>
    <t>出口退（免）税业务类型名称集合</t>
  </si>
  <si>
    <t>备注</t>
  </si>
  <si>
    <t>varchar(3000)</t>
  </si>
  <si>
    <t>Textarea</t>
  </si>
  <si>
    <t>填表日期</t>
  </si>
  <si>
    <t>办税人姓名</t>
  </si>
  <si>
    <t>varchar(150)</t>
  </si>
  <si>
    <t>必录,varchar(150)</t>
  </si>
  <si>
    <t>流程ID</t>
  </si>
  <si>
    <t>必录,varchar(32)</t>
  </si>
  <si>
    <t>不予办理标志</t>
  </si>
  <si>
    <t>不予退税标志</t>
  </si>
  <si>
    <t>审核标志</t>
  </si>
  <si>
    <t>录入人UUID</t>
  </si>
  <si>
    <t>录入日期</t>
  </si>
  <si>
    <t>修改人UUID</t>
  </si>
  <si>
    <t>修改日期</t>
  </si>
  <si>
    <t>行号</t>
  </si>
  <si>
    <t>decimal(8,0)</t>
  </si>
  <si>
    <t>0,0</t>
  </si>
  <si>
    <t>必录,number(8,0)</t>
  </si>
  <si>
    <t>出口退(免)税凭证类型代码</t>
  </si>
  <si>
    <t>char(2)</t>
  </si>
  <si>
    <t>必录,varchar(2)</t>
  </si>
  <si>
    <t>金额</t>
  </si>
  <si>
    <t>必录,number(18,2)</t>
  </si>
  <si>
    <t>税额12</t>
  </si>
  <si>
    <t>税额13</t>
  </si>
  <si>
    <t>税额14</t>
  </si>
  <si>
    <t>日期1</t>
  </si>
  <si>
    <t>日期2</t>
  </si>
  <si>
    <t>日期3</t>
  </si>
  <si>
    <t>时间1</t>
  </si>
  <si>
    <t>时间2</t>
  </si>
  <si>
    <t>时间3</t>
  </si>
  <si>
    <t>字符1</t>
  </si>
  <si>
    <t>varchar(300)</t>
  </si>
  <si>
    <t>RichTextEditor</t>
  </si>
  <si>
    <t>字符2</t>
  </si>
  <si>
    <t>Upload</t>
  </si>
  <si>
    <t>字符3</t>
  </si>
  <si>
    <t>必录,varchar(300)</t>
  </si>
  <si>
    <t>字符4</t>
  </si>
  <si>
    <t>字符5</t>
  </si>
  <si>
    <t>业务编号</t>
  </si>
  <si>
    <t>必录,varchar(60)</t>
  </si>
  <si>
    <t>出口发票号</t>
  </si>
  <si>
    <t>出口报关单号</t>
  </si>
  <si>
    <t>varchar(21)</t>
  </si>
  <si>
    <t>代理证明号</t>
  </si>
  <si>
    <t>出口日期</t>
  </si>
  <si>
    <t>出口收汇核销单号</t>
  </si>
  <si>
    <t>美元离岸价</t>
  </si>
  <si>
    <t>出口进货金额</t>
  </si>
  <si>
    <t>申报商品代码</t>
  </si>
  <si>
    <t>申报商品名称</t>
  </si>
  <si>
    <t>增值税退税额</t>
  </si>
  <si>
    <t>消费税退税额</t>
  </si>
  <si>
    <t>单证不齐标志</t>
  </si>
  <si>
    <t>stssl</t>
  </si>
  <si>
    <t>平均单价</t>
  </si>
  <si>
    <t>人民币离岸价</t>
  </si>
  <si>
    <t>贸易国（地区）数字代码</t>
  </si>
  <si>
    <t>char(3)</t>
  </si>
  <si>
    <t>必录,varchar(3)</t>
  </si>
  <si>
    <t>进境货物备案清单号</t>
  </si>
  <si>
    <t>美元汇率</t>
  </si>
  <si>
    <t>varchar(2)</t>
  </si>
  <si>
    <t>模块key</t>
  </si>
  <si>
    <t>模块名称</t>
  </si>
  <si>
    <t>列表序号</t>
  </si>
  <si>
    <t>列表边框</t>
  </si>
  <si>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</si>
  <si>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</si>
  <si>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</si>
  <si>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</si>
  <si>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</si>
  <si>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</si>
  <si>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</si>
  <si>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</si>
  <si>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</si>
  <si>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</si>
  <si>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</si>
  <si>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</si>
  <si>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</si>
  <si>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</si>
  <si>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</si>
  <si>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</si>
  <si>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</si>
  <si>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</si>
  <si>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</si>
  <si>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</si>
  <si>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</si>
  <si>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</si>
  <si>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自定义按钮工具栏</t>
  </si>
  <si>
    <t>horizontal</t>
  </si>
  <si>
    <t>max</t>
  </si>
  <si>
    <t>基本信息</t>
    <phoneticPr fontId="2" type="noConversion"/>
  </si>
  <si>
    <t>出口信息</t>
    <phoneticPr fontId="2" type="noConversion"/>
  </si>
  <si>
    <t>发票信息</t>
    <phoneticPr fontId="2" type="noConversion"/>
  </si>
  <si>
    <t>出口商品代码</t>
    <phoneticPr fontId="2" type="noConversion"/>
  </si>
  <si>
    <t>数量</t>
    <phoneticPr fontId="2" type="noConversion"/>
  </si>
  <si>
    <t>varchar(50)</t>
    <phoneticPr fontId="2" type="noConversion"/>
  </si>
  <si>
    <t>varchar(75)</t>
    <phoneticPr fontId="2" type="noConversion"/>
  </si>
  <si>
    <t>varchar(3000)</t>
    <phoneticPr fontId="2" type="noConversion"/>
  </si>
  <si>
    <t>code_dm_ckts_cktmspzlx</t>
    <phoneticPr fontId="2" type="noConversion"/>
  </si>
  <si>
    <t>出口数量</t>
    <phoneticPr fontId="2" type="noConversion"/>
  </si>
  <si>
    <t>code_dm_ckts_sz</t>
    <phoneticPr fontId="2" type="noConversion"/>
  </si>
  <si>
    <t>出口退(免)税凭证类型名称</t>
    <phoneticPr fontId="2" type="noConversion"/>
  </si>
  <si>
    <t>code_dm_ckts_gnqyfs</t>
    <phoneticPr fontId="2" type="noConversion"/>
  </si>
  <si>
    <t>国内启运方式</t>
    <phoneticPr fontId="2" type="noConversion"/>
  </si>
  <si>
    <t>国内启运方式名称</t>
    <phoneticPr fontId="2" type="noConversion"/>
  </si>
  <si>
    <t>海关总署认证企业类型名称</t>
    <phoneticPr fontId="2" type="noConversion"/>
  </si>
  <si>
    <t>海关总署认证企业类型</t>
    <phoneticPr fontId="2" type="noConversion"/>
  </si>
  <si>
    <t>code_dm_ckts_hgzsrzqylx</t>
    <phoneticPr fontId="2" type="noConversion"/>
  </si>
  <si>
    <t>Select</t>
    <phoneticPr fontId="2" type="noConversion"/>
  </si>
  <si>
    <t>code_dm_ckts_cktmsywlx</t>
    <phoneticPr fontId="2" type="noConversion"/>
  </si>
  <si>
    <t>其他信息</t>
    <phoneticPr fontId="2" type="noConversion"/>
  </si>
  <si>
    <t>varchar(21)</t>
    <phoneticPr fontId="2" type="noConversion"/>
  </si>
  <si>
    <t>varchar(30)</t>
    <phoneticPr fontId="2" type="noConversion"/>
  </si>
  <si>
    <t>varchar(20)</t>
    <phoneticPr fontId="2" type="noConversion"/>
  </si>
  <si>
    <t>varchar(500)</t>
    <phoneticPr fontId="2" type="noConversion"/>
  </si>
  <si>
    <t>varchar(2)</t>
    <phoneticPr fontId="2" type="noConversion"/>
  </si>
  <si>
    <t>varchar(60)</t>
    <phoneticPr fontId="2" type="noConversion"/>
  </si>
  <si>
    <t>工具栏</t>
    <phoneticPr fontId="7" type="noConversion"/>
  </si>
  <si>
    <t>Radio</t>
  </si>
  <si>
    <t>列表头</t>
    <phoneticPr fontId="7" type="noConversion"/>
  </si>
  <si>
    <t>code_dm_ckts_cktmsywlx,multiple</t>
    <phoneticPr fontId="2" type="noConversion"/>
  </si>
  <si>
    <t>附件课程资质</t>
    <phoneticPr fontId="2" type="noConversion"/>
  </si>
  <si>
    <t>varchar(2000)</t>
    <phoneticPr fontId="2" type="noConversion"/>
  </si>
  <si>
    <t>Upload</t>
    <phoneticPr fontId="7" type="noConversion"/>
  </si>
  <si>
    <t>附件课件视频</t>
    <phoneticPr fontId="2" type="noConversion"/>
  </si>
  <si>
    <t>UploadVideo</t>
    <phoneticPr fontId="7" type="noConversion"/>
  </si>
  <si>
    <t>maxCount=3</t>
    <phoneticPr fontId="2" type="noConversion"/>
  </si>
  <si>
    <t>附件课件音频</t>
    <phoneticPr fontId="2" type="noConversion"/>
  </si>
  <si>
    <t>UploadAudio</t>
    <phoneticPr fontId="7" type="noConversion"/>
  </si>
  <si>
    <t>maxCount=2</t>
    <phoneticPr fontId="2" type="noConversion"/>
  </si>
  <si>
    <t>附件课件图片</t>
    <phoneticPr fontId="2" type="noConversion"/>
  </si>
  <si>
    <t>UploadPicture</t>
    <phoneticPr fontId="7" type="noConversion"/>
  </si>
  <si>
    <t>maxCount=5</t>
    <phoneticPr fontId="2" type="noConversion"/>
  </si>
  <si>
    <t>法规</t>
    <phoneticPr fontId="2" type="noConversion"/>
  </si>
  <si>
    <t>RichTextEditor</t>
    <phoneticPr fontId="7" type="noConversion"/>
  </si>
  <si>
    <t>mul</t>
    <phoneticPr fontId="2" type="noConversion"/>
  </si>
  <si>
    <t>字段</t>
  </si>
  <si>
    <t>p_key</t>
    <phoneticPr fontId="7" type="noConversion"/>
  </si>
  <si>
    <t>Y</t>
    <phoneticPr fontId="7" type="noConversion"/>
  </si>
  <si>
    <t>uuid</t>
    <phoneticPr fontId="7" type="noConversion"/>
  </si>
  <si>
    <t>sbzt_dm</t>
    <phoneticPr fontId="7" type="noConversion"/>
  </si>
  <si>
    <t>sbqyuuid</t>
    <phoneticPr fontId="7" type="noConversion"/>
  </si>
  <si>
    <t>ssq</t>
    <phoneticPr fontId="7" type="noConversion"/>
  </si>
  <si>
    <t>sbpc</t>
    <phoneticPr fontId="7" type="noConversion"/>
  </si>
  <si>
    <t>sbxh</t>
    <phoneticPr fontId="7" type="noConversion"/>
  </si>
  <si>
    <t>glh</t>
    <phoneticPr fontId="7" type="noConversion"/>
  </si>
  <si>
    <t>sz</t>
    <phoneticPr fontId="7" type="noConversion"/>
  </si>
  <si>
    <t>jhpzh</t>
    <phoneticPr fontId="7" type="noConversion"/>
  </si>
  <si>
    <t>ghfnsrsbh_1</t>
    <phoneticPr fontId="7" type="noConversion"/>
  </si>
  <si>
    <t>zysph</t>
    <phoneticPr fontId="7" type="noConversion"/>
  </si>
  <si>
    <t>kprq</t>
    <phoneticPr fontId="7" type="noConversion"/>
  </si>
  <si>
    <t>cksp_dm</t>
    <phoneticPr fontId="7" type="noConversion"/>
  </si>
  <si>
    <t>sbhgspmc</t>
    <phoneticPr fontId="7" type="noConversion"/>
  </si>
  <si>
    <t>hgjldwmc</t>
    <phoneticPr fontId="7" type="noConversion"/>
  </si>
  <si>
    <t>sl</t>
  </si>
  <si>
    <t>jsje</t>
    <phoneticPr fontId="7" type="noConversion"/>
  </si>
  <si>
    <t>zssl</t>
    <phoneticPr fontId="7" type="noConversion"/>
  </si>
  <si>
    <t>zsse</t>
    <phoneticPr fontId="7" type="noConversion"/>
  </si>
  <si>
    <t>tsl</t>
    <phoneticPr fontId="7" type="noConversion"/>
  </si>
  <si>
    <t>tse</t>
    <phoneticPr fontId="7" type="noConversion"/>
  </si>
  <si>
    <t>cktmsywlxdmjh</t>
    <phoneticPr fontId="7" type="noConversion"/>
  </si>
  <si>
    <t>cktmsywlxmcjh</t>
    <phoneticPr fontId="7" type="noConversion"/>
  </si>
  <si>
    <t>bz</t>
  </si>
  <si>
    <t>tbrq_1</t>
    <phoneticPr fontId="7" type="noConversion"/>
  </si>
  <si>
    <t>bsrxm</t>
  </si>
  <si>
    <t>lcid</t>
  </si>
  <si>
    <t>byblbz</t>
  </si>
  <si>
    <t>bytsbz</t>
  </si>
  <si>
    <t>shbz</t>
    <phoneticPr fontId="7" type="noConversion"/>
  </si>
  <si>
    <t>lrruuid</t>
    <phoneticPr fontId="7" type="noConversion"/>
  </si>
  <si>
    <t>录入人UUID</t>
    <phoneticPr fontId="7" type="noConversion"/>
  </si>
  <si>
    <t>lrrq</t>
    <phoneticPr fontId="7" type="noConversion"/>
  </si>
  <si>
    <t>xgruuid</t>
  </si>
  <si>
    <t>xgrq</t>
  </si>
  <si>
    <t>hh</t>
  </si>
  <si>
    <t>cktmspzlx_dm</t>
  </si>
  <si>
    <t>ckfph</t>
    <phoneticPr fontId="7" type="noConversion"/>
  </si>
  <si>
    <t>ckbgdh</t>
    <phoneticPr fontId="7" type="noConversion"/>
  </si>
  <si>
    <t>dlzmh</t>
    <phoneticPr fontId="7" type="noConversion"/>
  </si>
  <si>
    <t>ckrq_1</t>
    <phoneticPr fontId="7" type="noConversion"/>
  </si>
  <si>
    <t>ckshhxdh</t>
    <phoneticPr fontId="7" type="noConversion"/>
  </si>
  <si>
    <t>cksl</t>
    <phoneticPr fontId="7" type="noConversion"/>
  </si>
  <si>
    <t>cksl</t>
  </si>
  <si>
    <t>mylaj</t>
    <phoneticPr fontId="7" type="noConversion"/>
  </si>
  <si>
    <t>ckjhje</t>
    <phoneticPr fontId="7" type="noConversion"/>
  </si>
  <si>
    <t>sbsp_dm</t>
    <phoneticPr fontId="7" type="noConversion"/>
  </si>
  <si>
    <t>sbspmc</t>
    <phoneticPr fontId="7" type="noConversion"/>
  </si>
  <si>
    <t>zzstse</t>
    <phoneticPr fontId="7" type="noConversion"/>
  </si>
  <si>
    <t>xfstse</t>
    <phoneticPr fontId="7" type="noConversion"/>
  </si>
  <si>
    <t>dzbqbz</t>
    <phoneticPr fontId="7" type="noConversion"/>
  </si>
  <si>
    <t>tbrq_1</t>
  </si>
  <si>
    <t>pjdj</t>
  </si>
  <si>
    <t>rmblaj</t>
  </si>
  <si>
    <t>mygdqsz_dm</t>
  </si>
  <si>
    <t>jjhwbaqdh</t>
  </si>
  <si>
    <t>myhl</t>
  </si>
  <si>
    <t>gnqyfs_dm</t>
  </si>
  <si>
    <t>国内启运方式</t>
  </si>
  <si>
    <t>hgzsrzqylx_dm</t>
  </si>
  <si>
    <t>海关总署认证企业类型</t>
  </si>
  <si>
    <t>AppstoreOutlined</t>
  </si>
  <si>
    <t>菜单名称</t>
    <phoneticPr fontId="11" type="noConversion"/>
  </si>
  <si>
    <t>菜单路径</t>
    <phoneticPr fontId="11" type="noConversion"/>
  </si>
  <si>
    <t>高亮节点路径</t>
    <phoneticPr fontId="11" type="noConversion"/>
  </si>
  <si>
    <t>菜单图标</t>
    <phoneticPr fontId="11" type="noConversion"/>
  </si>
  <si>
    <t>隐藏</t>
    <phoneticPr fontId="11" type="noConversion"/>
  </si>
  <si>
    <t>路径重定向</t>
    <phoneticPr fontId="11" type="noConversion"/>
  </si>
  <si>
    <t>组件</t>
    <phoneticPr fontId="11" type="noConversion"/>
  </si>
  <si>
    <t>菜单id</t>
    <phoneticPr fontId="11" type="noConversion"/>
  </si>
  <si>
    <t>父级菜单id</t>
    <phoneticPr fontId="11" type="noConversion"/>
  </si>
  <si>
    <t>默认全屏</t>
    <phoneticPr fontId="11" type="noConversion"/>
  </si>
  <si>
    <t>有效标记</t>
    <phoneticPr fontId="11" type="noConversion"/>
  </si>
  <si>
    <t>je_1</t>
  </si>
  <si>
    <t>je_1</t>
    <phoneticPr fontId="2" type="noConversion"/>
  </si>
  <si>
    <t>je_2</t>
  </si>
  <si>
    <t>je_2</t>
    <phoneticPr fontId="2" type="noConversion"/>
  </si>
  <si>
    <t>je_3</t>
  </si>
  <si>
    <t>je_3</t>
    <phoneticPr fontId="2" type="noConversion"/>
  </si>
  <si>
    <t>se_12</t>
  </si>
  <si>
    <t>se_12</t>
    <phoneticPr fontId="2" type="noConversion"/>
  </si>
  <si>
    <t>se_13</t>
  </si>
  <si>
    <t>se_14</t>
  </si>
  <si>
    <t>rq_1</t>
  </si>
  <si>
    <t>rq_2</t>
  </si>
  <si>
    <t>rq_3</t>
  </si>
  <si>
    <t>sj_1</t>
  </si>
  <si>
    <t>sj_2</t>
  </si>
  <si>
    <t>sj_3</t>
  </si>
  <si>
    <t>zf_1</t>
  </si>
  <si>
    <t>zf_2</t>
  </si>
  <si>
    <t>zf_3</t>
  </si>
  <si>
    <t>zf_4</t>
  </si>
  <si>
    <t>zf_5</t>
  </si>
  <si>
    <t>ywbh</t>
  </si>
  <si>
    <t>uuid</t>
  </si>
  <si>
    <t>ssq</t>
  </si>
  <si>
    <t>sbpc</t>
  </si>
  <si>
    <t>sbxh</t>
  </si>
  <si>
    <t>glh</t>
  </si>
  <si>
    <t>sz</t>
  </si>
  <si>
    <t>upload01</t>
  </si>
  <si>
    <t>upload02</t>
  </si>
  <si>
    <t>upload03</t>
  </si>
  <si>
    <t>upload04</t>
  </si>
  <si>
    <t>richtext_editor</t>
  </si>
  <si>
    <t>自定义按钮列表列</t>
    <phoneticPr fontId="2" type="noConversion"/>
  </si>
  <si>
    <t>字段名称</t>
    <phoneticPr fontId="2" type="noConversion"/>
  </si>
  <si>
    <t>数据字典</t>
    <phoneticPr fontId="2" type="noConversion"/>
  </si>
  <si>
    <t>jhpzh</t>
  </si>
  <si>
    <t>kprq</t>
  </si>
  <si>
    <t>ghfnsrsbh_1</t>
  </si>
  <si>
    <t>cksp_dm</t>
  </si>
  <si>
    <t>sbhgspmc</t>
  </si>
  <si>
    <t>hgjldwmc</t>
  </si>
  <si>
    <t>jsje</t>
  </si>
  <si>
    <t>zssl</t>
  </si>
  <si>
    <t>tsl</t>
  </si>
  <si>
    <t>tse</t>
  </si>
  <si>
    <t>sbzt_dm</t>
  </si>
  <si>
    <t>sbqyuuid</t>
  </si>
  <si>
    <t>zysph</t>
  </si>
  <si>
    <t>zsse</t>
  </si>
  <si>
    <t>cktmsywlxdmjh</t>
  </si>
  <si>
    <t>cktmsywlxmcjh</t>
  </si>
  <si>
    <t>shbz</t>
  </si>
  <si>
    <t>lrruuid</t>
  </si>
  <si>
    <t>lrrq</t>
  </si>
  <si>
    <t>ckbgdh</t>
  </si>
  <si>
    <t>dlzmh</t>
  </si>
  <si>
    <t>ckfph</t>
  </si>
  <si>
    <t>zzstse</t>
  </si>
  <si>
    <t>xfstse</t>
  </si>
  <si>
    <t>ckrq_1</t>
  </si>
  <si>
    <t>sbsp_dm</t>
  </si>
  <si>
    <t>sbspmc</t>
  </si>
  <si>
    <t>mylaj</t>
  </si>
  <si>
    <t>ckshhxdh</t>
  </si>
  <si>
    <t>ckjhje</t>
  </si>
  <si>
    <t>dzbqbz</t>
  </si>
  <si>
    <t>表单项事件查询</t>
    <phoneticPr fontId="2" type="noConversion"/>
  </si>
  <si>
    <t>表单提交方式</t>
    <phoneticPr fontId="2" type="noConversion"/>
  </si>
  <si>
    <t>列表扩展</t>
    <phoneticPr fontId="2" type="noConversion"/>
  </si>
  <si>
    <t>checkbox</t>
  </si>
  <si>
    <t>开票&amp;doKp&amp;kp_001,合并&amp;doHb&amp;hb_001</t>
    <phoneticPr fontId="2" type="noConversion"/>
  </si>
  <si>
    <t>预览&amp;doYl&amp;yl_001,审批&amp;doSp&amp;sp</t>
    <phoneticPr fontId="2" type="noConversion"/>
  </si>
  <si>
    <t>card</t>
    <phoneticPr fontId="2" type="noConversion"/>
  </si>
  <si>
    <t>vertical</t>
  </si>
  <si>
    <t>示例媒体卡片图片 eg_media_image</t>
    <phoneticPr fontId="7" type="noConversion"/>
  </si>
  <si>
    <t>示例媒体卡片视频 eg_media_video</t>
    <phoneticPr fontId="7" type="noConversion"/>
  </si>
  <si>
    <t>示例媒体卡片图片 eg_media_video_cus</t>
    <phoneticPr fontId="7" type="noConversion"/>
  </si>
  <si>
    <t>class_cover</t>
    <phoneticPr fontId="11" type="noConversion"/>
  </si>
  <si>
    <t>课程封面</t>
    <phoneticPr fontId="11" type="noConversion"/>
  </si>
  <si>
    <t>class_title</t>
    <phoneticPr fontId="11" type="noConversion"/>
  </si>
  <si>
    <t>课程标题</t>
    <phoneticPr fontId="11" type="noConversion"/>
  </si>
  <si>
    <t>class_description</t>
    <phoneticPr fontId="11" type="noConversion"/>
  </si>
  <si>
    <t>课程描述</t>
    <phoneticPr fontId="11" type="noConversion"/>
  </si>
  <si>
    <t>class_video</t>
    <phoneticPr fontId="11" type="noConversion"/>
  </si>
  <si>
    <t>课程视频</t>
    <phoneticPr fontId="11" type="noConversion"/>
  </si>
  <si>
    <t>class_tag</t>
    <phoneticPr fontId="11" type="noConversion"/>
  </si>
  <si>
    <t>课程标签</t>
    <phoneticPr fontId="11" type="noConversion"/>
  </si>
  <si>
    <t>class_price</t>
    <phoneticPr fontId="2" type="noConversion"/>
  </si>
  <si>
    <t>课程价格</t>
    <phoneticPr fontId="11" type="noConversion"/>
  </si>
  <si>
    <t>class_time</t>
    <phoneticPr fontId="2" type="noConversion"/>
  </si>
  <si>
    <t>课程更新日期</t>
    <phoneticPr fontId="11" type="noConversion"/>
  </si>
  <si>
    <t>media:imagepath</t>
    <phoneticPr fontId="2" type="noConversion"/>
  </si>
  <si>
    <t>MediaLibrary</t>
    <phoneticPr fontId="2" type="noConversion"/>
  </si>
  <si>
    <t>media:videopath</t>
    <phoneticPr fontId="2" type="noConversion"/>
  </si>
  <si>
    <t>media:title</t>
    <phoneticPr fontId="2" type="noConversion"/>
  </si>
  <si>
    <t>media:description</t>
    <phoneticPr fontId="2" type="noConversion"/>
  </si>
  <si>
    <t>0,0.00</t>
    <phoneticPr fontId="2" type="noConversion"/>
  </si>
  <si>
    <t>前端示例 eg_front</t>
    <phoneticPr fontId="7" type="noConversion"/>
  </si>
  <si>
    <t>字典模块示例</t>
    <phoneticPr fontId="11" type="noConversion"/>
  </si>
  <si>
    <t>/dynamicbs1/cfgp</t>
    <phoneticPr fontId="11" type="noConversion"/>
  </si>
  <si>
    <t>进货明细</t>
    <phoneticPr fontId="11" type="noConversion"/>
  </si>
  <si>
    <t>出口明细</t>
    <phoneticPr fontId="11" type="noConversion"/>
  </si>
  <si>
    <t>出口进货关联</t>
    <phoneticPr fontId="11" type="noConversion"/>
  </si>
  <si>
    <t>前端组件示例</t>
    <phoneticPr fontId="11" type="noConversion"/>
  </si>
  <si>
    <t>前端媒体示例</t>
    <phoneticPr fontId="11" type="noConversion"/>
  </si>
  <si>
    <t>/fronteg/media</t>
    <phoneticPr fontId="11" type="noConversion"/>
  </si>
  <si>
    <t>卡片图片</t>
    <phoneticPr fontId="11" type="noConversion"/>
  </si>
  <si>
    <t>卡片视频</t>
    <phoneticPr fontId="11" type="noConversion"/>
  </si>
  <si>
    <t>卡片自定义</t>
    <phoneticPr fontId="11" type="noConversion"/>
  </si>
  <si>
    <t>./common/automatic_page</t>
  </si>
  <si>
    <t>./easy_dev/example/dict_module_dev</t>
    <phoneticPr fontId="2" type="noConversion"/>
  </si>
  <si>
    <t>角色</t>
    <phoneticPr fontId="11" type="noConversion"/>
  </si>
  <si>
    <t>管理员</t>
    <phoneticPr fontId="2" type="noConversion"/>
  </si>
  <si>
    <t>管理员,系统维护</t>
    <phoneticPr fontId="2" type="noConversion"/>
  </si>
  <si>
    <t>进货明细 eg_mts_tsjh</t>
    <phoneticPr fontId="7" type="noConversion"/>
  </si>
  <si>
    <t>出口明细 eg_mts_tssb</t>
    <phoneticPr fontId="7" type="noConversion"/>
  </si>
  <si>
    <t>eg_mts_tsjh</t>
    <phoneticPr fontId="2" type="noConversion"/>
  </si>
  <si>
    <t>eg_mts_tssb</t>
    <phoneticPr fontId="2" type="noConversion"/>
  </si>
  <si>
    <t>eg_front</t>
    <phoneticPr fontId="2" type="noConversion"/>
  </si>
  <si>
    <t>eg_media_video_cus</t>
    <phoneticPr fontId="2" type="noConversion"/>
  </si>
  <si>
    <t>eg_media_video</t>
    <phoneticPr fontId="2" type="noConversion"/>
  </si>
  <si>
    <t>eg_media_image</t>
    <phoneticPr fontId="2" type="noConversion"/>
  </si>
  <si>
    <t>eg_m_mts_tsjh</t>
  </si>
  <si>
    <t>eg_m_mts_tssb</t>
  </si>
  <si>
    <t>eg_m_mts_tsjh_tssb</t>
  </si>
  <si>
    <t>/dynamicbs1/cfgp/eg_m_mts_tsjh</t>
    <phoneticPr fontId="2" type="noConversion"/>
  </si>
  <si>
    <t>/dynamicbs1/cfgp/eg_m_mts_tssb</t>
    <phoneticPr fontId="2" type="noConversion"/>
  </si>
  <si>
    <t>/dynamicbs1/cfgp/eg_m_mts_tsjh_tssb</t>
    <phoneticPr fontId="2" type="noConversion"/>
  </si>
  <si>
    <t>eg_m_media_image</t>
    <phoneticPr fontId="2" type="noConversion"/>
  </si>
  <si>
    <t>eg_m_media_video</t>
    <phoneticPr fontId="2" type="noConversion"/>
  </si>
  <si>
    <t>eg_m_media_video_cus</t>
    <phoneticPr fontId="2" type="noConversion"/>
  </si>
  <si>
    <t>eg_m_front</t>
    <phoneticPr fontId="2" type="noConversion"/>
  </si>
  <si>
    <t>/fronteg/eg_m_front</t>
    <phoneticPr fontId="2" type="noConversion"/>
  </si>
  <si>
    <t>left join eg_mts_tssb</t>
    <phoneticPr fontId="11" type="noConversion"/>
  </si>
  <si>
    <t>left join eg_mts_tssb on eg_mts_tsjh.ssq = eg_mts_tssb.ssq</t>
    <phoneticPr fontId="11" type="noConversion"/>
  </si>
  <si>
    <t>/fronteg/media/cfgp/eg_m_media_image</t>
    <phoneticPr fontId="2" type="noConversion"/>
  </si>
  <si>
    <t>/fronteg/media/cfgp/eg_m_media_video</t>
    <phoneticPr fontId="2" type="noConversion"/>
  </si>
  <si>
    <t>/fronteg/media/cfgp/eg_m_media_video_cus</t>
    <phoneticPr fontId="2" type="noConversion"/>
  </si>
  <si>
    <t>decimal(18,6)</t>
    <phoneticPr fontId="2" type="noConversion"/>
  </si>
  <si>
    <t>./easy_dev/example/dict_module_media_ns</t>
    <phoneticPr fontId="2" type="noConversion"/>
  </si>
  <si>
    <t>示例树 eg_tree</t>
    <phoneticPr fontId="7" type="noConversion"/>
  </si>
  <si>
    <t>tree_id</t>
    <phoneticPr fontId="2" type="noConversion"/>
  </si>
  <si>
    <t>tree_name</t>
    <phoneticPr fontId="2" type="noConversion"/>
  </si>
  <si>
    <t>tree_parent_id</t>
    <phoneticPr fontId="2" type="noConversion"/>
  </si>
  <si>
    <t>tree_url</t>
    <phoneticPr fontId="2" type="noConversion"/>
  </si>
  <si>
    <t>tree_remark</t>
    <phoneticPr fontId="2" type="noConversion"/>
  </si>
  <si>
    <t>tree_active</t>
    <phoneticPr fontId="2" type="noConversion"/>
  </si>
  <si>
    <t>tree_type</t>
    <phoneticPr fontId="2" type="noConversion"/>
  </si>
  <si>
    <t>ID</t>
    <phoneticPr fontId="2" type="noConversion"/>
  </si>
  <si>
    <t>varchar(64)</t>
    <phoneticPr fontId="2" type="noConversion"/>
  </si>
  <si>
    <t>名称</t>
    <phoneticPr fontId="2" type="noConversion"/>
  </si>
  <si>
    <t>varchar(200)</t>
  </si>
  <si>
    <t>父节点ID</t>
    <phoneticPr fontId="2" type="noConversion"/>
  </si>
  <si>
    <t>路径</t>
    <phoneticPr fontId="2" type="noConversion"/>
  </si>
  <si>
    <t>组件</t>
    <phoneticPr fontId="2" type="noConversion"/>
  </si>
  <si>
    <t>有效标记</t>
    <phoneticPr fontId="2" type="noConversion"/>
  </si>
  <si>
    <t>varchar(3)</t>
  </si>
  <si>
    <t>分类</t>
    <phoneticPr fontId="2" type="noConversion"/>
  </si>
  <si>
    <t>eg_tree</t>
    <phoneticPr fontId="2" type="noConversion"/>
  </si>
  <si>
    <t>eg_m_tree</t>
    <phoneticPr fontId="2" type="noConversion"/>
  </si>
  <si>
    <t>vertical</t>
    <phoneticPr fontId="2" type="noConversion"/>
  </si>
  <si>
    <r>
      <t>tree</t>
    </r>
    <r>
      <rPr>
        <sz val="9"/>
        <rFont val="微软雅黑"/>
        <family val="2"/>
        <charset val="134"/>
      </rPr>
      <t>:key</t>
    </r>
    <phoneticPr fontId="2" type="noConversion"/>
  </si>
  <si>
    <r>
      <t>varchar</t>
    </r>
    <r>
      <rPr>
        <sz val="9"/>
        <rFont val="微软雅黑"/>
        <family val="2"/>
        <charset val="134"/>
      </rPr>
      <t>(200)</t>
    </r>
    <phoneticPr fontId="2" type="noConversion"/>
  </si>
  <si>
    <t>tree:title</t>
    <phoneticPr fontId="2" type="noConversion"/>
  </si>
  <si>
    <t>必录,varchar(60)</t>
    <phoneticPr fontId="2" type="noConversion"/>
  </si>
  <si>
    <t>tree:parent_key</t>
    <phoneticPr fontId="2" type="noConversion"/>
  </si>
  <si>
    <t>Hidden</t>
    <phoneticPr fontId="2" type="noConversion"/>
  </si>
  <si>
    <t>varchar(200)</t>
    <phoneticPr fontId="2" type="noConversion"/>
  </si>
  <si>
    <t>Switch</t>
    <phoneticPr fontId="2" type="noConversion"/>
  </si>
  <si>
    <t>树</t>
    <phoneticPr fontId="11" type="noConversion"/>
  </si>
  <si>
    <t>/dynamicbs1/cfgp/eg_m_tree</t>
    <phoneticPr fontId="2" type="noConversion"/>
  </si>
  <si>
    <t>./common/automatic_page_tree</t>
    <phoneticPr fontId="2" type="noConversion"/>
  </si>
  <si>
    <t>示例员工 eg_staff</t>
    <phoneticPr fontId="7" type="noConversion"/>
  </si>
  <si>
    <t>uuid</t>
    <phoneticPr fontId="2" type="noConversion"/>
  </si>
  <si>
    <t>姓名</t>
    <phoneticPr fontId="2" type="noConversion"/>
  </si>
  <si>
    <t>性别</t>
    <phoneticPr fontId="2" type="noConversion"/>
  </si>
  <si>
    <t>出生日期</t>
    <phoneticPr fontId="2" type="noConversion"/>
  </si>
  <si>
    <t>身份证号码</t>
    <phoneticPr fontId="2" type="noConversion"/>
  </si>
  <si>
    <t>手机</t>
    <phoneticPr fontId="2" type="noConversion"/>
  </si>
  <si>
    <t>婚姻状况</t>
    <phoneticPr fontId="2" type="noConversion"/>
  </si>
  <si>
    <t>varchar(11)</t>
    <phoneticPr fontId="2" type="noConversion"/>
  </si>
  <si>
    <t>文化程度</t>
    <phoneticPr fontId="2" type="noConversion"/>
  </si>
  <si>
    <t>staff_uuid</t>
    <phoneticPr fontId="2" type="noConversion"/>
  </si>
  <si>
    <t>staff_name</t>
    <phoneticPr fontId="2" type="noConversion"/>
  </si>
  <si>
    <t>staff_sex</t>
    <phoneticPr fontId="2" type="noConversion"/>
  </si>
  <si>
    <t>staff_birthday</t>
    <phoneticPr fontId="2" type="noConversion"/>
  </si>
  <si>
    <t>staff_idcard</t>
    <phoneticPr fontId="2" type="noConversion"/>
  </si>
  <si>
    <t>staff_phone</t>
    <phoneticPr fontId="2" type="noConversion"/>
  </si>
  <si>
    <t>staff_married</t>
    <phoneticPr fontId="2" type="noConversion"/>
  </si>
  <si>
    <t>staff_degree</t>
    <phoneticPr fontId="2" type="noConversion"/>
  </si>
  <si>
    <t>示例员工教育经历 eg_staff_education</t>
    <phoneticPr fontId="7" type="noConversion"/>
  </si>
  <si>
    <t>员工ID</t>
    <phoneticPr fontId="2" type="noConversion"/>
  </si>
  <si>
    <t>求学时间起</t>
    <phoneticPr fontId="2" type="noConversion"/>
  </si>
  <si>
    <t>求学时间止</t>
    <phoneticPr fontId="2" type="noConversion"/>
  </si>
  <si>
    <t>graduation_school</t>
    <phoneticPr fontId="2" type="noConversion"/>
  </si>
  <si>
    <t>毕业学校</t>
    <phoneticPr fontId="2" type="noConversion"/>
  </si>
  <si>
    <t>所学专业</t>
    <phoneticPr fontId="2" type="noConversion"/>
  </si>
  <si>
    <t>major</t>
    <phoneticPr fontId="2" type="noConversion"/>
  </si>
  <si>
    <t>工作时间起</t>
    <phoneticPr fontId="2" type="noConversion"/>
  </si>
  <si>
    <t>工作时间止</t>
    <phoneticPr fontId="2" type="noConversion"/>
  </si>
  <si>
    <t>time_start</t>
    <phoneticPr fontId="2" type="noConversion"/>
  </si>
  <si>
    <t>time_end</t>
    <phoneticPr fontId="2" type="noConversion"/>
  </si>
  <si>
    <t>company</t>
    <phoneticPr fontId="2" type="noConversion"/>
  </si>
  <si>
    <t>单位名称</t>
    <phoneticPr fontId="2" type="noConversion"/>
  </si>
  <si>
    <t>position</t>
    <phoneticPr fontId="2" type="noConversion"/>
  </si>
  <si>
    <t>担任职位</t>
    <phoneticPr fontId="2" type="noConversion"/>
  </si>
  <si>
    <t>eg_m_staff</t>
    <phoneticPr fontId="2" type="noConversion"/>
  </si>
  <si>
    <t>eg_staff</t>
    <phoneticPr fontId="2" type="noConversion"/>
  </si>
  <si>
    <t>员工</t>
    <phoneticPr fontId="11" type="noConversion"/>
  </si>
  <si>
    <t>/dynamicbs1/cfgp/eg_m_staff</t>
    <phoneticPr fontId="2" type="noConversion"/>
  </si>
  <si>
    <t>eg_staff_education</t>
    <phoneticPr fontId="2" type="noConversion"/>
  </si>
  <si>
    <t>示例_进货明细</t>
    <phoneticPr fontId="2" type="noConversion"/>
  </si>
  <si>
    <t>示例_出口明细</t>
    <phoneticPr fontId="2" type="noConversion"/>
  </si>
  <si>
    <t>示例_出口进货关联</t>
    <phoneticPr fontId="2" type="noConversion"/>
  </si>
  <si>
    <t>示例_前端示例</t>
    <phoneticPr fontId="2" type="noConversion"/>
  </si>
  <si>
    <t>示例_媒体卡片图片表</t>
    <phoneticPr fontId="2" type="noConversion"/>
  </si>
  <si>
    <t>示例_媒体卡片视频表</t>
    <phoneticPr fontId="2" type="noConversion"/>
  </si>
  <si>
    <t>示例_媒体卡片视频自定义表</t>
    <phoneticPr fontId="2" type="noConversion"/>
  </si>
  <si>
    <t>示例_树</t>
    <phoneticPr fontId="2" type="noConversion"/>
  </si>
  <si>
    <t>示例_员工</t>
    <phoneticPr fontId="2" type="noConversion"/>
  </si>
  <si>
    <t>示例_树 eg_m_tree</t>
    <phoneticPr fontId="2" type="noConversion"/>
  </si>
  <si>
    <t>示例_媒体卡片视频自定义表 eg_m_media_video_cus</t>
    <phoneticPr fontId="2" type="noConversion"/>
  </si>
  <si>
    <t>示例_媒体卡片视频表 eg_m_media_video</t>
    <phoneticPr fontId="2" type="noConversion"/>
  </si>
  <si>
    <t>示例_媒体卡片图片表 eg_m_media_image</t>
    <phoneticPr fontId="2" type="noConversion"/>
  </si>
  <si>
    <t>示例_前端示例 eg_m_front</t>
    <phoneticPr fontId="2" type="noConversion"/>
  </si>
  <si>
    <t>示例_出口进货关联 eg_m_mts_tsjh_tssb</t>
    <phoneticPr fontId="2" type="noConversion"/>
  </si>
  <si>
    <t>示例_出口明细 eg_m_mts_tssb</t>
    <phoneticPr fontId="2" type="noConversion"/>
  </si>
  <si>
    <t>示例_进货明细 eg_m_mts_tsjh</t>
    <phoneticPr fontId="2" type="noConversion"/>
  </si>
  <si>
    <t>示例_员工 eg_m_staff</t>
    <phoneticPr fontId="2" type="noConversion"/>
  </si>
  <si>
    <t>示例_员工教育经历 eg_m_staff_education</t>
    <phoneticPr fontId="2" type="noConversion"/>
  </si>
  <si>
    <t>教育经历</t>
    <phoneticPr fontId="2" type="noConversion"/>
  </si>
  <si>
    <t>工作经历</t>
    <phoneticPr fontId="2" type="noConversion"/>
  </si>
  <si>
    <t>eg_m_staff_education</t>
    <phoneticPr fontId="2" type="noConversion"/>
  </si>
  <si>
    <t>示例_员工教育经历</t>
    <phoneticPr fontId="2" type="noConversion"/>
  </si>
  <si>
    <t>示例_员工工作经历</t>
    <phoneticPr fontId="2" type="noConversion"/>
  </si>
  <si>
    <t>code_dm_sex</t>
    <phoneticPr fontId="2" type="noConversion"/>
  </si>
  <si>
    <t>code_dm_married</t>
    <phoneticPr fontId="2" type="noConversion"/>
  </si>
  <si>
    <t>code_dm_education</t>
    <phoneticPr fontId="2" type="noConversion"/>
  </si>
  <si>
    <t>关联字段表达式</t>
    <phoneticPr fontId="2" type="noConversion"/>
  </si>
  <si>
    <t>字段初始排序</t>
    <phoneticPr fontId="2" type="noConversion"/>
  </si>
  <si>
    <t>asc,10</t>
    <phoneticPr fontId="2" type="noConversion"/>
  </si>
  <si>
    <t>desc,20</t>
    <phoneticPr fontId="2" type="noConversion"/>
  </si>
  <si>
    <t>desc,30</t>
    <phoneticPr fontId="2" type="noConversion"/>
  </si>
  <si>
    <t>示例_员工工作经历 eg_m_staff_work_exp</t>
    <phoneticPr fontId="2" type="noConversion"/>
  </si>
  <si>
    <t>eg_m_staff_work_exp</t>
    <phoneticPr fontId="2" type="noConversion"/>
  </si>
  <si>
    <t>示例员工工作经历 eg_staff_work_exp</t>
    <phoneticPr fontId="7" type="noConversion"/>
  </si>
  <si>
    <t>eg_staff_work_exp</t>
    <phoneticPr fontId="2" type="noConversion"/>
  </si>
  <si>
    <t>leaf:eg_m_staff_education&amp;staff_name</t>
    <phoneticPr fontId="2" type="noConversion"/>
  </si>
  <si>
    <t>leaf:eg_m_staff_work_exp&amp;staff_name</t>
    <phoneticPr fontId="2" type="noConversion"/>
  </si>
  <si>
    <t>菜单序列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</si>
</sst>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Calibri"/>
      <charset val="134"/>
    </font>
    <font>
      <sz val="11"/>
      <color theme="1"/>
      <name val="宋体"/>
      <family val="3"/>
      <charset val="134"/>
      <scheme val="minor"/>
    </font>
    <font>
      <sz val="9"/>
      <name val="Calibri"/>
      <family val="2"/>
    </font>
    <font>
      <b/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4" fillId="0" borderId="2" xfId="0" applyFont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0" borderId="2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left" vertic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7" borderId="0" xfId="0" applyFont="1" applyFill="1"/>
    <xf numFmtId="0" fontId="3" fillId="8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/>
    </xf>
    <xf numFmtId="0" fontId="6" fillId="7" borderId="2" xfId="0" applyFont="1" applyFill="1" applyBorder="1"/>
    <xf numFmtId="0" fontId="4" fillId="7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10" fillId="7" borderId="0" xfId="0" applyFont="1" applyFill="1"/>
    <xf numFmtId="0" fontId="6" fillId="7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2" fillId="7" borderId="0" xfId="0" applyFont="1" applyFill="1" applyAlignment="1">
      <alignment vertical="center"/>
    </xf>
    <xf numFmtId="0" fontId="4" fillId="7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 vertical="center"/>
    </xf>
    <xf numFmtId="0" fontId="8" fillId="16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vertical="center" wrapText="1"/>
    </xf>
    <xf numFmtId="0" fontId="4" fillId="17" borderId="2" xfId="0" applyFont="1" applyFill="1" applyBorder="1"/>
    <xf numFmtId="0" fontId="6" fillId="7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left" vertical="center" wrapText="1"/>
    </xf>
  </cellXfs>
  <cellStyles count="2">
    <cellStyle name="常规" xfId="0" builtinId="0"/>
    <cellStyle name="常规 2 2 2" xfId="1" xr:uid="{00000000-0005-0000-0000-00003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4"/>
  <sheetViews>
    <sheetView workbookViewId="0">
      <pane ySplit="1" topLeftCell="A159" activePane="bottomLeft" state="frozen"/>
      <selection pane="bottomLeft" activeCell="L164" sqref="L164"/>
    </sheetView>
  </sheetViews>
  <sheetFormatPr defaultRowHeight="14.25" x14ac:dyDescent="0.3"/>
  <cols>
    <col min="1" max="1" width="29.5" style="11" customWidth="1"/>
    <col min="2" max="2" width="25.5" style="11" bestFit="1" customWidth="1"/>
    <col min="3" max="3" width="11.5" style="11" bestFit="1" customWidth="1"/>
    <col min="4" max="4" width="5.625" style="11" bestFit="1" customWidth="1"/>
    <col min="5" max="5" width="6" style="11" bestFit="1" customWidth="1"/>
    <col min="6" max="7" width="4.5" style="11" bestFit="1" customWidth="1"/>
    <col min="8" max="16384" width="9" style="11"/>
  </cols>
  <sheetData>
    <row r="1" spans="1:7" x14ac:dyDescent="0.3">
      <c r="A1" s="24" t="s">
        <v>240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98</v>
      </c>
    </row>
    <row r="2" spans="1:7" ht="15" x14ac:dyDescent="0.3">
      <c r="A2" s="25" t="s">
        <v>431</v>
      </c>
      <c r="B2" s="25"/>
      <c r="C2" s="25"/>
      <c r="D2" s="25"/>
      <c r="E2" s="25"/>
      <c r="F2" s="25"/>
      <c r="G2" s="25"/>
    </row>
    <row r="3" spans="1:7" x14ac:dyDescent="0.3">
      <c r="A3" s="28" t="s">
        <v>243</v>
      </c>
      <c r="B3" s="28" t="s">
        <v>35</v>
      </c>
      <c r="C3" s="28" t="s">
        <v>36</v>
      </c>
      <c r="D3" s="27" t="s">
        <v>241</v>
      </c>
      <c r="E3" s="28"/>
      <c r="F3" s="27" t="s">
        <v>242</v>
      </c>
      <c r="G3" s="27"/>
    </row>
    <row r="4" spans="1:7" x14ac:dyDescent="0.3">
      <c r="A4" s="28" t="s">
        <v>244</v>
      </c>
      <c r="B4" s="28" t="s">
        <v>40</v>
      </c>
      <c r="C4" s="28" t="s">
        <v>41</v>
      </c>
      <c r="D4" s="28"/>
      <c r="E4" s="28"/>
      <c r="F4" s="28"/>
      <c r="G4" s="27"/>
    </row>
    <row r="5" spans="1:7" x14ac:dyDescent="0.3">
      <c r="A5" s="28" t="s">
        <v>245</v>
      </c>
      <c r="B5" s="28" t="s">
        <v>44</v>
      </c>
      <c r="C5" s="28" t="s">
        <v>36</v>
      </c>
      <c r="D5" s="27" t="s">
        <v>241</v>
      </c>
      <c r="E5" s="28"/>
      <c r="F5" s="27" t="s">
        <v>242</v>
      </c>
      <c r="G5" s="27"/>
    </row>
    <row r="6" spans="1:7" x14ac:dyDescent="0.3">
      <c r="A6" s="28" t="s">
        <v>246</v>
      </c>
      <c r="B6" s="28" t="s">
        <v>45</v>
      </c>
      <c r="C6" s="28" t="s">
        <v>46</v>
      </c>
      <c r="D6" s="28"/>
      <c r="E6" s="28"/>
      <c r="F6" s="28"/>
      <c r="G6" s="27"/>
    </row>
    <row r="7" spans="1:7" x14ac:dyDescent="0.3">
      <c r="A7" s="28" t="s">
        <v>247</v>
      </c>
      <c r="B7" s="28" t="s">
        <v>48</v>
      </c>
      <c r="C7" s="28" t="s">
        <v>49</v>
      </c>
      <c r="D7" s="28"/>
      <c r="E7" s="28"/>
      <c r="F7" s="28"/>
      <c r="G7" s="27"/>
    </row>
    <row r="8" spans="1:7" x14ac:dyDescent="0.3">
      <c r="A8" s="28" t="s">
        <v>248</v>
      </c>
      <c r="B8" s="28" t="s">
        <v>51</v>
      </c>
      <c r="C8" s="28" t="s">
        <v>52</v>
      </c>
      <c r="D8" s="28"/>
      <c r="E8" s="28"/>
      <c r="F8" s="28"/>
      <c r="G8" s="27"/>
    </row>
    <row r="9" spans="1:7" x14ac:dyDescent="0.3">
      <c r="A9" s="28" t="s">
        <v>249</v>
      </c>
      <c r="B9" s="28" t="s">
        <v>54</v>
      </c>
      <c r="C9" s="28" t="s">
        <v>55</v>
      </c>
      <c r="D9" s="28"/>
      <c r="E9" s="28"/>
      <c r="F9" s="28"/>
      <c r="G9" s="27"/>
    </row>
    <row r="10" spans="1:7" x14ac:dyDescent="0.3">
      <c r="A10" s="28" t="s">
        <v>250</v>
      </c>
      <c r="B10" s="28" t="s">
        <v>58</v>
      </c>
      <c r="C10" s="28" t="s">
        <v>41</v>
      </c>
      <c r="D10" s="28"/>
      <c r="E10" s="28"/>
      <c r="F10" s="28"/>
      <c r="G10" s="27"/>
    </row>
    <row r="11" spans="1:7" x14ac:dyDescent="0.3">
      <c r="A11" s="28" t="s">
        <v>251</v>
      </c>
      <c r="B11" s="28" t="s">
        <v>60</v>
      </c>
      <c r="C11" s="28" t="s">
        <v>49</v>
      </c>
      <c r="D11" s="28"/>
      <c r="E11" s="28"/>
      <c r="F11" s="28"/>
      <c r="G11" s="27"/>
    </row>
    <row r="12" spans="1:7" x14ac:dyDescent="0.3">
      <c r="A12" s="28" t="s">
        <v>252</v>
      </c>
      <c r="B12" s="28" t="s">
        <v>61</v>
      </c>
      <c r="C12" s="28" t="s">
        <v>62</v>
      </c>
      <c r="D12" s="28"/>
      <c r="E12" s="28"/>
      <c r="F12" s="28"/>
      <c r="G12" s="27"/>
    </row>
    <row r="13" spans="1:7" x14ac:dyDescent="0.3">
      <c r="A13" s="28" t="s">
        <v>253</v>
      </c>
      <c r="B13" s="28" t="s">
        <v>64</v>
      </c>
      <c r="C13" s="28" t="s">
        <v>55</v>
      </c>
      <c r="D13" s="28"/>
      <c r="E13" s="28"/>
      <c r="F13" s="28"/>
      <c r="G13" s="27"/>
    </row>
    <row r="14" spans="1:7" x14ac:dyDescent="0.3">
      <c r="A14" s="28" t="s">
        <v>254</v>
      </c>
      <c r="B14" s="28" t="s">
        <v>66</v>
      </c>
      <c r="C14" s="28" t="s">
        <v>67</v>
      </c>
      <c r="D14" s="28"/>
      <c r="E14" s="28"/>
      <c r="F14" s="28"/>
      <c r="G14" s="27"/>
    </row>
    <row r="15" spans="1:7" x14ac:dyDescent="0.3">
      <c r="A15" s="28" t="s">
        <v>255</v>
      </c>
      <c r="B15" s="28" t="s">
        <v>72</v>
      </c>
      <c r="C15" s="28" t="s">
        <v>62</v>
      </c>
      <c r="D15" s="28"/>
      <c r="E15" s="28"/>
      <c r="F15" s="28"/>
      <c r="G15" s="27"/>
    </row>
    <row r="16" spans="1:7" x14ac:dyDescent="0.3">
      <c r="A16" s="28" t="s">
        <v>256</v>
      </c>
      <c r="B16" s="28" t="s">
        <v>74</v>
      </c>
      <c r="C16" s="28" t="s">
        <v>75</v>
      </c>
      <c r="D16" s="28"/>
      <c r="E16" s="28"/>
      <c r="F16" s="28"/>
      <c r="G16" s="27"/>
    </row>
    <row r="17" spans="1:7" x14ac:dyDescent="0.3">
      <c r="A17" s="28" t="s">
        <v>257</v>
      </c>
      <c r="B17" s="28" t="s">
        <v>77</v>
      </c>
      <c r="C17" s="28" t="s">
        <v>49</v>
      </c>
      <c r="D17" s="28"/>
      <c r="E17" s="28"/>
      <c r="F17" s="28"/>
      <c r="G17" s="27"/>
    </row>
    <row r="18" spans="1:7" x14ac:dyDescent="0.3">
      <c r="A18" s="28" t="s">
        <v>258</v>
      </c>
      <c r="B18" s="28" t="s">
        <v>258</v>
      </c>
      <c r="C18" s="28" t="s">
        <v>455</v>
      </c>
      <c r="D18" s="28"/>
      <c r="E18" s="28"/>
      <c r="F18" s="28"/>
      <c r="G18" s="27"/>
    </row>
    <row r="19" spans="1:7" x14ac:dyDescent="0.3">
      <c r="A19" s="28" t="s">
        <v>259</v>
      </c>
      <c r="B19" s="28" t="s">
        <v>83</v>
      </c>
      <c r="C19" s="28" t="s">
        <v>84</v>
      </c>
      <c r="D19" s="28"/>
      <c r="E19" s="28"/>
      <c r="F19" s="28"/>
      <c r="G19" s="27"/>
    </row>
    <row r="20" spans="1:7" x14ac:dyDescent="0.3">
      <c r="A20" s="28" t="s">
        <v>260</v>
      </c>
      <c r="B20" s="28" t="s">
        <v>87</v>
      </c>
      <c r="C20" s="28" t="s">
        <v>88</v>
      </c>
      <c r="D20" s="28"/>
      <c r="E20" s="28"/>
      <c r="F20" s="28"/>
      <c r="G20" s="27"/>
    </row>
    <row r="21" spans="1:7" x14ac:dyDescent="0.3">
      <c r="A21" s="28" t="s">
        <v>261</v>
      </c>
      <c r="B21" s="28" t="s">
        <v>90</v>
      </c>
      <c r="C21" s="28" t="s">
        <v>78</v>
      </c>
      <c r="D21" s="28"/>
      <c r="E21" s="28"/>
      <c r="F21" s="28"/>
      <c r="G21" s="27"/>
    </row>
    <row r="22" spans="1:7" x14ac:dyDescent="0.3">
      <c r="A22" s="28" t="s">
        <v>262</v>
      </c>
      <c r="B22" s="28" t="s">
        <v>93</v>
      </c>
      <c r="C22" s="28" t="s">
        <v>88</v>
      </c>
      <c r="D22" s="28"/>
      <c r="E22" s="28"/>
      <c r="F22" s="28"/>
      <c r="G22" s="27"/>
    </row>
    <row r="23" spans="1:7" x14ac:dyDescent="0.3">
      <c r="A23" s="28" t="s">
        <v>263</v>
      </c>
      <c r="B23" s="28" t="s">
        <v>95</v>
      </c>
      <c r="C23" s="28" t="s">
        <v>78</v>
      </c>
      <c r="D23" s="28"/>
      <c r="E23" s="28"/>
      <c r="F23" s="28"/>
      <c r="G23" s="27"/>
    </row>
    <row r="24" spans="1:7" x14ac:dyDescent="0.3">
      <c r="A24" s="28" t="s">
        <v>264</v>
      </c>
      <c r="B24" s="28" t="s">
        <v>96</v>
      </c>
      <c r="C24" s="28" t="s">
        <v>55</v>
      </c>
      <c r="D24" s="28"/>
      <c r="E24" s="28"/>
      <c r="F24" s="28"/>
      <c r="G24" s="27"/>
    </row>
    <row r="25" spans="1:7" x14ac:dyDescent="0.3">
      <c r="A25" s="28" t="s">
        <v>265</v>
      </c>
      <c r="B25" s="28" t="s">
        <v>97</v>
      </c>
      <c r="C25" s="28" t="s">
        <v>49</v>
      </c>
      <c r="D25" s="28"/>
      <c r="E25" s="28"/>
      <c r="F25" s="28"/>
      <c r="G25" s="27"/>
    </row>
    <row r="26" spans="1:7" x14ac:dyDescent="0.3">
      <c r="A26" s="28" t="s">
        <v>266</v>
      </c>
      <c r="B26" s="28" t="s">
        <v>98</v>
      </c>
      <c r="C26" s="28" t="s">
        <v>99</v>
      </c>
      <c r="D26" s="28"/>
      <c r="E26" s="28"/>
      <c r="F26" s="28"/>
      <c r="G26" s="27"/>
    </row>
    <row r="27" spans="1:7" x14ac:dyDescent="0.3">
      <c r="A27" s="28" t="s">
        <v>267</v>
      </c>
      <c r="B27" s="28" t="s">
        <v>101</v>
      </c>
      <c r="C27" s="28" t="s">
        <v>67</v>
      </c>
      <c r="D27" s="28"/>
      <c r="E27" s="28"/>
      <c r="F27" s="28"/>
      <c r="G27" s="27"/>
    </row>
    <row r="28" spans="1:7" x14ac:dyDescent="0.3">
      <c r="A28" s="28" t="s">
        <v>268</v>
      </c>
      <c r="B28" s="28" t="s">
        <v>102</v>
      </c>
      <c r="C28" s="28" t="s">
        <v>103</v>
      </c>
      <c r="D28" s="28"/>
      <c r="E28" s="28"/>
      <c r="F28" s="28"/>
      <c r="G28" s="27"/>
    </row>
    <row r="29" spans="1:7" x14ac:dyDescent="0.3">
      <c r="A29" s="28" t="s">
        <v>269</v>
      </c>
      <c r="B29" s="28" t="s">
        <v>105</v>
      </c>
      <c r="C29" s="28" t="s">
        <v>36</v>
      </c>
      <c r="D29" s="28"/>
      <c r="E29" s="28"/>
      <c r="F29" s="28"/>
      <c r="G29" s="27"/>
    </row>
    <row r="30" spans="1:7" x14ac:dyDescent="0.3">
      <c r="A30" s="28" t="s">
        <v>270</v>
      </c>
      <c r="B30" s="28" t="s">
        <v>107</v>
      </c>
      <c r="C30" s="28" t="s">
        <v>41</v>
      </c>
      <c r="D30" s="28"/>
      <c r="E30" s="28"/>
      <c r="F30" s="28"/>
      <c r="G30" s="27"/>
    </row>
    <row r="31" spans="1:7" x14ac:dyDescent="0.3">
      <c r="A31" s="28" t="s">
        <v>271</v>
      </c>
      <c r="B31" s="28" t="s">
        <v>108</v>
      </c>
      <c r="C31" s="28" t="s">
        <v>41</v>
      </c>
      <c r="D31" s="28"/>
      <c r="E31" s="28"/>
      <c r="F31" s="28"/>
      <c r="G31" s="27"/>
    </row>
    <row r="32" spans="1:7" x14ac:dyDescent="0.3">
      <c r="A32" s="28" t="s">
        <v>272</v>
      </c>
      <c r="B32" s="28" t="s">
        <v>109</v>
      </c>
      <c r="C32" s="28" t="s">
        <v>41</v>
      </c>
      <c r="D32" s="28"/>
      <c r="E32" s="28"/>
      <c r="F32" s="28"/>
      <c r="G32" s="27"/>
    </row>
    <row r="33" spans="1:7" x14ac:dyDescent="0.3">
      <c r="A33" s="28" t="s">
        <v>273</v>
      </c>
      <c r="B33" s="28" t="s">
        <v>274</v>
      </c>
      <c r="C33" s="28" t="s">
        <v>36</v>
      </c>
      <c r="D33" s="28"/>
      <c r="E33" s="28"/>
      <c r="F33" s="28"/>
      <c r="G33" s="27"/>
    </row>
    <row r="34" spans="1:7" x14ac:dyDescent="0.3">
      <c r="A34" s="28" t="s">
        <v>275</v>
      </c>
      <c r="B34" s="28" t="s">
        <v>111</v>
      </c>
      <c r="C34" s="28" t="s">
        <v>67</v>
      </c>
      <c r="D34" s="28"/>
      <c r="E34" s="28"/>
      <c r="F34" s="28"/>
      <c r="G34" s="27"/>
    </row>
    <row r="35" spans="1:7" x14ac:dyDescent="0.3">
      <c r="A35" s="28" t="s">
        <v>276</v>
      </c>
      <c r="B35" s="28" t="s">
        <v>112</v>
      </c>
      <c r="C35" s="28" t="s">
        <v>36</v>
      </c>
      <c r="D35" s="28"/>
      <c r="E35" s="28"/>
      <c r="F35" s="28"/>
      <c r="G35" s="27"/>
    </row>
    <row r="36" spans="1:7" x14ac:dyDescent="0.3">
      <c r="A36" s="28" t="s">
        <v>277</v>
      </c>
      <c r="B36" s="28" t="s">
        <v>113</v>
      </c>
      <c r="C36" s="28" t="s">
        <v>67</v>
      </c>
      <c r="D36" s="28"/>
      <c r="E36" s="28"/>
      <c r="F36" s="28"/>
      <c r="G36" s="27"/>
    </row>
    <row r="37" spans="1:7" x14ac:dyDescent="0.3">
      <c r="A37" s="28" t="s">
        <v>278</v>
      </c>
      <c r="B37" s="28" t="s">
        <v>114</v>
      </c>
      <c r="C37" s="28" t="s">
        <v>115</v>
      </c>
      <c r="D37" s="28"/>
      <c r="E37" s="28"/>
      <c r="F37" s="28"/>
      <c r="G37" s="27"/>
    </row>
    <row r="38" spans="1:7" x14ac:dyDescent="0.3">
      <c r="A38" s="28" t="s">
        <v>279</v>
      </c>
      <c r="B38" s="28" t="s">
        <v>118</v>
      </c>
      <c r="C38" s="28" t="s">
        <v>119</v>
      </c>
      <c r="D38" s="28"/>
      <c r="E38" s="28"/>
      <c r="F38" s="28"/>
      <c r="G38" s="27"/>
    </row>
    <row r="39" spans="1:7" x14ac:dyDescent="0.3">
      <c r="A39" s="28" t="s">
        <v>317</v>
      </c>
      <c r="B39" s="28" t="s">
        <v>121</v>
      </c>
      <c r="C39" s="28" t="s">
        <v>84</v>
      </c>
      <c r="D39" s="28"/>
      <c r="E39" s="28"/>
      <c r="F39" s="28"/>
      <c r="G39" s="27"/>
    </row>
    <row r="40" spans="1:7" x14ac:dyDescent="0.3">
      <c r="A40" s="28" t="s">
        <v>319</v>
      </c>
      <c r="B40" s="28" t="s">
        <v>121</v>
      </c>
      <c r="C40" s="28" t="s">
        <v>84</v>
      </c>
      <c r="D40" s="28"/>
      <c r="E40" s="28"/>
      <c r="F40" s="28"/>
      <c r="G40" s="27"/>
    </row>
    <row r="41" spans="1:7" x14ac:dyDescent="0.3">
      <c r="A41" s="28" t="s">
        <v>321</v>
      </c>
      <c r="B41" s="28" t="s">
        <v>121</v>
      </c>
      <c r="C41" s="28" t="s">
        <v>84</v>
      </c>
      <c r="D41" s="28"/>
      <c r="E41" s="28"/>
      <c r="F41" s="28"/>
      <c r="G41" s="27"/>
    </row>
    <row r="42" spans="1:7" x14ac:dyDescent="0.3">
      <c r="A42" s="28" t="s">
        <v>323</v>
      </c>
      <c r="B42" s="28" t="s">
        <v>123</v>
      </c>
      <c r="C42" s="28" t="s">
        <v>78</v>
      </c>
      <c r="D42" s="28"/>
      <c r="E42" s="28"/>
      <c r="F42" s="28"/>
      <c r="G42" s="27"/>
    </row>
    <row r="43" spans="1:7" x14ac:dyDescent="0.3">
      <c r="A43" s="28" t="s">
        <v>324</v>
      </c>
      <c r="B43" s="28" t="s">
        <v>124</v>
      </c>
      <c r="C43" s="28" t="s">
        <v>78</v>
      </c>
      <c r="D43" s="28"/>
      <c r="E43" s="28"/>
      <c r="F43" s="28"/>
      <c r="G43" s="27"/>
    </row>
    <row r="44" spans="1:7" x14ac:dyDescent="0.3">
      <c r="A44" s="28" t="s">
        <v>325</v>
      </c>
      <c r="B44" s="28" t="s">
        <v>125</v>
      </c>
      <c r="C44" s="28" t="s">
        <v>78</v>
      </c>
      <c r="D44" s="28"/>
      <c r="E44" s="28"/>
      <c r="F44" s="28"/>
      <c r="G44" s="27"/>
    </row>
    <row r="45" spans="1:7" x14ac:dyDescent="0.3">
      <c r="A45" s="28" t="s">
        <v>326</v>
      </c>
      <c r="B45" s="28" t="s">
        <v>126</v>
      </c>
      <c r="C45" s="28" t="s">
        <v>67</v>
      </c>
      <c r="D45" s="28"/>
      <c r="E45" s="28"/>
      <c r="F45" s="28"/>
      <c r="G45" s="27"/>
    </row>
    <row r="46" spans="1:7" x14ac:dyDescent="0.3">
      <c r="A46" s="28" t="s">
        <v>327</v>
      </c>
      <c r="B46" s="28" t="s">
        <v>127</v>
      </c>
      <c r="C46" s="28" t="s">
        <v>67</v>
      </c>
      <c r="D46" s="28"/>
      <c r="E46" s="28"/>
      <c r="F46" s="28"/>
      <c r="G46" s="27"/>
    </row>
    <row r="47" spans="1:7" x14ac:dyDescent="0.3">
      <c r="A47" s="28" t="s">
        <v>328</v>
      </c>
      <c r="B47" s="28" t="s">
        <v>128</v>
      </c>
      <c r="C47" s="28" t="s">
        <v>67</v>
      </c>
      <c r="D47" s="28"/>
      <c r="E47" s="28"/>
      <c r="F47" s="28"/>
      <c r="G47" s="27"/>
    </row>
    <row r="48" spans="1:7" x14ac:dyDescent="0.3">
      <c r="A48" s="28" t="s">
        <v>329</v>
      </c>
      <c r="B48" s="28" t="s">
        <v>129</v>
      </c>
      <c r="C48" s="28" t="s">
        <v>67</v>
      </c>
      <c r="D48" s="28"/>
      <c r="E48" s="28"/>
      <c r="F48" s="28"/>
      <c r="G48" s="27"/>
    </row>
    <row r="49" spans="1:7" x14ac:dyDescent="0.3">
      <c r="A49" s="28" t="s">
        <v>330</v>
      </c>
      <c r="B49" s="28" t="s">
        <v>130</v>
      </c>
      <c r="C49" s="28" t="s">
        <v>67</v>
      </c>
      <c r="D49" s="28"/>
      <c r="E49" s="28"/>
      <c r="F49" s="28"/>
      <c r="G49" s="27"/>
    </row>
    <row r="50" spans="1:7" x14ac:dyDescent="0.3">
      <c r="A50" s="28" t="s">
        <v>331</v>
      </c>
      <c r="B50" s="28" t="s">
        <v>131</v>
      </c>
      <c r="C50" s="28" t="s">
        <v>67</v>
      </c>
      <c r="D50" s="28"/>
      <c r="E50" s="28"/>
      <c r="F50" s="28"/>
      <c r="G50" s="27"/>
    </row>
    <row r="51" spans="1:7" x14ac:dyDescent="0.3">
      <c r="A51" s="28" t="s">
        <v>332</v>
      </c>
      <c r="B51" s="28" t="s">
        <v>132</v>
      </c>
      <c r="C51" s="28" t="s">
        <v>133</v>
      </c>
      <c r="D51" s="28"/>
      <c r="E51" s="28"/>
      <c r="F51" s="28"/>
      <c r="G51" s="27"/>
    </row>
    <row r="52" spans="1:7" x14ac:dyDescent="0.3">
      <c r="A52" s="28" t="s">
        <v>333</v>
      </c>
      <c r="B52" s="28" t="s">
        <v>135</v>
      </c>
      <c r="C52" s="28" t="s">
        <v>133</v>
      </c>
      <c r="D52" s="28"/>
      <c r="E52" s="28"/>
      <c r="F52" s="28"/>
      <c r="G52" s="27"/>
    </row>
    <row r="53" spans="1:7" x14ac:dyDescent="0.3">
      <c r="A53" s="28" t="s">
        <v>334</v>
      </c>
      <c r="B53" s="28" t="s">
        <v>137</v>
      </c>
      <c r="C53" s="28" t="s">
        <v>133</v>
      </c>
      <c r="D53" s="28"/>
      <c r="E53" s="28"/>
      <c r="F53" s="28"/>
      <c r="G53" s="27"/>
    </row>
    <row r="54" spans="1:7" x14ac:dyDescent="0.3">
      <c r="A54" s="28" t="s">
        <v>335</v>
      </c>
      <c r="B54" s="28" t="s">
        <v>139</v>
      </c>
      <c r="C54" s="28" t="s">
        <v>133</v>
      </c>
      <c r="D54" s="28"/>
      <c r="E54" s="28"/>
      <c r="F54" s="28"/>
      <c r="G54" s="27"/>
    </row>
    <row r="55" spans="1:7" x14ac:dyDescent="0.3">
      <c r="A55" s="28" t="s">
        <v>336</v>
      </c>
      <c r="B55" s="28" t="s">
        <v>140</v>
      </c>
      <c r="C55" s="28" t="s">
        <v>133</v>
      </c>
      <c r="D55" s="28"/>
      <c r="E55" s="28"/>
      <c r="F55" s="28"/>
      <c r="G55" s="27"/>
    </row>
    <row r="56" spans="1:7" x14ac:dyDescent="0.3">
      <c r="A56" s="28" t="s">
        <v>337</v>
      </c>
      <c r="B56" s="28" t="s">
        <v>141</v>
      </c>
      <c r="C56" s="28" t="s">
        <v>46</v>
      </c>
      <c r="D56" s="28"/>
      <c r="E56" s="28"/>
      <c r="F56" s="28"/>
      <c r="G56" s="27"/>
    </row>
    <row r="57" spans="1:7" s="26" customFormat="1" ht="16.5" x14ac:dyDescent="0.3">
      <c r="A57" s="25" t="s">
        <v>432</v>
      </c>
      <c r="B57" s="25"/>
      <c r="C57" s="25"/>
      <c r="D57" s="25"/>
      <c r="E57" s="25"/>
      <c r="F57" s="25"/>
      <c r="G57" s="25"/>
    </row>
    <row r="58" spans="1:7" x14ac:dyDescent="0.3">
      <c r="A58" s="28" t="s">
        <v>243</v>
      </c>
      <c r="B58" s="28" t="s">
        <v>35</v>
      </c>
      <c r="C58" s="28" t="s">
        <v>36</v>
      </c>
      <c r="D58" s="27" t="s">
        <v>241</v>
      </c>
      <c r="E58" s="28"/>
      <c r="F58" s="27" t="s">
        <v>242</v>
      </c>
      <c r="G58" s="27"/>
    </row>
    <row r="59" spans="1:7" x14ac:dyDescent="0.3">
      <c r="A59" s="28" t="s">
        <v>244</v>
      </c>
      <c r="B59" s="28" t="s">
        <v>40</v>
      </c>
      <c r="C59" s="28" t="s">
        <v>41</v>
      </c>
      <c r="D59" s="28"/>
      <c r="E59" s="28"/>
      <c r="F59" s="28"/>
      <c r="G59" s="27"/>
    </row>
    <row r="60" spans="1:7" x14ac:dyDescent="0.3">
      <c r="A60" s="28" t="s">
        <v>245</v>
      </c>
      <c r="B60" s="28" t="s">
        <v>44</v>
      </c>
      <c r="C60" s="28" t="s">
        <v>36</v>
      </c>
      <c r="D60" s="28"/>
      <c r="E60" s="28"/>
      <c r="F60" s="28"/>
      <c r="G60" s="27"/>
    </row>
    <row r="61" spans="1:7" x14ac:dyDescent="0.3">
      <c r="A61" s="28" t="s">
        <v>246</v>
      </c>
      <c r="B61" s="28" t="s">
        <v>45</v>
      </c>
      <c r="C61" s="28" t="s">
        <v>46</v>
      </c>
      <c r="D61" s="28"/>
      <c r="E61" s="28"/>
      <c r="F61" s="28"/>
      <c r="G61" s="27"/>
    </row>
    <row r="62" spans="1:7" x14ac:dyDescent="0.3">
      <c r="A62" s="28" t="s">
        <v>247</v>
      </c>
      <c r="B62" s="28" t="s">
        <v>48</v>
      </c>
      <c r="C62" s="28" t="s">
        <v>49</v>
      </c>
      <c r="D62" s="28"/>
      <c r="E62" s="28"/>
      <c r="F62" s="28"/>
      <c r="G62" s="27"/>
    </row>
    <row r="63" spans="1:7" x14ac:dyDescent="0.3">
      <c r="A63" s="28" t="s">
        <v>248</v>
      </c>
      <c r="B63" s="28" t="s">
        <v>51</v>
      </c>
      <c r="C63" s="28" t="s">
        <v>52</v>
      </c>
      <c r="D63" s="28"/>
      <c r="E63" s="28"/>
      <c r="F63" s="28"/>
      <c r="G63" s="27"/>
    </row>
    <row r="64" spans="1:7" x14ac:dyDescent="0.3">
      <c r="A64" s="28" t="s">
        <v>249</v>
      </c>
      <c r="B64" s="28" t="s">
        <v>54</v>
      </c>
      <c r="C64" s="28" t="s">
        <v>55</v>
      </c>
      <c r="D64" s="28"/>
      <c r="E64" s="28"/>
      <c r="F64" s="28"/>
      <c r="G64" s="27"/>
    </row>
    <row r="65" spans="1:7" x14ac:dyDescent="0.3">
      <c r="A65" s="28" t="s">
        <v>280</v>
      </c>
      <c r="B65" s="28" t="s">
        <v>143</v>
      </c>
      <c r="C65" s="28" t="s">
        <v>55</v>
      </c>
      <c r="D65" s="28"/>
      <c r="E65" s="28"/>
      <c r="F65" s="28"/>
      <c r="G65" s="27"/>
    </row>
    <row r="66" spans="1:7" x14ac:dyDescent="0.3">
      <c r="A66" s="28" t="s">
        <v>281</v>
      </c>
      <c r="B66" s="28" t="s">
        <v>144</v>
      </c>
      <c r="C66" s="28" t="s">
        <v>145</v>
      </c>
      <c r="D66" s="28"/>
      <c r="E66" s="28"/>
      <c r="F66" s="28"/>
      <c r="G66" s="27"/>
    </row>
    <row r="67" spans="1:7" x14ac:dyDescent="0.3">
      <c r="A67" s="28" t="s">
        <v>282</v>
      </c>
      <c r="B67" s="28" t="s">
        <v>146</v>
      </c>
      <c r="C67" s="28" t="s">
        <v>55</v>
      </c>
      <c r="D67" s="28"/>
      <c r="E67" s="28"/>
      <c r="F67" s="28"/>
      <c r="G67" s="27"/>
    </row>
    <row r="68" spans="1:7" x14ac:dyDescent="0.3">
      <c r="A68" s="28" t="s">
        <v>283</v>
      </c>
      <c r="B68" s="28" t="s">
        <v>147</v>
      </c>
      <c r="C68" s="28" t="s">
        <v>67</v>
      </c>
      <c r="D68" s="28"/>
      <c r="E68" s="28"/>
      <c r="F68" s="28"/>
      <c r="G68" s="27"/>
    </row>
    <row r="69" spans="1:7" x14ac:dyDescent="0.3">
      <c r="A69" s="28" t="s">
        <v>284</v>
      </c>
      <c r="B69" s="28" t="s">
        <v>148</v>
      </c>
      <c r="C69" s="28" t="s">
        <v>55</v>
      </c>
      <c r="D69" s="28"/>
      <c r="E69" s="28"/>
      <c r="F69" s="28"/>
      <c r="G69" s="27"/>
    </row>
    <row r="70" spans="1:7" x14ac:dyDescent="0.3">
      <c r="A70" s="28" t="s">
        <v>255</v>
      </c>
      <c r="B70" s="28" t="s">
        <v>72</v>
      </c>
      <c r="C70" s="28" t="s">
        <v>62</v>
      </c>
      <c r="D70" s="28"/>
      <c r="E70" s="28"/>
      <c r="F70" s="28"/>
      <c r="G70" s="27"/>
    </row>
    <row r="71" spans="1:7" x14ac:dyDescent="0.3">
      <c r="A71" s="28" t="s">
        <v>256</v>
      </c>
      <c r="B71" s="28" t="s">
        <v>74</v>
      </c>
      <c r="C71" s="28" t="s">
        <v>75</v>
      </c>
      <c r="D71" s="28"/>
      <c r="E71" s="28"/>
      <c r="F71" s="28"/>
      <c r="G71" s="27"/>
    </row>
    <row r="72" spans="1:7" x14ac:dyDescent="0.3">
      <c r="A72" s="28" t="s">
        <v>257</v>
      </c>
      <c r="B72" s="28" t="s">
        <v>77</v>
      </c>
      <c r="C72" s="28" t="s">
        <v>49</v>
      </c>
      <c r="D72" s="28"/>
      <c r="E72" s="28"/>
      <c r="F72" s="28"/>
      <c r="G72" s="27"/>
    </row>
    <row r="73" spans="1:7" x14ac:dyDescent="0.3">
      <c r="A73" s="28" t="s">
        <v>285</v>
      </c>
      <c r="B73" s="28" t="s">
        <v>286</v>
      </c>
      <c r="C73" s="28" t="s">
        <v>78</v>
      </c>
      <c r="D73" s="28"/>
      <c r="E73" s="28"/>
      <c r="F73" s="28"/>
      <c r="G73" s="27"/>
    </row>
    <row r="74" spans="1:7" x14ac:dyDescent="0.3">
      <c r="A74" s="28" t="s">
        <v>287</v>
      </c>
      <c r="B74" s="28" t="s">
        <v>149</v>
      </c>
      <c r="C74" s="28" t="s">
        <v>84</v>
      </c>
      <c r="D74" s="28"/>
      <c r="E74" s="28"/>
      <c r="F74" s="28"/>
      <c r="G74" s="27"/>
    </row>
    <row r="75" spans="1:7" x14ac:dyDescent="0.3">
      <c r="A75" s="28" t="s">
        <v>288</v>
      </c>
      <c r="B75" s="28" t="s">
        <v>150</v>
      </c>
      <c r="C75" s="28" t="s">
        <v>84</v>
      </c>
      <c r="D75" s="28"/>
      <c r="E75" s="28"/>
      <c r="F75" s="28"/>
      <c r="G75" s="27"/>
    </row>
    <row r="76" spans="1:7" x14ac:dyDescent="0.3">
      <c r="A76" s="28" t="s">
        <v>289</v>
      </c>
      <c r="B76" s="28" t="s">
        <v>151</v>
      </c>
      <c r="C76" s="28" t="s">
        <v>62</v>
      </c>
      <c r="D76" s="28"/>
      <c r="E76" s="28"/>
      <c r="F76" s="28"/>
      <c r="G76" s="27"/>
    </row>
    <row r="77" spans="1:7" x14ac:dyDescent="0.3">
      <c r="A77" s="28" t="s">
        <v>290</v>
      </c>
      <c r="B77" s="28" t="s">
        <v>152</v>
      </c>
      <c r="C77" s="28" t="s">
        <v>75</v>
      </c>
      <c r="D77" s="28"/>
      <c r="E77" s="28"/>
      <c r="F77" s="28"/>
      <c r="G77" s="27"/>
    </row>
    <row r="78" spans="1:7" x14ac:dyDescent="0.3">
      <c r="A78" s="28" t="s">
        <v>262</v>
      </c>
      <c r="B78" s="28" t="s">
        <v>93</v>
      </c>
      <c r="C78" s="28" t="s">
        <v>88</v>
      </c>
      <c r="D78" s="28"/>
      <c r="E78" s="28"/>
      <c r="F78" s="28"/>
      <c r="G78" s="27"/>
    </row>
    <row r="79" spans="1:7" x14ac:dyDescent="0.3">
      <c r="A79" s="28" t="s">
        <v>291</v>
      </c>
      <c r="B79" s="28" t="s">
        <v>153</v>
      </c>
      <c r="C79" s="28" t="s">
        <v>78</v>
      </c>
      <c r="D79" s="28"/>
      <c r="E79" s="28"/>
      <c r="F79" s="28"/>
      <c r="G79" s="27"/>
    </row>
    <row r="80" spans="1:7" x14ac:dyDescent="0.3">
      <c r="A80" s="28" t="s">
        <v>292</v>
      </c>
      <c r="B80" s="28" t="s">
        <v>154</v>
      </c>
      <c r="C80" s="28" t="s">
        <v>78</v>
      </c>
      <c r="D80" s="28"/>
      <c r="E80" s="28"/>
      <c r="F80" s="28"/>
      <c r="G80" s="27"/>
    </row>
    <row r="81" spans="1:7" x14ac:dyDescent="0.3">
      <c r="A81" s="28" t="s">
        <v>293</v>
      </c>
      <c r="B81" s="28" t="s">
        <v>155</v>
      </c>
      <c r="C81" s="28" t="s">
        <v>41</v>
      </c>
      <c r="D81" s="28"/>
      <c r="E81" s="28"/>
      <c r="F81" s="28"/>
      <c r="G81" s="27"/>
    </row>
    <row r="82" spans="1:7" x14ac:dyDescent="0.3">
      <c r="A82" s="28" t="s">
        <v>264</v>
      </c>
      <c r="B82" s="28" t="s">
        <v>96</v>
      </c>
      <c r="C82" s="28" t="s">
        <v>55</v>
      </c>
      <c r="D82" s="28"/>
      <c r="E82" s="28"/>
      <c r="F82" s="28"/>
      <c r="G82" s="27"/>
    </row>
    <row r="83" spans="1:7" x14ac:dyDescent="0.3">
      <c r="A83" s="28" t="s">
        <v>265</v>
      </c>
      <c r="B83" s="28" t="s">
        <v>97</v>
      </c>
      <c r="C83" s="28" t="s">
        <v>49</v>
      </c>
      <c r="D83" s="28"/>
      <c r="E83" s="28"/>
      <c r="F83" s="28"/>
      <c r="G83" s="27"/>
    </row>
    <row r="84" spans="1:7" x14ac:dyDescent="0.3">
      <c r="A84" s="28" t="s">
        <v>266</v>
      </c>
      <c r="B84" s="28" t="s">
        <v>98</v>
      </c>
      <c r="C84" s="28" t="s">
        <v>99</v>
      </c>
      <c r="D84" s="28"/>
      <c r="E84" s="28"/>
      <c r="F84" s="28"/>
      <c r="G84" s="27"/>
    </row>
    <row r="85" spans="1:7" x14ac:dyDescent="0.3">
      <c r="A85" s="28" t="s">
        <v>268</v>
      </c>
      <c r="B85" s="28" t="s">
        <v>102</v>
      </c>
      <c r="C85" s="28" t="s">
        <v>103</v>
      </c>
      <c r="D85" s="28"/>
      <c r="E85" s="28"/>
      <c r="F85" s="28"/>
      <c r="G85" s="27"/>
    </row>
    <row r="86" spans="1:7" x14ac:dyDescent="0.3">
      <c r="A86" s="28" t="s">
        <v>294</v>
      </c>
      <c r="B86" s="28" t="s">
        <v>101</v>
      </c>
      <c r="C86" s="28" t="s">
        <v>67</v>
      </c>
      <c r="D86" s="28"/>
      <c r="E86" s="28"/>
      <c r="F86" s="28"/>
      <c r="G86" s="27"/>
    </row>
    <row r="87" spans="1:7" x14ac:dyDescent="0.3">
      <c r="A87" s="28" t="s">
        <v>156</v>
      </c>
      <c r="B87" s="28" t="s">
        <v>156</v>
      </c>
      <c r="C87" s="28" t="s">
        <v>78</v>
      </c>
      <c r="D87" s="28"/>
      <c r="E87" s="28"/>
      <c r="F87" s="28"/>
      <c r="G87" s="27"/>
    </row>
    <row r="88" spans="1:7" x14ac:dyDescent="0.3">
      <c r="A88" s="28" t="s">
        <v>295</v>
      </c>
      <c r="B88" s="28" t="s">
        <v>157</v>
      </c>
      <c r="C88" s="28" t="s">
        <v>84</v>
      </c>
      <c r="D88" s="28"/>
      <c r="E88" s="28"/>
      <c r="F88" s="28"/>
      <c r="G88" s="27"/>
    </row>
    <row r="89" spans="1:7" x14ac:dyDescent="0.3">
      <c r="A89" s="28" t="s">
        <v>296</v>
      </c>
      <c r="B89" s="28" t="s">
        <v>158</v>
      </c>
      <c r="C89" s="28" t="s">
        <v>84</v>
      </c>
      <c r="D89" s="28"/>
      <c r="E89" s="28"/>
      <c r="F89" s="28"/>
      <c r="G89" s="27"/>
    </row>
    <row r="90" spans="1:7" x14ac:dyDescent="0.3">
      <c r="A90" s="28" t="s">
        <v>297</v>
      </c>
      <c r="B90" s="28" t="s">
        <v>159</v>
      </c>
      <c r="C90" s="28" t="s">
        <v>160</v>
      </c>
      <c r="D90" s="28"/>
      <c r="E90" s="28"/>
      <c r="F90" s="28"/>
      <c r="G90" s="27"/>
    </row>
    <row r="91" spans="1:7" x14ac:dyDescent="0.3">
      <c r="A91" s="28" t="s">
        <v>269</v>
      </c>
      <c r="B91" s="28" t="s">
        <v>105</v>
      </c>
      <c r="C91" s="28" t="s">
        <v>36</v>
      </c>
      <c r="D91" s="28"/>
      <c r="E91" s="28"/>
      <c r="F91" s="28"/>
      <c r="G91" s="27"/>
    </row>
    <row r="92" spans="1:7" x14ac:dyDescent="0.3">
      <c r="A92" s="28" t="s">
        <v>270</v>
      </c>
      <c r="B92" s="28" t="s">
        <v>107</v>
      </c>
      <c r="C92" s="28" t="s">
        <v>41</v>
      </c>
      <c r="D92" s="28"/>
      <c r="E92" s="28"/>
      <c r="F92" s="28"/>
      <c r="G92" s="27"/>
    </row>
    <row r="93" spans="1:7" x14ac:dyDescent="0.3">
      <c r="A93" s="28" t="s">
        <v>271</v>
      </c>
      <c r="B93" s="28" t="s">
        <v>108</v>
      </c>
      <c r="C93" s="28" t="s">
        <v>41</v>
      </c>
      <c r="D93" s="28"/>
      <c r="E93" s="28"/>
      <c r="F93" s="28"/>
      <c r="G93" s="27"/>
    </row>
    <row r="94" spans="1:7" x14ac:dyDescent="0.3">
      <c r="A94" s="28" t="s">
        <v>272</v>
      </c>
      <c r="B94" s="28" t="s">
        <v>109</v>
      </c>
      <c r="C94" s="28" t="s">
        <v>41</v>
      </c>
      <c r="D94" s="28"/>
      <c r="E94" s="28"/>
      <c r="F94" s="28"/>
      <c r="G94" s="27"/>
    </row>
    <row r="95" spans="1:7" x14ac:dyDescent="0.3">
      <c r="A95" s="28" t="s">
        <v>273</v>
      </c>
      <c r="B95" s="28" t="s">
        <v>110</v>
      </c>
      <c r="C95" s="28" t="s">
        <v>36</v>
      </c>
      <c r="D95" s="28"/>
      <c r="E95" s="28"/>
      <c r="F95" s="28"/>
      <c r="G95" s="27"/>
    </row>
    <row r="96" spans="1:7" x14ac:dyDescent="0.3">
      <c r="A96" s="28" t="s">
        <v>275</v>
      </c>
      <c r="B96" s="28" t="s">
        <v>111</v>
      </c>
      <c r="C96" s="28" t="s">
        <v>67</v>
      </c>
      <c r="D96" s="28"/>
      <c r="E96" s="28"/>
      <c r="F96" s="28"/>
      <c r="G96" s="27"/>
    </row>
    <row r="97" spans="1:7" x14ac:dyDescent="0.3">
      <c r="A97" s="28" t="s">
        <v>276</v>
      </c>
      <c r="B97" s="28" t="s">
        <v>112</v>
      </c>
      <c r="C97" s="28" t="s">
        <v>36</v>
      </c>
      <c r="D97" s="28"/>
      <c r="E97" s="28"/>
      <c r="F97" s="28"/>
      <c r="G97" s="27"/>
    </row>
    <row r="98" spans="1:7" x14ac:dyDescent="0.3">
      <c r="A98" s="28" t="s">
        <v>277</v>
      </c>
      <c r="B98" s="28" t="s">
        <v>113</v>
      </c>
      <c r="C98" s="28" t="s">
        <v>67</v>
      </c>
      <c r="D98" s="28"/>
      <c r="E98" s="28"/>
      <c r="F98" s="28"/>
      <c r="G98" s="27"/>
    </row>
    <row r="99" spans="1:7" x14ac:dyDescent="0.3">
      <c r="A99" s="28" t="s">
        <v>298</v>
      </c>
      <c r="B99" s="28" t="s">
        <v>162</v>
      </c>
      <c r="C99" s="28" t="s">
        <v>55</v>
      </c>
      <c r="D99" s="28"/>
      <c r="E99" s="28"/>
      <c r="F99" s="28"/>
      <c r="G99" s="27"/>
    </row>
    <row r="100" spans="1:7" x14ac:dyDescent="0.3">
      <c r="A100" s="28" t="s">
        <v>299</v>
      </c>
      <c r="B100" s="28" t="s">
        <v>163</v>
      </c>
      <c r="C100" s="28" t="s">
        <v>88</v>
      </c>
      <c r="D100" s="28"/>
      <c r="E100" s="28"/>
      <c r="F100" s="28"/>
      <c r="G100" s="27"/>
    </row>
    <row r="101" spans="1:7" x14ac:dyDescent="0.3">
      <c r="A101" s="28" t="s">
        <v>300</v>
      </c>
      <c r="B101" s="28" t="s">
        <v>301</v>
      </c>
      <c r="C101" s="28" t="s">
        <v>164</v>
      </c>
      <c r="D101" s="28"/>
      <c r="E101" s="28"/>
      <c r="F101" s="28"/>
      <c r="G101" s="27"/>
    </row>
    <row r="102" spans="1:7" x14ac:dyDescent="0.3">
      <c r="A102" s="28" t="s">
        <v>302</v>
      </c>
      <c r="B102" s="28" t="s">
        <v>303</v>
      </c>
      <c r="C102" s="28" t="s">
        <v>164</v>
      </c>
      <c r="D102" s="28"/>
      <c r="E102" s="28"/>
      <c r="F102" s="28"/>
      <c r="G102" s="27"/>
    </row>
    <row r="103" spans="1:7" x14ac:dyDescent="0.3">
      <c r="A103" s="28" t="s">
        <v>316</v>
      </c>
      <c r="B103" s="28" t="s">
        <v>121</v>
      </c>
      <c r="C103" s="28" t="s">
        <v>84</v>
      </c>
      <c r="D103" s="28"/>
      <c r="E103" s="28"/>
      <c r="F103" s="28"/>
      <c r="G103" s="27"/>
    </row>
    <row r="104" spans="1:7" x14ac:dyDescent="0.3">
      <c r="A104" s="28" t="s">
        <v>318</v>
      </c>
      <c r="B104" s="28" t="s">
        <v>121</v>
      </c>
      <c r="C104" s="28" t="s">
        <v>84</v>
      </c>
      <c r="D104" s="28"/>
      <c r="E104" s="28"/>
      <c r="F104" s="28"/>
      <c r="G104" s="27"/>
    </row>
    <row r="105" spans="1:7" x14ac:dyDescent="0.3">
      <c r="A105" s="28" t="s">
        <v>320</v>
      </c>
      <c r="B105" s="28" t="s">
        <v>121</v>
      </c>
      <c r="C105" s="28" t="s">
        <v>84</v>
      </c>
      <c r="D105" s="28"/>
      <c r="E105" s="28"/>
      <c r="F105" s="28"/>
      <c r="G105" s="27"/>
    </row>
    <row r="106" spans="1:7" x14ac:dyDescent="0.3">
      <c r="A106" s="28" t="s">
        <v>322</v>
      </c>
      <c r="B106" s="28" t="s">
        <v>123</v>
      </c>
      <c r="C106" s="28" t="s">
        <v>78</v>
      </c>
      <c r="D106" s="28"/>
      <c r="E106" s="28"/>
      <c r="F106" s="28"/>
      <c r="G106" s="27"/>
    </row>
    <row r="107" spans="1:7" x14ac:dyDescent="0.3">
      <c r="A107" s="28" t="s">
        <v>324</v>
      </c>
      <c r="B107" s="28" t="s">
        <v>124</v>
      </c>
      <c r="C107" s="28" t="s">
        <v>78</v>
      </c>
      <c r="D107" s="28"/>
      <c r="E107" s="28"/>
      <c r="F107" s="28"/>
      <c r="G107" s="27"/>
    </row>
    <row r="108" spans="1:7" x14ac:dyDescent="0.3">
      <c r="A108" s="28" t="s">
        <v>325</v>
      </c>
      <c r="B108" s="28" t="s">
        <v>125</v>
      </c>
      <c r="C108" s="28" t="s">
        <v>78</v>
      </c>
      <c r="D108" s="28"/>
      <c r="E108" s="28"/>
      <c r="F108" s="28"/>
      <c r="G108" s="27"/>
    </row>
    <row r="109" spans="1:7" x14ac:dyDescent="0.3">
      <c r="A109" s="28" t="s">
        <v>326</v>
      </c>
      <c r="B109" s="28" t="s">
        <v>126</v>
      </c>
      <c r="C109" s="28" t="s">
        <v>67</v>
      </c>
      <c r="D109" s="28"/>
      <c r="E109" s="28"/>
      <c r="F109" s="28"/>
      <c r="G109" s="27"/>
    </row>
    <row r="110" spans="1:7" x14ac:dyDescent="0.3">
      <c r="A110" s="28" t="s">
        <v>327</v>
      </c>
      <c r="B110" s="28" t="s">
        <v>127</v>
      </c>
      <c r="C110" s="28" t="s">
        <v>67</v>
      </c>
      <c r="D110" s="28"/>
      <c r="E110" s="28"/>
      <c r="F110" s="28"/>
      <c r="G110" s="27"/>
    </row>
    <row r="111" spans="1:7" x14ac:dyDescent="0.3">
      <c r="A111" s="28" t="s">
        <v>328</v>
      </c>
      <c r="B111" s="28" t="s">
        <v>128</v>
      </c>
      <c r="C111" s="28" t="s">
        <v>67</v>
      </c>
      <c r="D111" s="28"/>
      <c r="E111" s="28"/>
      <c r="F111" s="28"/>
      <c r="G111" s="27"/>
    </row>
    <row r="112" spans="1:7" x14ac:dyDescent="0.3">
      <c r="A112" s="28" t="s">
        <v>329</v>
      </c>
      <c r="B112" s="28" t="s">
        <v>129</v>
      </c>
      <c r="C112" s="28" t="s">
        <v>67</v>
      </c>
      <c r="D112" s="28"/>
      <c r="E112" s="28"/>
      <c r="F112" s="28"/>
      <c r="G112" s="27"/>
    </row>
    <row r="113" spans="1:7" x14ac:dyDescent="0.3">
      <c r="A113" s="28" t="s">
        <v>330</v>
      </c>
      <c r="B113" s="28" t="s">
        <v>130</v>
      </c>
      <c r="C113" s="28" t="s">
        <v>67</v>
      </c>
      <c r="D113" s="28"/>
      <c r="E113" s="28"/>
      <c r="F113" s="28"/>
      <c r="G113" s="27"/>
    </row>
    <row r="114" spans="1:7" x14ac:dyDescent="0.3">
      <c r="A114" s="28" t="s">
        <v>331</v>
      </c>
      <c r="B114" s="28" t="s">
        <v>131</v>
      </c>
      <c r="C114" s="28" t="s">
        <v>67</v>
      </c>
      <c r="D114" s="28"/>
      <c r="E114" s="28"/>
      <c r="F114" s="28"/>
      <c r="G114" s="27"/>
    </row>
    <row r="115" spans="1:7" x14ac:dyDescent="0.3">
      <c r="A115" s="28" t="s">
        <v>332</v>
      </c>
      <c r="B115" s="28" t="s">
        <v>132</v>
      </c>
      <c r="C115" s="28" t="s">
        <v>133</v>
      </c>
      <c r="D115" s="28"/>
      <c r="E115" s="28"/>
      <c r="F115" s="28"/>
      <c r="G115" s="27"/>
    </row>
    <row r="116" spans="1:7" x14ac:dyDescent="0.3">
      <c r="A116" s="28" t="s">
        <v>333</v>
      </c>
      <c r="B116" s="28" t="s">
        <v>135</v>
      </c>
      <c r="C116" s="28" t="s">
        <v>133</v>
      </c>
      <c r="D116" s="28"/>
      <c r="E116" s="28"/>
      <c r="F116" s="28"/>
      <c r="G116" s="27"/>
    </row>
    <row r="117" spans="1:7" x14ac:dyDescent="0.3">
      <c r="A117" s="28" t="s">
        <v>334</v>
      </c>
      <c r="B117" s="28" t="s">
        <v>137</v>
      </c>
      <c r="C117" s="28" t="s">
        <v>133</v>
      </c>
      <c r="D117" s="28"/>
      <c r="E117" s="28"/>
      <c r="F117" s="28"/>
      <c r="G117" s="27"/>
    </row>
    <row r="118" spans="1:7" x14ac:dyDescent="0.3">
      <c r="A118" s="28" t="s">
        <v>335</v>
      </c>
      <c r="B118" s="28" t="s">
        <v>139</v>
      </c>
      <c r="C118" s="28" t="s">
        <v>133</v>
      </c>
      <c r="D118" s="28"/>
      <c r="E118" s="28"/>
      <c r="F118" s="28"/>
      <c r="G118" s="27"/>
    </row>
    <row r="119" spans="1:7" x14ac:dyDescent="0.3">
      <c r="A119" s="28" t="s">
        <v>336</v>
      </c>
      <c r="B119" s="28" t="s">
        <v>140</v>
      </c>
      <c r="C119" s="28" t="s">
        <v>133</v>
      </c>
      <c r="D119" s="28"/>
      <c r="E119" s="28"/>
      <c r="F119" s="28"/>
      <c r="G119" s="27"/>
    </row>
    <row r="120" spans="1:7" x14ac:dyDescent="0.3">
      <c r="A120" s="28" t="s">
        <v>337</v>
      </c>
      <c r="B120" s="28" t="s">
        <v>141</v>
      </c>
      <c r="C120" s="28" t="s">
        <v>46</v>
      </c>
      <c r="D120" s="28"/>
      <c r="E120" s="28"/>
      <c r="F120" s="28"/>
      <c r="G120" s="27"/>
    </row>
    <row r="121" spans="1:7" s="26" customFormat="1" ht="16.5" x14ac:dyDescent="0.3">
      <c r="A121" s="25" t="s">
        <v>414</v>
      </c>
      <c r="B121" s="25"/>
      <c r="C121" s="25"/>
      <c r="D121" s="25"/>
      <c r="E121" s="25"/>
      <c r="F121" s="25"/>
      <c r="G121" s="25"/>
    </row>
    <row r="122" spans="1:7" x14ac:dyDescent="0.3">
      <c r="A122" s="1" t="s">
        <v>338</v>
      </c>
      <c r="B122" s="1" t="s">
        <v>35</v>
      </c>
      <c r="C122" s="1" t="s">
        <v>36</v>
      </c>
      <c r="D122" s="27" t="s">
        <v>241</v>
      </c>
      <c r="E122" s="28"/>
      <c r="F122" s="27" t="s">
        <v>242</v>
      </c>
      <c r="G122" s="27"/>
    </row>
    <row r="123" spans="1:7" x14ac:dyDescent="0.3">
      <c r="A123" s="2" t="s">
        <v>339</v>
      </c>
      <c r="B123" s="2" t="s">
        <v>45</v>
      </c>
      <c r="C123" s="2" t="s">
        <v>46</v>
      </c>
      <c r="D123" s="28"/>
      <c r="E123" s="28"/>
      <c r="F123" s="28"/>
      <c r="G123" s="27"/>
    </row>
    <row r="124" spans="1:7" x14ac:dyDescent="0.3">
      <c r="A124" s="2" t="s">
        <v>340</v>
      </c>
      <c r="B124" s="2" t="s">
        <v>48</v>
      </c>
      <c r="C124" s="2" t="s">
        <v>46</v>
      </c>
      <c r="D124" s="28"/>
      <c r="E124" s="28"/>
      <c r="F124" s="28"/>
      <c r="G124" s="27"/>
    </row>
    <row r="125" spans="1:7" x14ac:dyDescent="0.3">
      <c r="A125" s="2" t="s">
        <v>341</v>
      </c>
      <c r="B125" s="2" t="s">
        <v>51</v>
      </c>
      <c r="C125" s="2" t="s">
        <v>46</v>
      </c>
      <c r="D125" s="28"/>
      <c r="E125" s="28"/>
      <c r="F125" s="28"/>
      <c r="G125" s="27"/>
    </row>
    <row r="126" spans="1:7" x14ac:dyDescent="0.3">
      <c r="A126" s="2" t="s">
        <v>342</v>
      </c>
      <c r="B126" s="2" t="s">
        <v>54</v>
      </c>
      <c r="C126" s="2" t="s">
        <v>46</v>
      </c>
      <c r="D126" s="28"/>
      <c r="E126" s="28"/>
      <c r="F126" s="28"/>
      <c r="G126" s="27"/>
    </row>
    <row r="127" spans="1:7" x14ac:dyDescent="0.3">
      <c r="A127" s="2" t="s">
        <v>343</v>
      </c>
      <c r="B127" s="2" t="s">
        <v>58</v>
      </c>
      <c r="C127" s="2" t="s">
        <v>46</v>
      </c>
      <c r="D127" s="28"/>
      <c r="E127" s="28"/>
      <c r="F127" s="28"/>
      <c r="G127" s="27"/>
    </row>
    <row r="128" spans="1:7" x14ac:dyDescent="0.3">
      <c r="A128" s="2" t="s">
        <v>279</v>
      </c>
      <c r="B128" s="2" t="s">
        <v>118</v>
      </c>
      <c r="C128" s="2" t="s">
        <v>46</v>
      </c>
      <c r="D128" s="28"/>
      <c r="E128" s="28"/>
      <c r="F128" s="28"/>
      <c r="G128" s="27"/>
    </row>
    <row r="129" spans="1:7" x14ac:dyDescent="0.3">
      <c r="A129" s="2" t="s">
        <v>344</v>
      </c>
      <c r="B129" s="2" t="s">
        <v>225</v>
      </c>
      <c r="C129" s="2" t="s">
        <v>226</v>
      </c>
      <c r="D129" s="28"/>
      <c r="E129" s="28"/>
      <c r="F129" s="28"/>
      <c r="G129" s="27"/>
    </row>
    <row r="130" spans="1:7" x14ac:dyDescent="0.3">
      <c r="A130" s="2" t="s">
        <v>345</v>
      </c>
      <c r="B130" s="2" t="s">
        <v>228</v>
      </c>
      <c r="C130" s="2" t="s">
        <v>226</v>
      </c>
      <c r="D130" s="28"/>
      <c r="E130" s="28"/>
      <c r="F130" s="28"/>
      <c r="G130" s="27"/>
    </row>
    <row r="131" spans="1:7" x14ac:dyDescent="0.3">
      <c r="A131" s="2" t="s">
        <v>346</v>
      </c>
      <c r="B131" s="2" t="s">
        <v>231</v>
      </c>
      <c r="C131" s="2" t="s">
        <v>226</v>
      </c>
      <c r="D131" s="28"/>
      <c r="E131" s="28"/>
      <c r="F131" s="28"/>
      <c r="G131" s="27"/>
    </row>
    <row r="132" spans="1:7" x14ac:dyDescent="0.3">
      <c r="A132" s="2" t="s">
        <v>347</v>
      </c>
      <c r="B132" s="2" t="s">
        <v>234</v>
      </c>
      <c r="C132" s="2" t="s">
        <v>226</v>
      </c>
      <c r="D132" s="28"/>
      <c r="E132" s="28"/>
      <c r="F132" s="28"/>
      <c r="G132" s="27"/>
    </row>
    <row r="133" spans="1:7" x14ac:dyDescent="0.3">
      <c r="A133" s="2" t="s">
        <v>348</v>
      </c>
      <c r="B133" s="2" t="s">
        <v>237</v>
      </c>
      <c r="C133" s="2" t="s">
        <v>226</v>
      </c>
      <c r="D133" s="28"/>
      <c r="E133" s="28"/>
      <c r="F133" s="28"/>
      <c r="G133" s="27"/>
    </row>
    <row r="134" spans="1:7" s="26" customFormat="1" ht="16.5" x14ac:dyDescent="0.3">
      <c r="A134" s="25" t="s">
        <v>391</v>
      </c>
      <c r="B134" s="25"/>
      <c r="C134" s="25"/>
      <c r="D134" s="25"/>
      <c r="E134" s="25"/>
      <c r="F134" s="25"/>
      <c r="G134" s="25"/>
    </row>
    <row r="135" spans="1:7" x14ac:dyDescent="0.3">
      <c r="A135" s="1" t="s">
        <v>338</v>
      </c>
      <c r="B135" s="1" t="s">
        <v>35</v>
      </c>
      <c r="C135" s="1" t="s">
        <v>36</v>
      </c>
      <c r="D135" s="27" t="s">
        <v>241</v>
      </c>
      <c r="E135" s="28"/>
      <c r="F135" s="27" t="s">
        <v>242</v>
      </c>
      <c r="G135" s="27"/>
    </row>
    <row r="136" spans="1:7" x14ac:dyDescent="0.3">
      <c r="A136" s="2" t="s">
        <v>394</v>
      </c>
      <c r="B136" s="2" t="s">
        <v>395</v>
      </c>
      <c r="C136" s="1" t="s">
        <v>133</v>
      </c>
      <c r="D136" s="28"/>
      <c r="E136" s="28"/>
      <c r="F136" s="28"/>
      <c r="G136" s="27"/>
    </row>
    <row r="137" spans="1:7" x14ac:dyDescent="0.3">
      <c r="A137" s="2" t="s">
        <v>396</v>
      </c>
      <c r="B137" s="2" t="s">
        <v>397</v>
      </c>
      <c r="C137" s="1" t="s">
        <v>133</v>
      </c>
      <c r="D137" s="28"/>
      <c r="E137" s="28"/>
      <c r="F137" s="28"/>
      <c r="G137" s="27"/>
    </row>
    <row r="138" spans="1:7" x14ac:dyDescent="0.3">
      <c r="A138" s="2" t="s">
        <v>398</v>
      </c>
      <c r="B138" s="2" t="s">
        <v>399</v>
      </c>
      <c r="C138" s="1" t="s">
        <v>133</v>
      </c>
      <c r="D138" s="28"/>
      <c r="E138" s="28"/>
      <c r="F138" s="28"/>
      <c r="G138" s="27"/>
    </row>
    <row r="139" spans="1:7" s="26" customFormat="1" ht="16.5" x14ac:dyDescent="0.3">
      <c r="A139" s="25" t="s">
        <v>392</v>
      </c>
      <c r="B139" s="25"/>
      <c r="C139" s="25"/>
      <c r="D139" s="25"/>
      <c r="E139" s="25"/>
      <c r="F139" s="25"/>
      <c r="G139" s="25"/>
    </row>
    <row r="140" spans="1:7" x14ac:dyDescent="0.3">
      <c r="A140" s="1" t="s">
        <v>338</v>
      </c>
      <c r="B140" s="1" t="s">
        <v>35</v>
      </c>
      <c r="C140" s="1" t="s">
        <v>36</v>
      </c>
      <c r="D140" s="27" t="s">
        <v>241</v>
      </c>
      <c r="E140" s="28"/>
      <c r="F140" s="27" t="s">
        <v>242</v>
      </c>
      <c r="G140" s="27"/>
    </row>
    <row r="141" spans="1:7" x14ac:dyDescent="0.3">
      <c r="A141" s="2" t="s">
        <v>394</v>
      </c>
      <c r="B141" s="2" t="s">
        <v>395</v>
      </c>
      <c r="C141" s="1" t="s">
        <v>133</v>
      </c>
      <c r="D141" s="28"/>
      <c r="E141" s="28"/>
      <c r="F141" s="28"/>
      <c r="G141" s="27"/>
    </row>
    <row r="142" spans="1:7" x14ac:dyDescent="0.3">
      <c r="A142" s="2" t="s">
        <v>400</v>
      </c>
      <c r="B142" s="2" t="s">
        <v>401</v>
      </c>
      <c r="C142" s="1" t="s">
        <v>133</v>
      </c>
      <c r="D142" s="28"/>
      <c r="E142" s="28"/>
      <c r="F142" s="28"/>
      <c r="G142" s="27"/>
    </row>
    <row r="143" spans="1:7" x14ac:dyDescent="0.3">
      <c r="A143" s="2" t="s">
        <v>396</v>
      </c>
      <c r="B143" s="2" t="s">
        <v>397</v>
      </c>
      <c r="C143" s="1" t="s">
        <v>133</v>
      </c>
      <c r="D143" s="28"/>
      <c r="E143" s="28"/>
      <c r="F143" s="28"/>
      <c r="G143" s="27"/>
    </row>
    <row r="144" spans="1:7" x14ac:dyDescent="0.3">
      <c r="A144" s="2" t="s">
        <v>398</v>
      </c>
      <c r="B144" s="2" t="s">
        <v>399</v>
      </c>
      <c r="C144" s="1" t="s">
        <v>133</v>
      </c>
      <c r="D144" s="28"/>
      <c r="E144" s="28"/>
      <c r="F144" s="28"/>
      <c r="G144" s="27"/>
    </row>
    <row r="145" spans="1:7" s="26" customFormat="1" ht="16.5" x14ac:dyDescent="0.3">
      <c r="A145" s="25" t="s">
        <v>393</v>
      </c>
      <c r="B145" s="25"/>
      <c r="C145" s="25"/>
      <c r="D145" s="25"/>
      <c r="E145" s="25"/>
      <c r="F145" s="25"/>
      <c r="G145" s="25"/>
    </row>
    <row r="146" spans="1:7" x14ac:dyDescent="0.3">
      <c r="A146" s="1" t="s">
        <v>338</v>
      </c>
      <c r="B146" s="1" t="s">
        <v>35</v>
      </c>
      <c r="C146" s="1" t="s">
        <v>36</v>
      </c>
      <c r="D146" s="27" t="s">
        <v>241</v>
      </c>
      <c r="E146" s="28"/>
      <c r="F146" s="27" t="s">
        <v>242</v>
      </c>
      <c r="G146" s="27"/>
    </row>
    <row r="147" spans="1:7" x14ac:dyDescent="0.3">
      <c r="A147" s="2" t="s">
        <v>394</v>
      </c>
      <c r="B147" s="2" t="s">
        <v>395</v>
      </c>
      <c r="C147" s="1" t="s">
        <v>133</v>
      </c>
      <c r="D147" s="28"/>
      <c r="E147" s="28"/>
      <c r="F147" s="28"/>
      <c r="G147" s="27"/>
    </row>
    <row r="148" spans="1:7" x14ac:dyDescent="0.3">
      <c r="A148" s="2" t="s">
        <v>400</v>
      </c>
      <c r="B148" s="2" t="s">
        <v>401</v>
      </c>
      <c r="C148" s="1" t="s">
        <v>133</v>
      </c>
      <c r="D148" s="28"/>
      <c r="E148" s="28"/>
      <c r="F148" s="28"/>
      <c r="G148" s="27"/>
    </row>
    <row r="149" spans="1:7" x14ac:dyDescent="0.3">
      <c r="A149" s="2" t="s">
        <v>396</v>
      </c>
      <c r="B149" s="2" t="s">
        <v>397</v>
      </c>
      <c r="C149" s="1" t="s">
        <v>133</v>
      </c>
      <c r="D149" s="28"/>
      <c r="E149" s="28"/>
      <c r="F149" s="28"/>
      <c r="G149" s="27"/>
    </row>
    <row r="150" spans="1:7" x14ac:dyDescent="0.3">
      <c r="A150" s="2" t="s">
        <v>398</v>
      </c>
      <c r="B150" s="2" t="s">
        <v>399</v>
      </c>
      <c r="C150" s="1" t="s">
        <v>133</v>
      </c>
      <c r="D150" s="28"/>
      <c r="E150" s="28"/>
      <c r="F150" s="28"/>
      <c r="G150" s="27"/>
    </row>
    <row r="151" spans="1:7" x14ac:dyDescent="0.3">
      <c r="A151" s="2" t="s">
        <v>402</v>
      </c>
      <c r="B151" s="2" t="s">
        <v>403</v>
      </c>
      <c r="C151" s="1" t="s">
        <v>133</v>
      </c>
      <c r="D151" s="28"/>
      <c r="E151" s="28"/>
      <c r="F151" s="28"/>
      <c r="G151" s="27"/>
    </row>
    <row r="152" spans="1:7" x14ac:dyDescent="0.3">
      <c r="A152" s="2" t="s">
        <v>404</v>
      </c>
      <c r="B152" s="2" t="s">
        <v>405</v>
      </c>
      <c r="C152" s="1" t="s">
        <v>84</v>
      </c>
      <c r="D152" s="28"/>
      <c r="E152" s="28"/>
      <c r="F152" s="28"/>
      <c r="G152" s="27"/>
    </row>
    <row r="153" spans="1:7" x14ac:dyDescent="0.3">
      <c r="A153" s="2" t="s">
        <v>406</v>
      </c>
      <c r="B153" s="2" t="s">
        <v>407</v>
      </c>
      <c r="C153" s="1" t="s">
        <v>67</v>
      </c>
      <c r="D153" s="28"/>
      <c r="E153" s="28"/>
      <c r="F153" s="28"/>
      <c r="G153" s="27"/>
    </row>
    <row r="154" spans="1:7" s="26" customFormat="1" ht="16.5" x14ac:dyDescent="0.3">
      <c r="A154" s="25" t="s">
        <v>457</v>
      </c>
      <c r="B154" s="25"/>
      <c r="C154" s="25"/>
      <c r="D154" s="25"/>
      <c r="E154" s="25"/>
      <c r="F154" s="25"/>
      <c r="G154" s="25"/>
    </row>
    <row r="155" spans="1:7" x14ac:dyDescent="0.3">
      <c r="A155" s="27" t="s">
        <v>458</v>
      </c>
      <c r="B155" s="27" t="s">
        <v>465</v>
      </c>
      <c r="C155" s="27" t="s">
        <v>466</v>
      </c>
      <c r="D155" s="27" t="s">
        <v>241</v>
      </c>
      <c r="E155" s="28"/>
      <c r="F155" s="27" t="s">
        <v>242</v>
      </c>
      <c r="G155" s="27"/>
    </row>
    <row r="156" spans="1:7" x14ac:dyDescent="0.3">
      <c r="A156" s="27" t="s">
        <v>459</v>
      </c>
      <c r="B156" s="27" t="s">
        <v>467</v>
      </c>
      <c r="C156" s="27" t="s">
        <v>468</v>
      </c>
      <c r="D156" s="28"/>
      <c r="E156" s="28"/>
      <c r="F156" s="28"/>
      <c r="G156" s="27"/>
    </row>
    <row r="157" spans="1:7" x14ac:dyDescent="0.3">
      <c r="A157" s="27" t="s">
        <v>460</v>
      </c>
      <c r="B157" s="27" t="s">
        <v>469</v>
      </c>
      <c r="C157" s="27" t="s">
        <v>466</v>
      </c>
      <c r="D157" s="28"/>
      <c r="E157" s="28"/>
      <c r="F157" s="28"/>
      <c r="G157" s="27"/>
    </row>
    <row r="158" spans="1:7" x14ac:dyDescent="0.3">
      <c r="A158" s="27" t="s">
        <v>461</v>
      </c>
      <c r="B158" s="27" t="s">
        <v>470</v>
      </c>
      <c r="C158" s="27" t="s">
        <v>75</v>
      </c>
      <c r="D158" s="28"/>
      <c r="E158" s="28"/>
      <c r="F158" s="28"/>
      <c r="G158" s="27"/>
    </row>
    <row r="159" spans="1:7" x14ac:dyDescent="0.3">
      <c r="A159" s="27" t="s">
        <v>462</v>
      </c>
      <c r="B159" s="27" t="s">
        <v>471</v>
      </c>
      <c r="C159" s="27" t="s">
        <v>468</v>
      </c>
      <c r="D159" s="28"/>
      <c r="E159" s="28"/>
      <c r="F159" s="28"/>
      <c r="G159" s="27"/>
    </row>
    <row r="160" spans="1:7" x14ac:dyDescent="0.3">
      <c r="A160" s="27" t="s">
        <v>463</v>
      </c>
      <c r="B160" s="27" t="s">
        <v>472</v>
      </c>
      <c r="C160" s="27" t="s">
        <v>473</v>
      </c>
      <c r="D160" s="28"/>
      <c r="E160" s="28"/>
      <c r="F160" s="28"/>
      <c r="G160" s="27"/>
    </row>
    <row r="161" spans="1:7" x14ac:dyDescent="0.3">
      <c r="A161" s="27" t="s">
        <v>464</v>
      </c>
      <c r="B161" s="27" t="s">
        <v>474</v>
      </c>
      <c r="C161" s="27" t="s">
        <v>473</v>
      </c>
      <c r="D161" s="28"/>
      <c r="E161" s="28"/>
      <c r="F161" s="28"/>
      <c r="G161" s="27"/>
    </row>
    <row r="162" spans="1:7" s="26" customFormat="1" ht="16.5" x14ac:dyDescent="0.3">
      <c r="A162" s="25" t="s">
        <v>489</v>
      </c>
      <c r="B162" s="25"/>
      <c r="C162" s="25"/>
      <c r="D162" s="25"/>
      <c r="E162" s="25"/>
      <c r="F162" s="25"/>
      <c r="G162" s="25"/>
    </row>
    <row r="163" spans="1:7" x14ac:dyDescent="0.3">
      <c r="A163" s="27" t="s">
        <v>499</v>
      </c>
      <c r="B163" s="27" t="s">
        <v>508</v>
      </c>
      <c r="C163" s="27" t="s">
        <v>466</v>
      </c>
      <c r="D163" s="27" t="s">
        <v>241</v>
      </c>
      <c r="E163" s="28"/>
      <c r="F163" s="27" t="s">
        <v>242</v>
      </c>
      <c r="G163" s="27"/>
    </row>
    <row r="164" spans="1:7" x14ac:dyDescent="0.3">
      <c r="A164" s="27" t="s">
        <v>500</v>
      </c>
      <c r="B164" s="27" t="s">
        <v>491</v>
      </c>
      <c r="C164" s="27" t="s">
        <v>468</v>
      </c>
      <c r="D164" s="28"/>
      <c r="E164" s="28"/>
      <c r="F164" s="28"/>
      <c r="G164" s="27"/>
    </row>
    <row r="165" spans="1:7" x14ac:dyDescent="0.3">
      <c r="A165" s="27" t="s">
        <v>501</v>
      </c>
      <c r="B165" s="27" t="s">
        <v>492</v>
      </c>
      <c r="C165" s="27" t="s">
        <v>473</v>
      </c>
      <c r="D165" s="28"/>
      <c r="E165" s="28"/>
      <c r="F165" s="28"/>
      <c r="G165" s="27"/>
    </row>
    <row r="166" spans="1:7" x14ac:dyDescent="0.3">
      <c r="A166" s="27" t="s">
        <v>502</v>
      </c>
      <c r="B166" s="27" t="s">
        <v>493</v>
      </c>
      <c r="C166" s="1" t="s">
        <v>67</v>
      </c>
      <c r="D166" s="28"/>
      <c r="E166" s="28"/>
      <c r="F166" s="28"/>
      <c r="G166" s="27"/>
    </row>
    <row r="167" spans="1:7" x14ac:dyDescent="0.3">
      <c r="A167" s="27" t="s">
        <v>503</v>
      </c>
      <c r="B167" s="27" t="s">
        <v>494</v>
      </c>
      <c r="C167" s="27" t="s">
        <v>217</v>
      </c>
      <c r="D167" s="28"/>
      <c r="E167" s="28"/>
      <c r="F167" s="28"/>
      <c r="G167" s="27"/>
    </row>
    <row r="168" spans="1:7" x14ac:dyDescent="0.3">
      <c r="A168" s="27" t="s">
        <v>504</v>
      </c>
      <c r="B168" s="27" t="s">
        <v>495</v>
      </c>
      <c r="C168" s="27" t="s">
        <v>497</v>
      </c>
      <c r="D168" s="28"/>
      <c r="E168" s="28"/>
      <c r="F168" s="28"/>
      <c r="G168" s="27"/>
    </row>
    <row r="169" spans="1:7" x14ac:dyDescent="0.3">
      <c r="A169" s="27" t="s">
        <v>505</v>
      </c>
      <c r="B169" s="27" t="s">
        <v>496</v>
      </c>
      <c r="C169" s="27" t="s">
        <v>473</v>
      </c>
      <c r="D169" s="28"/>
      <c r="E169" s="28"/>
      <c r="F169" s="28"/>
      <c r="G169" s="27"/>
    </row>
    <row r="170" spans="1:7" x14ac:dyDescent="0.3">
      <c r="A170" s="27" t="s">
        <v>506</v>
      </c>
      <c r="B170" s="27" t="s">
        <v>498</v>
      </c>
      <c r="C170" s="27" t="s">
        <v>473</v>
      </c>
      <c r="D170" s="28"/>
      <c r="E170" s="28"/>
      <c r="F170" s="28"/>
      <c r="G170" s="27"/>
    </row>
    <row r="171" spans="1:7" s="26" customFormat="1" ht="16.5" x14ac:dyDescent="0.3">
      <c r="A171" s="25" t="s">
        <v>507</v>
      </c>
      <c r="B171" s="25"/>
      <c r="C171" s="25"/>
      <c r="D171" s="25"/>
      <c r="E171" s="25"/>
      <c r="F171" s="25"/>
      <c r="G171" s="25"/>
    </row>
    <row r="172" spans="1:7" x14ac:dyDescent="0.3">
      <c r="A172" s="27" t="s">
        <v>490</v>
      </c>
      <c r="B172" s="27" t="s">
        <v>465</v>
      </c>
      <c r="C172" s="27" t="s">
        <v>466</v>
      </c>
      <c r="D172" s="27" t="s">
        <v>241</v>
      </c>
      <c r="E172" s="28"/>
      <c r="F172" s="27" t="s">
        <v>242</v>
      </c>
      <c r="G172" s="27"/>
    </row>
    <row r="173" spans="1:7" x14ac:dyDescent="0.3">
      <c r="A173" s="27" t="s">
        <v>499</v>
      </c>
      <c r="B173" s="27" t="s">
        <v>508</v>
      </c>
      <c r="C173" s="27" t="s">
        <v>466</v>
      </c>
      <c r="D173" s="27"/>
      <c r="E173" s="28"/>
      <c r="F173" s="27"/>
      <c r="G173" s="27"/>
    </row>
    <row r="174" spans="1:7" x14ac:dyDescent="0.3">
      <c r="A174" s="27" t="s">
        <v>517</v>
      </c>
      <c r="B174" s="27" t="s">
        <v>509</v>
      </c>
      <c r="C174" s="1" t="s">
        <v>67</v>
      </c>
      <c r="D174" s="28"/>
      <c r="E174" s="28"/>
      <c r="F174" s="28"/>
      <c r="G174" s="27"/>
    </row>
    <row r="175" spans="1:7" x14ac:dyDescent="0.3">
      <c r="A175" s="27" t="s">
        <v>518</v>
      </c>
      <c r="B175" s="27" t="s">
        <v>510</v>
      </c>
      <c r="C175" s="1" t="s">
        <v>67</v>
      </c>
      <c r="D175" s="28"/>
      <c r="E175" s="28"/>
      <c r="F175" s="28"/>
      <c r="G175" s="27"/>
    </row>
    <row r="176" spans="1:7" x14ac:dyDescent="0.3">
      <c r="A176" s="42" t="s">
        <v>511</v>
      </c>
      <c r="B176" s="27" t="s">
        <v>512</v>
      </c>
      <c r="C176" s="27" t="s">
        <v>468</v>
      </c>
      <c r="D176" s="28"/>
      <c r="E176" s="28"/>
      <c r="F176" s="28"/>
      <c r="G176" s="27"/>
    </row>
    <row r="177" spans="1:7" x14ac:dyDescent="0.3">
      <c r="A177" s="27" t="s">
        <v>514</v>
      </c>
      <c r="B177" s="27" t="s">
        <v>513</v>
      </c>
      <c r="C177" s="27" t="s">
        <v>468</v>
      </c>
      <c r="D177" s="28"/>
      <c r="E177" s="28"/>
      <c r="F177" s="28"/>
      <c r="G177" s="27"/>
    </row>
    <row r="178" spans="1:7" s="26" customFormat="1" ht="16.5" x14ac:dyDescent="0.3">
      <c r="A178" s="25" t="s">
        <v>562</v>
      </c>
      <c r="B178" s="25"/>
      <c r="C178" s="25"/>
      <c r="D178" s="25"/>
      <c r="E178" s="25"/>
      <c r="F178" s="25"/>
      <c r="G178" s="25"/>
    </row>
    <row r="179" spans="1:7" x14ac:dyDescent="0.3">
      <c r="A179" s="27" t="s">
        <v>490</v>
      </c>
      <c r="B179" s="27" t="s">
        <v>465</v>
      </c>
      <c r="C179" s="27" t="s">
        <v>466</v>
      </c>
      <c r="D179" s="27" t="s">
        <v>241</v>
      </c>
      <c r="E179" s="28"/>
      <c r="F179" s="27" t="s">
        <v>242</v>
      </c>
      <c r="G179" s="27"/>
    </row>
    <row r="180" spans="1:7" x14ac:dyDescent="0.3">
      <c r="A180" s="27" t="s">
        <v>499</v>
      </c>
      <c r="B180" s="27" t="s">
        <v>508</v>
      </c>
      <c r="C180" s="27" t="s">
        <v>466</v>
      </c>
      <c r="D180" s="27"/>
      <c r="E180" s="28"/>
      <c r="F180" s="27"/>
      <c r="G180" s="27"/>
    </row>
    <row r="181" spans="1:7" x14ac:dyDescent="0.3">
      <c r="A181" s="27" t="s">
        <v>517</v>
      </c>
      <c r="B181" s="27" t="s">
        <v>515</v>
      </c>
      <c r="C181" s="1" t="s">
        <v>67</v>
      </c>
      <c r="D181" s="28"/>
      <c r="E181" s="28"/>
      <c r="F181" s="28"/>
      <c r="G181" s="27"/>
    </row>
    <row r="182" spans="1:7" x14ac:dyDescent="0.3">
      <c r="A182" s="27" t="s">
        <v>518</v>
      </c>
      <c r="B182" s="27" t="s">
        <v>516</v>
      </c>
      <c r="C182" s="1" t="s">
        <v>67</v>
      </c>
      <c r="D182" s="28"/>
      <c r="E182" s="28"/>
      <c r="F182" s="28"/>
      <c r="G182" s="27"/>
    </row>
    <row r="183" spans="1:7" x14ac:dyDescent="0.3">
      <c r="A183" s="27" t="s">
        <v>519</v>
      </c>
      <c r="B183" s="27" t="s">
        <v>520</v>
      </c>
      <c r="C183" s="27" t="s">
        <v>468</v>
      </c>
      <c r="D183" s="28"/>
      <c r="E183" s="28"/>
      <c r="F183" s="28"/>
      <c r="G183" s="27"/>
    </row>
    <row r="184" spans="1:7" x14ac:dyDescent="0.3">
      <c r="A184" s="27" t="s">
        <v>521</v>
      </c>
      <c r="B184" s="27" t="s">
        <v>522</v>
      </c>
      <c r="C184" s="27" t="s">
        <v>468</v>
      </c>
      <c r="D184" s="28"/>
      <c r="E184" s="28"/>
      <c r="F184" s="28"/>
      <c r="G184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7EA6-D288-4D35-A138-D5DD81F92D4D}">
  <dimension ref="A1:AD12"/>
  <sheetViews>
    <sheetView workbookViewId="0">
      <pane ySplit="1" topLeftCell="A2" activePane="bottomLeft" state="frozen"/>
      <selection pane="bottomLeft" activeCell="A16" sqref="A16"/>
    </sheetView>
  </sheetViews>
  <sheetFormatPr defaultColWidth="24.75" defaultRowHeight="14.25" x14ac:dyDescent="0.3"/>
  <cols>
    <col min="1" max="1" width="24.25" style="11" bestFit="1" customWidth="1"/>
    <col min="2" max="2" width="23.875" style="11" bestFit="1" customWidth="1"/>
    <col min="3" max="4" width="7.5" style="11" bestFit="1" customWidth="1"/>
    <col min="5" max="5" width="9" style="11" bestFit="1" customWidth="1"/>
    <col min="6" max="6" width="7.5" style="11" bestFit="1" customWidth="1"/>
    <col min="7" max="18" width="9" style="11" bestFit="1" customWidth="1"/>
    <col min="19" max="20" width="7.125" style="11" bestFit="1" customWidth="1"/>
    <col min="21" max="22" width="10.125" style="11" bestFit="1" customWidth="1"/>
    <col min="23" max="24" width="7.125" style="11" bestFit="1" customWidth="1"/>
    <col min="25" max="25" width="10.125" style="11" bestFit="1" customWidth="1"/>
    <col min="26" max="26" width="8.75" style="11" bestFit="1" customWidth="1"/>
    <col min="27" max="27" width="7.5" style="11" bestFit="1" customWidth="1"/>
    <col min="28" max="28" width="10.5" style="11" bestFit="1" customWidth="1"/>
    <col min="29" max="29" width="33.625" style="11" bestFit="1" customWidth="1"/>
    <col min="30" max="30" width="27.875" style="11" bestFit="1" customWidth="1"/>
    <col min="31" max="16384" width="24.75" style="11"/>
  </cols>
  <sheetData>
    <row r="1" spans="1:30" s="18" customFormat="1" x14ac:dyDescent="0.3">
      <c r="A1" s="19" t="s">
        <v>165</v>
      </c>
      <c r="B1" s="19" t="s">
        <v>166</v>
      </c>
      <c r="C1" s="20" t="s">
        <v>167</v>
      </c>
      <c r="D1" s="20" t="s">
        <v>168</v>
      </c>
      <c r="E1" s="20" t="s">
        <v>169</v>
      </c>
      <c r="F1" s="20" t="s">
        <v>385</v>
      </c>
      <c r="G1" s="21" t="s">
        <v>170</v>
      </c>
      <c r="H1" s="21" t="s">
        <v>171</v>
      </c>
      <c r="I1" s="21" t="s">
        <v>172</v>
      </c>
      <c r="J1" s="21" t="s">
        <v>173</v>
      </c>
      <c r="K1" s="21" t="s">
        <v>174</v>
      </c>
      <c r="L1" s="21" t="s">
        <v>175</v>
      </c>
      <c r="M1" s="21" t="s">
        <v>176</v>
      </c>
      <c r="N1" s="21" t="s">
        <v>177</v>
      </c>
      <c r="O1" s="21" t="s">
        <v>178</v>
      </c>
      <c r="P1" s="21" t="s">
        <v>179</v>
      </c>
      <c r="Q1" s="21" t="s">
        <v>180</v>
      </c>
      <c r="R1" s="21" t="s">
        <v>181</v>
      </c>
      <c r="S1" s="22" t="s">
        <v>182</v>
      </c>
      <c r="T1" s="22" t="s">
        <v>183</v>
      </c>
      <c r="U1" s="22" t="s">
        <v>184</v>
      </c>
      <c r="V1" s="22" t="s">
        <v>185</v>
      </c>
      <c r="W1" s="22" t="s">
        <v>186</v>
      </c>
      <c r="X1" s="22" t="s">
        <v>187</v>
      </c>
      <c r="Y1" s="22" t="s">
        <v>188</v>
      </c>
      <c r="Z1" s="23" t="s">
        <v>189</v>
      </c>
      <c r="AA1" s="23" t="s">
        <v>190</v>
      </c>
      <c r="AB1" s="23" t="s">
        <v>384</v>
      </c>
      <c r="AC1" s="20" t="s">
        <v>191</v>
      </c>
      <c r="AD1" s="20" t="s">
        <v>349</v>
      </c>
    </row>
    <row r="2" spans="1:30" x14ac:dyDescent="0.3">
      <c r="A2" s="1" t="s">
        <v>439</v>
      </c>
      <c r="B2" s="1" t="s">
        <v>528</v>
      </c>
      <c r="C2" s="1"/>
      <c r="D2" s="1"/>
      <c r="E2" s="1" t="s">
        <v>386</v>
      </c>
      <c r="F2" s="1"/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/>
      <c r="T2" s="3"/>
      <c r="U2" s="3"/>
      <c r="V2" s="3"/>
      <c r="W2" s="3"/>
      <c r="X2" s="3"/>
      <c r="Y2" s="3"/>
      <c r="Z2" s="1" t="s">
        <v>192</v>
      </c>
      <c r="AA2" s="1">
        <v>960</v>
      </c>
      <c r="AB2" s="1"/>
      <c r="AC2" s="3"/>
      <c r="AD2" s="3"/>
    </row>
    <row r="3" spans="1:30" x14ac:dyDescent="0.3">
      <c r="A3" s="1" t="s">
        <v>440</v>
      </c>
      <c r="B3" s="1" t="s">
        <v>529</v>
      </c>
      <c r="C3" s="3">
        <v>1</v>
      </c>
      <c r="D3" s="3">
        <v>1</v>
      </c>
      <c r="E3" s="1" t="s">
        <v>386</v>
      </c>
      <c r="F3" s="1"/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/>
      <c r="T3" s="3"/>
      <c r="U3" s="3"/>
      <c r="V3" s="3"/>
      <c r="W3" s="3"/>
      <c r="X3" s="3"/>
      <c r="Y3" s="3"/>
      <c r="Z3" s="1" t="s">
        <v>192</v>
      </c>
      <c r="AA3" s="1">
        <v>1200</v>
      </c>
      <c r="AB3" s="1"/>
      <c r="AC3" s="17" t="s">
        <v>387</v>
      </c>
      <c r="AD3" s="17" t="s">
        <v>388</v>
      </c>
    </row>
    <row r="4" spans="1:30" x14ac:dyDescent="0.3">
      <c r="A4" s="1" t="s">
        <v>441</v>
      </c>
      <c r="B4" s="1" t="s">
        <v>530</v>
      </c>
      <c r="C4" s="1"/>
      <c r="D4" s="1"/>
      <c r="E4" s="1"/>
      <c r="F4" s="1"/>
      <c r="G4" s="3"/>
      <c r="H4" s="3"/>
      <c r="I4" s="3">
        <v>1</v>
      </c>
      <c r="J4" s="3"/>
      <c r="K4" s="3"/>
      <c r="L4" s="3"/>
      <c r="M4" s="3"/>
      <c r="N4" s="3">
        <v>1</v>
      </c>
      <c r="O4" s="3">
        <v>1</v>
      </c>
      <c r="P4" s="3">
        <v>1</v>
      </c>
      <c r="Q4" s="3">
        <v>1</v>
      </c>
      <c r="R4" s="3">
        <v>1</v>
      </c>
      <c r="S4" s="3"/>
      <c r="T4" s="3"/>
      <c r="U4" s="3"/>
      <c r="V4" s="3"/>
      <c r="W4" s="3"/>
      <c r="X4" s="3"/>
      <c r="Y4" s="3"/>
      <c r="Z4" s="1">
        <v>4</v>
      </c>
      <c r="AA4" s="1" t="s">
        <v>193</v>
      </c>
      <c r="AB4" s="1"/>
      <c r="AC4" s="3"/>
      <c r="AD4" s="3"/>
    </row>
    <row r="5" spans="1:30" x14ac:dyDescent="0.3">
      <c r="A5" s="1" t="s">
        <v>448</v>
      </c>
      <c r="B5" s="1" t="s">
        <v>531</v>
      </c>
      <c r="C5" s="3">
        <v>1</v>
      </c>
      <c r="D5" s="3">
        <v>1</v>
      </c>
      <c r="E5" s="1" t="s">
        <v>386</v>
      </c>
      <c r="F5" s="1"/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/>
      <c r="T5" s="3"/>
      <c r="U5" s="3"/>
      <c r="V5" s="3"/>
      <c r="W5" s="3"/>
      <c r="X5" s="3"/>
      <c r="Y5" s="3"/>
      <c r="Z5" s="1" t="s">
        <v>192</v>
      </c>
      <c r="AA5" s="1">
        <v>1200</v>
      </c>
      <c r="AB5" s="1"/>
      <c r="AC5" s="3"/>
      <c r="AD5" s="3"/>
    </row>
    <row r="6" spans="1:30" x14ac:dyDescent="0.3">
      <c r="A6" s="2" t="s">
        <v>445</v>
      </c>
      <c r="B6" s="2" t="s">
        <v>532</v>
      </c>
      <c r="C6" s="7">
        <v>1</v>
      </c>
      <c r="D6" s="3">
        <v>1</v>
      </c>
      <c r="E6" s="1" t="s">
        <v>386</v>
      </c>
      <c r="F6" s="1" t="s">
        <v>389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/>
      <c r="T6" s="3"/>
      <c r="U6" s="3"/>
      <c r="V6" s="3"/>
      <c r="W6" s="3"/>
      <c r="X6" s="3"/>
      <c r="Y6" s="3"/>
      <c r="Z6" s="1" t="s">
        <v>390</v>
      </c>
      <c r="AA6" s="1">
        <v>1200</v>
      </c>
      <c r="AB6" s="1"/>
      <c r="AC6" s="3"/>
      <c r="AD6" s="3"/>
    </row>
    <row r="7" spans="1:30" x14ac:dyDescent="0.3">
      <c r="A7" s="2" t="s">
        <v>446</v>
      </c>
      <c r="B7" s="2" t="s">
        <v>533</v>
      </c>
      <c r="C7" s="7">
        <v>1</v>
      </c>
      <c r="D7" s="3">
        <v>1</v>
      </c>
      <c r="E7" s="1" t="s">
        <v>386</v>
      </c>
      <c r="F7" s="1" t="s">
        <v>389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/>
      <c r="T7" s="3"/>
      <c r="U7" s="3"/>
      <c r="V7" s="3"/>
      <c r="W7" s="3"/>
      <c r="X7" s="3"/>
      <c r="Y7" s="3"/>
      <c r="Z7" s="1" t="s">
        <v>390</v>
      </c>
      <c r="AA7" s="1">
        <v>1200</v>
      </c>
      <c r="AB7" s="1"/>
      <c r="AC7" s="3"/>
      <c r="AD7" s="3"/>
    </row>
    <row r="8" spans="1:30" x14ac:dyDescent="0.3">
      <c r="A8" s="2" t="s">
        <v>447</v>
      </c>
      <c r="B8" s="2" t="s">
        <v>534</v>
      </c>
      <c r="C8" s="7">
        <v>1</v>
      </c>
      <c r="D8" s="3">
        <v>1</v>
      </c>
      <c r="E8" s="1" t="s">
        <v>386</v>
      </c>
      <c r="F8" s="1" t="s">
        <v>389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/>
      <c r="T8" s="3"/>
      <c r="U8" s="3"/>
      <c r="V8" s="3"/>
      <c r="W8" s="3"/>
      <c r="X8" s="3"/>
      <c r="Y8" s="3"/>
      <c r="Z8" s="1" t="s">
        <v>390</v>
      </c>
      <c r="AA8" s="1">
        <v>1200</v>
      </c>
      <c r="AB8" s="1"/>
      <c r="AC8" s="3"/>
      <c r="AD8" s="3"/>
    </row>
    <row r="9" spans="1:30" x14ac:dyDescent="0.3">
      <c r="A9" s="2" t="s">
        <v>476</v>
      </c>
      <c r="B9" s="2" t="s">
        <v>535</v>
      </c>
      <c r="C9" s="3"/>
      <c r="D9" s="3"/>
      <c r="E9" s="40"/>
      <c r="F9" s="1"/>
      <c r="G9" s="3"/>
      <c r="H9" s="3"/>
      <c r="I9" s="3"/>
      <c r="J9" s="41">
        <v>1</v>
      </c>
      <c r="K9" s="41">
        <v>1</v>
      </c>
      <c r="L9" s="41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0" t="s">
        <v>477</v>
      </c>
      <c r="AA9" s="3"/>
      <c r="AB9" s="3"/>
      <c r="AC9" s="3"/>
      <c r="AD9" s="3"/>
    </row>
    <row r="10" spans="1:30" x14ac:dyDescent="0.3">
      <c r="A10" s="2" t="s">
        <v>523</v>
      </c>
      <c r="B10" s="1" t="s">
        <v>536</v>
      </c>
      <c r="C10" s="1"/>
      <c r="D10" s="1"/>
      <c r="E10" s="1" t="s">
        <v>386</v>
      </c>
      <c r="F10" s="1"/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/>
      <c r="T10" s="3"/>
      <c r="U10" s="3"/>
      <c r="V10" s="3"/>
      <c r="W10" s="3"/>
      <c r="X10" s="3"/>
      <c r="Y10" s="3"/>
      <c r="Z10" s="1" t="s">
        <v>192</v>
      </c>
      <c r="AA10" s="1">
        <v>960</v>
      </c>
      <c r="AB10" s="1"/>
      <c r="AC10" s="3"/>
      <c r="AD10" s="3"/>
    </row>
    <row r="11" spans="1:30" x14ac:dyDescent="0.3">
      <c r="A11" s="2" t="s">
        <v>549</v>
      </c>
      <c r="B11" s="1" t="s">
        <v>550</v>
      </c>
      <c r="C11" s="1"/>
      <c r="D11" s="1"/>
      <c r="E11" s="1" t="s">
        <v>386</v>
      </c>
      <c r="F11" s="1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/>
      <c r="T11" s="3"/>
      <c r="U11" s="3"/>
      <c r="V11" s="3"/>
      <c r="W11" s="3"/>
      <c r="X11" s="3"/>
      <c r="Y11" s="3"/>
      <c r="Z11" s="1" t="s">
        <v>192</v>
      </c>
      <c r="AA11" s="1">
        <v>960</v>
      </c>
      <c r="AB11" s="1"/>
      <c r="AC11" s="3"/>
      <c r="AD11" s="3"/>
    </row>
    <row r="12" spans="1:30" x14ac:dyDescent="0.3">
      <c r="A12" s="2" t="s">
        <v>561</v>
      </c>
      <c r="B12" s="1" t="s">
        <v>551</v>
      </c>
      <c r="C12" s="1"/>
      <c r="D12" s="1"/>
      <c r="E12" s="1" t="s">
        <v>386</v>
      </c>
      <c r="F12" s="1"/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/>
      <c r="T12" s="3"/>
      <c r="U12" s="3"/>
      <c r="V12" s="3"/>
      <c r="W12" s="3"/>
      <c r="X12" s="3"/>
      <c r="Y12" s="3"/>
      <c r="Z12" s="1" t="s">
        <v>192</v>
      </c>
      <c r="AA12" s="1">
        <v>960</v>
      </c>
      <c r="AB12" s="1"/>
      <c r="AC12" s="3"/>
      <c r="AD12" s="3"/>
    </row>
  </sheetData>
  <phoneticPr fontId="2" type="noConversion"/>
  <dataValidations count="2">
    <dataValidation type="list" showInputMessage="1" showErrorMessage="1" sqref="AA2 AA10:AA12" xr:uid="{E82CC2FA-86C0-4CAC-BD62-09B3697E2E27}">
      <formula1>"horizontal,vertical,2,3,4"</formula1>
    </dataValidation>
    <dataValidation type="list" showInputMessage="1" showErrorMessage="1" sqref="D4 D2 D10:D12" xr:uid="{5272B157-0C24-49C8-97D8-1BD6C7447B10}">
      <formula1>"/,开启"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B1DF-60C2-4E2B-940A-667729080FCF}">
  <dimension ref="A1:AJ206"/>
  <sheetViews>
    <sheetView tabSelected="1" zoomScaleNormal="100" workbookViewId="0">
      <pane ySplit="1" topLeftCell="A2" activePane="bottomLeft" state="frozen"/>
      <selection pane="bottomLeft" activeCell="M14" sqref="M14"/>
    </sheetView>
  </sheetViews>
  <sheetFormatPr defaultColWidth="28" defaultRowHeight="15.75" x14ac:dyDescent="0.25"/>
  <cols>
    <col min="1" max="1" width="16.75" style="10" bestFit="1" customWidth="1"/>
    <col min="2" max="2" width="18.375" style="10" customWidth="1"/>
    <col min="3" max="3" width="24.125" style="10" customWidth="1"/>
    <col min="4" max="4" width="48.625" style="10" customWidth="1"/>
    <col min="5" max="5" width="10.5" style="10" bestFit="1" customWidth="1"/>
    <col min="6" max="8" width="12.25" style="10" customWidth="1"/>
    <col min="9" max="9" width="9" style="10" customWidth="1"/>
    <col min="10" max="10" width="10.5" style="10" customWidth="1"/>
    <col min="11" max="12" width="12.25" style="10" customWidth="1"/>
    <col min="13" max="13" width="34.5" style="10" customWidth="1"/>
    <col min="14" max="14" width="12.25" style="10" customWidth="1"/>
    <col min="15" max="16" width="9" style="10" customWidth="1"/>
    <col min="17" max="17" width="12.25" style="10" customWidth="1"/>
    <col min="18" max="18" width="11.375" style="10" customWidth="1"/>
    <col min="19" max="19" width="20.5" style="10" customWidth="1"/>
    <col min="20" max="22" width="9" style="10" customWidth="1"/>
    <col min="23" max="23" width="10.5" style="10" customWidth="1"/>
    <col min="24" max="25" width="9" style="10" customWidth="1"/>
    <col min="26" max="26" width="12.125" style="10" bestFit="1" customWidth="1"/>
    <col min="27" max="27" width="11.625" style="10" bestFit="1" customWidth="1"/>
    <col min="28" max="28" width="9" style="10" bestFit="1" customWidth="1"/>
    <col min="29" max="29" width="25.75" style="10" customWidth="1"/>
    <col min="30" max="30" width="9" style="10" bestFit="1" customWidth="1"/>
    <col min="31" max="32" width="15.5" style="10" bestFit="1" customWidth="1"/>
    <col min="33" max="33" width="13.875" style="10" bestFit="1" customWidth="1"/>
    <col min="34" max="34" width="13.875" style="10" customWidth="1"/>
    <col min="35" max="35" width="28.25" style="10" customWidth="1"/>
    <col min="36" max="36" width="9" style="10" customWidth="1"/>
    <col min="37" max="16384" width="28" style="10"/>
  </cols>
  <sheetData>
    <row r="1" spans="1:36" s="16" customFormat="1" x14ac:dyDescent="0.25">
      <c r="A1" s="12" t="s">
        <v>351</v>
      </c>
      <c r="B1" s="12" t="s">
        <v>350</v>
      </c>
      <c r="C1" s="12" t="s">
        <v>0</v>
      </c>
      <c r="D1" s="12" t="s">
        <v>555</v>
      </c>
      <c r="E1" s="12" t="s">
        <v>556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38" t="s">
        <v>15</v>
      </c>
      <c r="Q1" s="13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383</v>
      </c>
      <c r="AI1" s="15" t="s">
        <v>33</v>
      </c>
      <c r="AJ1" s="15" t="s">
        <v>34</v>
      </c>
    </row>
    <row r="2" spans="1:36" x14ac:dyDescent="0.25">
      <c r="A2" s="43" t="s">
        <v>544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</row>
    <row r="3" spans="1:36" ht="16.5" x14ac:dyDescent="0.3">
      <c r="A3" s="1" t="s">
        <v>433</v>
      </c>
      <c r="B3" s="1" t="s">
        <v>338</v>
      </c>
      <c r="C3" s="1" t="s">
        <v>35</v>
      </c>
      <c r="D3" s="3"/>
      <c r="E3" s="3"/>
      <c r="F3" s="1">
        <v>1</v>
      </c>
      <c r="G3" s="4">
        <v>1</v>
      </c>
      <c r="H3" s="1"/>
      <c r="I3" s="2">
        <v>120</v>
      </c>
      <c r="J3" s="1"/>
      <c r="K3" s="1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</v>
      </c>
      <c r="Z3" s="1" t="s">
        <v>38</v>
      </c>
      <c r="AA3" s="1"/>
      <c r="AB3" s="1"/>
      <c r="AC3" s="1"/>
      <c r="AD3" s="1"/>
      <c r="AE3" s="1"/>
      <c r="AF3" s="1"/>
      <c r="AG3" s="1"/>
      <c r="AH3" s="1"/>
      <c r="AI3" s="1" t="s">
        <v>36</v>
      </c>
      <c r="AJ3" s="1"/>
    </row>
    <row r="4" spans="1:36" ht="16.5" x14ac:dyDescent="0.3">
      <c r="A4" s="1" t="s">
        <v>433</v>
      </c>
      <c r="B4" s="2" t="s">
        <v>339</v>
      </c>
      <c r="C4" s="2" t="s">
        <v>45</v>
      </c>
      <c r="D4" s="7"/>
      <c r="E4" s="7"/>
      <c r="F4" s="2">
        <v>1</v>
      </c>
      <c r="G4" s="8"/>
      <c r="H4" s="2"/>
      <c r="I4" s="2">
        <v>120</v>
      </c>
      <c r="J4" s="2" t="s">
        <v>37</v>
      </c>
      <c r="K4" s="2"/>
      <c r="L4" s="2"/>
      <c r="M4" s="2"/>
      <c r="N4" s="2" t="s">
        <v>239</v>
      </c>
      <c r="O4" s="2"/>
      <c r="P4" s="2"/>
      <c r="Q4" s="2"/>
      <c r="R4" s="2" t="s">
        <v>42</v>
      </c>
      <c r="S4" s="2"/>
      <c r="T4" s="2">
        <v>1</v>
      </c>
      <c r="U4" s="2"/>
      <c r="V4" s="2"/>
      <c r="W4" s="2"/>
      <c r="X4" s="2"/>
      <c r="Y4" s="2">
        <v>1</v>
      </c>
      <c r="Z4" s="2" t="s">
        <v>42</v>
      </c>
      <c r="AA4" s="2"/>
      <c r="AB4" s="2"/>
      <c r="AC4" s="2"/>
      <c r="AD4" s="2"/>
      <c r="AE4" s="2"/>
      <c r="AF4" s="2"/>
      <c r="AG4" s="2"/>
      <c r="AH4" s="2"/>
      <c r="AI4" s="2" t="s">
        <v>47</v>
      </c>
      <c r="AJ4" s="2">
        <v>2</v>
      </c>
    </row>
    <row r="5" spans="1:36" ht="16.5" x14ac:dyDescent="0.3">
      <c r="A5" s="1" t="s">
        <v>433</v>
      </c>
      <c r="B5" s="2" t="s">
        <v>340</v>
      </c>
      <c r="C5" s="2" t="s">
        <v>48</v>
      </c>
      <c r="D5" s="7"/>
      <c r="E5" s="7" t="s">
        <v>557</v>
      </c>
      <c r="F5" s="2">
        <v>1</v>
      </c>
      <c r="G5" s="8"/>
      <c r="H5" s="2"/>
      <c r="I5" s="2">
        <v>120</v>
      </c>
      <c r="J5" s="2" t="s">
        <v>37</v>
      </c>
      <c r="K5" s="2"/>
      <c r="L5" s="2"/>
      <c r="M5" s="2"/>
      <c r="N5" s="2" t="s">
        <v>239</v>
      </c>
      <c r="O5" s="2"/>
      <c r="P5" s="2"/>
      <c r="Q5" s="2"/>
      <c r="R5" s="2" t="s">
        <v>42</v>
      </c>
      <c r="S5" s="2"/>
      <c r="T5" s="2">
        <v>2</v>
      </c>
      <c r="U5" s="2"/>
      <c r="V5" s="2"/>
      <c r="W5" s="2"/>
      <c r="X5" s="2"/>
      <c r="Y5" s="2">
        <v>1</v>
      </c>
      <c r="Z5" s="2" t="s">
        <v>42</v>
      </c>
      <c r="AA5" s="2"/>
      <c r="AB5" s="2"/>
      <c r="AC5" s="2"/>
      <c r="AD5" s="2"/>
      <c r="AE5" s="2"/>
      <c r="AF5" s="2"/>
      <c r="AG5" s="2"/>
      <c r="AH5" s="2"/>
      <c r="AI5" s="2" t="s">
        <v>50</v>
      </c>
      <c r="AJ5" s="2">
        <v>3</v>
      </c>
    </row>
    <row r="6" spans="1:36" ht="16.5" x14ac:dyDescent="0.3">
      <c r="A6" s="1" t="s">
        <v>433</v>
      </c>
      <c r="B6" s="2" t="s">
        <v>341</v>
      </c>
      <c r="C6" s="2" t="s">
        <v>51</v>
      </c>
      <c r="D6" s="7"/>
      <c r="E6" s="7" t="s">
        <v>558</v>
      </c>
      <c r="F6" s="2">
        <v>1</v>
      </c>
      <c r="G6" s="8"/>
      <c r="H6" s="2"/>
      <c r="I6" s="2">
        <v>120</v>
      </c>
      <c r="J6" s="2" t="s">
        <v>37</v>
      </c>
      <c r="K6" s="2"/>
      <c r="L6" s="2"/>
      <c r="M6" s="2"/>
      <c r="N6" s="2" t="s">
        <v>239</v>
      </c>
      <c r="O6" s="2"/>
      <c r="P6" s="2"/>
      <c r="Q6" s="2"/>
      <c r="R6" s="2"/>
      <c r="S6" s="2"/>
      <c r="T6" s="2"/>
      <c r="U6" s="2"/>
      <c r="V6" s="2"/>
      <c r="W6" s="2"/>
      <c r="X6" s="2"/>
      <c r="Y6" s="2">
        <v>1</v>
      </c>
      <c r="Z6" s="2" t="s">
        <v>42</v>
      </c>
      <c r="AA6" s="2"/>
      <c r="AB6" s="2"/>
      <c r="AC6" s="2"/>
      <c r="AD6" s="2"/>
      <c r="AE6" s="2"/>
      <c r="AF6" s="2"/>
      <c r="AG6" s="2"/>
      <c r="AH6" s="2"/>
      <c r="AI6" s="2" t="s">
        <v>199</v>
      </c>
      <c r="AJ6" s="2">
        <v>4</v>
      </c>
    </row>
    <row r="7" spans="1:36" ht="16.5" x14ac:dyDescent="0.3">
      <c r="A7" s="1" t="s">
        <v>433</v>
      </c>
      <c r="B7" s="2" t="s">
        <v>342</v>
      </c>
      <c r="C7" s="2" t="s">
        <v>54</v>
      </c>
      <c r="D7" s="7"/>
      <c r="E7" s="7"/>
      <c r="F7" s="2">
        <v>1</v>
      </c>
      <c r="G7" s="8"/>
      <c r="H7" s="2"/>
      <c r="I7" s="2">
        <v>120</v>
      </c>
      <c r="J7" s="2"/>
      <c r="K7" s="2"/>
      <c r="L7" s="2"/>
      <c r="M7" s="2"/>
      <c r="N7" s="2"/>
      <c r="O7" s="2"/>
      <c r="P7" s="2"/>
      <c r="Q7" s="2"/>
      <c r="R7" s="2" t="s">
        <v>42</v>
      </c>
      <c r="S7" s="6"/>
      <c r="T7" s="2">
        <v>3</v>
      </c>
      <c r="U7" s="2"/>
      <c r="V7" s="2"/>
      <c r="W7" s="2"/>
      <c r="X7" s="2"/>
      <c r="Y7" s="2">
        <v>1</v>
      </c>
      <c r="Z7" s="2" t="s">
        <v>42</v>
      </c>
      <c r="AA7" s="2"/>
      <c r="AB7" s="2"/>
      <c r="AC7" s="2"/>
      <c r="AD7" s="2"/>
      <c r="AE7" s="2"/>
      <c r="AF7" s="2"/>
      <c r="AG7" s="2"/>
      <c r="AH7" s="2"/>
      <c r="AI7" s="2" t="s">
        <v>57</v>
      </c>
      <c r="AJ7" s="2">
        <v>5</v>
      </c>
    </row>
    <row r="8" spans="1:36" ht="16.5" x14ac:dyDescent="0.3">
      <c r="A8" s="1" t="s">
        <v>433</v>
      </c>
      <c r="B8" s="2" t="s">
        <v>343</v>
      </c>
      <c r="C8" s="2" t="s">
        <v>58</v>
      </c>
      <c r="D8" s="7"/>
      <c r="E8" s="7" t="s">
        <v>559</v>
      </c>
      <c r="F8" s="2">
        <v>1</v>
      </c>
      <c r="G8" s="8"/>
      <c r="H8" s="2"/>
      <c r="I8" s="2">
        <v>120</v>
      </c>
      <c r="J8" s="2"/>
      <c r="K8" s="2"/>
      <c r="L8" s="2"/>
      <c r="M8" s="2"/>
      <c r="N8" s="2" t="s">
        <v>239</v>
      </c>
      <c r="O8" s="2"/>
      <c r="P8" s="2"/>
      <c r="Q8" s="2"/>
      <c r="R8" s="2" t="s">
        <v>56</v>
      </c>
      <c r="S8" s="6" t="s">
        <v>204</v>
      </c>
      <c r="T8" s="2">
        <v>4</v>
      </c>
      <c r="U8" s="2"/>
      <c r="V8" s="2"/>
      <c r="W8" s="2"/>
      <c r="X8" s="2"/>
      <c r="Y8" s="2">
        <v>1</v>
      </c>
      <c r="Z8" s="2" t="s">
        <v>56</v>
      </c>
      <c r="AA8" s="2"/>
      <c r="AB8" s="2"/>
      <c r="AC8" s="6" t="s">
        <v>204</v>
      </c>
      <c r="AD8" s="2"/>
      <c r="AE8" s="2"/>
      <c r="AF8" s="2"/>
      <c r="AG8" s="2"/>
      <c r="AH8" s="2"/>
      <c r="AI8" s="2" t="s">
        <v>59</v>
      </c>
      <c r="AJ8" s="2">
        <v>7</v>
      </c>
    </row>
    <row r="9" spans="1:36" ht="16.5" x14ac:dyDescent="0.3">
      <c r="A9" s="1" t="s">
        <v>433</v>
      </c>
      <c r="B9" s="2" t="s">
        <v>279</v>
      </c>
      <c r="C9" s="2" t="s">
        <v>118</v>
      </c>
      <c r="D9" s="7"/>
      <c r="E9" s="7"/>
      <c r="F9" s="2">
        <v>1</v>
      </c>
      <c r="G9" s="8"/>
      <c r="H9" s="2"/>
      <c r="I9" s="2">
        <v>180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>
        <v>1</v>
      </c>
      <c r="Z9" s="2" t="s">
        <v>56</v>
      </c>
      <c r="AA9" s="2"/>
      <c r="AB9" s="2"/>
      <c r="AC9" s="2" t="s">
        <v>202</v>
      </c>
      <c r="AD9" s="2"/>
      <c r="AE9" s="2"/>
      <c r="AF9" s="2"/>
      <c r="AG9" s="2"/>
      <c r="AH9" s="2"/>
      <c r="AI9" s="2" t="s">
        <v>120</v>
      </c>
      <c r="AJ9" s="2">
        <v>8</v>
      </c>
    </row>
    <row r="10" spans="1:36" ht="16.5" x14ac:dyDescent="0.3">
      <c r="A10" s="1" t="s">
        <v>433</v>
      </c>
      <c r="B10" s="2" t="s">
        <v>279</v>
      </c>
      <c r="C10" s="2" t="s">
        <v>205</v>
      </c>
      <c r="D10" s="7"/>
      <c r="E10" s="7"/>
      <c r="F10" s="2">
        <v>1</v>
      </c>
      <c r="G10" s="8"/>
      <c r="H10" s="2"/>
      <c r="I10" s="2">
        <v>180</v>
      </c>
      <c r="J10" s="2"/>
      <c r="K10" s="2"/>
      <c r="L10" s="2"/>
      <c r="M10" s="2" t="s">
        <v>202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56</v>
      </c>
      <c r="AA10" s="2"/>
      <c r="AB10" s="2"/>
      <c r="AC10" s="2"/>
      <c r="AD10" s="2"/>
      <c r="AE10" s="2"/>
      <c r="AF10" s="2"/>
      <c r="AG10" s="2"/>
      <c r="AH10" s="2"/>
      <c r="AI10" s="2" t="s">
        <v>120</v>
      </c>
      <c r="AJ10" s="2">
        <v>8</v>
      </c>
    </row>
    <row r="11" spans="1:36" ht="16.5" x14ac:dyDescent="0.3">
      <c r="A11" s="1" t="s">
        <v>433</v>
      </c>
      <c r="B11" s="2" t="s">
        <v>352</v>
      </c>
      <c r="C11" s="2" t="s">
        <v>60</v>
      </c>
      <c r="D11" s="7"/>
      <c r="E11" s="7"/>
      <c r="F11" s="2">
        <v>1</v>
      </c>
      <c r="G11" s="8"/>
      <c r="H11" s="2"/>
      <c r="I11" s="2">
        <v>180</v>
      </c>
      <c r="J11" s="2"/>
      <c r="K11" s="2"/>
      <c r="L11" s="2"/>
      <c r="M11" s="2"/>
      <c r="N11" s="2"/>
      <c r="O11" s="2"/>
      <c r="P11" s="2"/>
      <c r="Q11" s="2"/>
      <c r="R11" s="2" t="s">
        <v>42</v>
      </c>
      <c r="S11" s="2"/>
      <c r="T11" s="2">
        <v>5</v>
      </c>
      <c r="U11" s="2"/>
      <c r="V11" s="2"/>
      <c r="W11" s="2"/>
      <c r="X11" s="2"/>
      <c r="Y11" s="2">
        <v>1</v>
      </c>
      <c r="Z11" s="2" t="s">
        <v>42</v>
      </c>
      <c r="AA11" s="2"/>
      <c r="AB11" s="2"/>
      <c r="AC11" s="2"/>
      <c r="AD11" s="2"/>
      <c r="AE11" s="2"/>
      <c r="AF11" s="2"/>
      <c r="AG11" s="2"/>
      <c r="AH11" s="2"/>
      <c r="AI11" s="2" t="s">
        <v>50</v>
      </c>
      <c r="AJ11" s="2">
        <v>9</v>
      </c>
    </row>
    <row r="12" spans="1:36" ht="16.5" x14ac:dyDescent="0.3">
      <c r="A12" s="1" t="s">
        <v>433</v>
      </c>
      <c r="B12" s="2" t="s">
        <v>353</v>
      </c>
      <c r="C12" s="2" t="s">
        <v>66</v>
      </c>
      <c r="D12" s="7"/>
      <c r="E12" s="7"/>
      <c r="F12" s="2">
        <v>1</v>
      </c>
      <c r="G12" s="8"/>
      <c r="H12" s="2"/>
      <c r="I12" s="2">
        <v>150</v>
      </c>
      <c r="J12" s="2"/>
      <c r="K12" s="2"/>
      <c r="L12" s="2"/>
      <c r="M12" s="2" t="s">
        <v>68</v>
      </c>
      <c r="N12" s="2"/>
      <c r="O12" s="2"/>
      <c r="P12" s="2"/>
      <c r="Q12" s="2"/>
      <c r="R12" s="2" t="s">
        <v>69</v>
      </c>
      <c r="S12" s="2" t="s">
        <v>70</v>
      </c>
      <c r="T12" s="2">
        <v>9</v>
      </c>
      <c r="U12" s="2"/>
      <c r="V12" s="2"/>
      <c r="W12" s="2"/>
      <c r="X12" s="2">
        <v>100</v>
      </c>
      <c r="Y12" s="2">
        <v>1</v>
      </c>
      <c r="Z12" s="2" t="s">
        <v>69</v>
      </c>
      <c r="AA12" s="2" t="s">
        <v>68</v>
      </c>
      <c r="AB12" s="2"/>
      <c r="AC12" s="2"/>
      <c r="AD12" s="2"/>
      <c r="AE12" s="2"/>
      <c r="AF12" s="2"/>
      <c r="AG12" s="2"/>
      <c r="AH12" s="2"/>
      <c r="AI12" s="2" t="s">
        <v>71</v>
      </c>
      <c r="AJ12" s="2">
        <v>10</v>
      </c>
    </row>
    <row r="13" spans="1:36" ht="16.5" x14ac:dyDescent="0.3">
      <c r="A13" s="1" t="s">
        <v>433</v>
      </c>
      <c r="B13" s="2" t="s">
        <v>354</v>
      </c>
      <c r="C13" s="2" t="s">
        <v>61</v>
      </c>
      <c r="D13" s="7"/>
      <c r="E13" s="7"/>
      <c r="F13" s="2">
        <v>1</v>
      </c>
      <c r="G13" s="8"/>
      <c r="H13" s="2"/>
      <c r="I13" s="2">
        <v>180</v>
      </c>
      <c r="J13" s="2"/>
      <c r="K13" s="2"/>
      <c r="L13" s="2"/>
      <c r="M13" s="2"/>
      <c r="N13" s="2"/>
      <c r="O13" s="2"/>
      <c r="P13" s="2"/>
      <c r="Q13" s="2"/>
      <c r="R13" s="2" t="s">
        <v>42</v>
      </c>
      <c r="S13" s="2"/>
      <c r="T13" s="2">
        <v>6</v>
      </c>
      <c r="U13" s="2"/>
      <c r="V13" s="2"/>
      <c r="W13" s="2"/>
      <c r="X13" s="2"/>
      <c r="Y13" s="2">
        <v>1</v>
      </c>
      <c r="Z13" s="2" t="s">
        <v>42</v>
      </c>
      <c r="AA13" s="2"/>
      <c r="AB13" s="2"/>
      <c r="AC13" s="2"/>
      <c r="AD13" s="2"/>
      <c r="AE13" s="2"/>
      <c r="AF13" s="2"/>
      <c r="AG13" s="2"/>
      <c r="AH13" s="2"/>
      <c r="AI13" s="2" t="s">
        <v>63</v>
      </c>
      <c r="AJ13" s="2">
        <v>11</v>
      </c>
    </row>
    <row r="14" spans="1:36" ht="16.5" x14ac:dyDescent="0.3">
      <c r="A14" s="1" t="s">
        <v>433</v>
      </c>
      <c r="B14" s="2" t="s">
        <v>355</v>
      </c>
      <c r="C14" s="2" t="s">
        <v>197</v>
      </c>
      <c r="D14" s="7"/>
      <c r="E14" s="7"/>
      <c r="F14" s="2">
        <v>1</v>
      </c>
      <c r="G14" s="8"/>
      <c r="H14" s="2"/>
      <c r="I14" s="2">
        <v>180</v>
      </c>
      <c r="J14" s="2"/>
      <c r="K14" s="2"/>
      <c r="L14" s="2"/>
      <c r="M14" s="2"/>
      <c r="N14" s="2"/>
      <c r="O14" s="2"/>
      <c r="P14" s="2"/>
      <c r="Q14" s="2"/>
      <c r="R14" s="2" t="s">
        <v>42</v>
      </c>
      <c r="S14" s="2"/>
      <c r="T14" s="2">
        <v>7</v>
      </c>
      <c r="U14" s="2"/>
      <c r="V14" s="2"/>
      <c r="W14" s="2"/>
      <c r="X14" s="2"/>
      <c r="Y14" s="2">
        <v>1</v>
      </c>
      <c r="Z14" s="2" t="s">
        <v>42</v>
      </c>
      <c r="AA14" s="2"/>
      <c r="AB14" s="2"/>
      <c r="AC14" s="2"/>
      <c r="AD14" s="2"/>
      <c r="AE14" s="2"/>
      <c r="AF14" s="2"/>
      <c r="AG14" s="2"/>
      <c r="AH14" s="2"/>
      <c r="AI14" s="2" t="s">
        <v>73</v>
      </c>
      <c r="AJ14" s="2">
        <v>12</v>
      </c>
    </row>
    <row r="15" spans="1:36" ht="16.5" x14ac:dyDescent="0.3">
      <c r="A15" s="1" t="s">
        <v>433</v>
      </c>
      <c r="B15" s="2" t="s">
        <v>356</v>
      </c>
      <c r="C15" s="2" t="s">
        <v>74</v>
      </c>
      <c r="D15" s="7"/>
      <c r="E15" s="7"/>
      <c r="F15" s="2">
        <v>1</v>
      </c>
      <c r="G15" s="8"/>
      <c r="H15" s="2"/>
      <c r="I15" s="2">
        <v>180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1</v>
      </c>
      <c r="Z15" s="2" t="s">
        <v>42</v>
      </c>
      <c r="AA15" s="2"/>
      <c r="AB15" s="2"/>
      <c r="AC15" s="2"/>
      <c r="AD15" s="2"/>
      <c r="AE15" s="2"/>
      <c r="AF15" s="2"/>
      <c r="AG15" s="2"/>
      <c r="AH15" s="2"/>
      <c r="AI15" s="2" t="s">
        <v>76</v>
      </c>
      <c r="AJ15" s="2">
        <v>13</v>
      </c>
    </row>
    <row r="16" spans="1:36" ht="16.5" x14ac:dyDescent="0.3">
      <c r="A16" s="1" t="s">
        <v>433</v>
      </c>
      <c r="B16" s="2" t="s">
        <v>357</v>
      </c>
      <c r="C16" s="2" t="s">
        <v>77</v>
      </c>
      <c r="D16" s="7"/>
      <c r="E16" s="7"/>
      <c r="F16" s="2">
        <v>1</v>
      </c>
      <c r="G16" s="8"/>
      <c r="H16" s="2"/>
      <c r="I16" s="2">
        <v>180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1</v>
      </c>
      <c r="Z16" s="2" t="s">
        <v>42</v>
      </c>
      <c r="AA16" s="2"/>
      <c r="AB16" s="1">
        <v>1</v>
      </c>
      <c r="AC16" s="2"/>
      <c r="AD16" s="2"/>
      <c r="AE16" s="2"/>
      <c r="AF16" s="2"/>
      <c r="AG16" s="2"/>
      <c r="AH16" s="2"/>
      <c r="AI16" s="2" t="s">
        <v>200</v>
      </c>
      <c r="AJ16" s="2">
        <v>14</v>
      </c>
    </row>
    <row r="17" spans="1:36" ht="16.5" x14ac:dyDescent="0.3">
      <c r="A17" s="1" t="s">
        <v>433</v>
      </c>
      <c r="B17" s="2" t="s">
        <v>258</v>
      </c>
      <c r="C17" s="2" t="s">
        <v>198</v>
      </c>
      <c r="D17" s="7"/>
      <c r="E17" s="7"/>
      <c r="F17" s="2">
        <v>1</v>
      </c>
      <c r="G17" s="8"/>
      <c r="H17" s="2" t="s">
        <v>79</v>
      </c>
      <c r="I17" s="2">
        <v>140</v>
      </c>
      <c r="J17" s="2"/>
      <c r="K17" s="2"/>
      <c r="L17" s="2"/>
      <c r="M17" s="2" t="s">
        <v>80</v>
      </c>
      <c r="N17" s="2"/>
      <c r="O17" s="2"/>
      <c r="P17" s="2">
        <v>1</v>
      </c>
      <c r="Q17" s="2"/>
      <c r="R17" s="2"/>
      <c r="S17" s="2"/>
      <c r="T17" s="2"/>
      <c r="U17" s="2"/>
      <c r="V17" s="2"/>
      <c r="W17" s="2"/>
      <c r="X17" s="2"/>
      <c r="Y17" s="2">
        <v>1</v>
      </c>
      <c r="Z17" s="2" t="s">
        <v>81</v>
      </c>
      <c r="AA17" s="2" t="s">
        <v>80</v>
      </c>
      <c r="AB17" s="2"/>
      <c r="AC17" s="2"/>
      <c r="AD17" s="2"/>
      <c r="AE17" s="2"/>
      <c r="AF17" s="2"/>
      <c r="AG17" s="2"/>
      <c r="AH17" s="2"/>
      <c r="AI17" s="2" t="s">
        <v>82</v>
      </c>
      <c r="AJ17" s="2">
        <v>15</v>
      </c>
    </row>
    <row r="18" spans="1:36" ht="16.5" x14ac:dyDescent="0.3">
      <c r="A18" s="1" t="s">
        <v>433</v>
      </c>
      <c r="B18" s="2" t="s">
        <v>358</v>
      </c>
      <c r="C18" s="2" t="s">
        <v>83</v>
      </c>
      <c r="D18" s="7"/>
      <c r="E18" s="7"/>
      <c r="F18" s="2">
        <v>1</v>
      </c>
      <c r="G18" s="8"/>
      <c r="H18" s="2" t="s">
        <v>79</v>
      </c>
      <c r="I18" s="2">
        <v>140</v>
      </c>
      <c r="J18" s="2"/>
      <c r="K18" s="2"/>
      <c r="L18" s="2"/>
      <c r="M18" s="2" t="s">
        <v>85</v>
      </c>
      <c r="N18" s="2" t="s">
        <v>239</v>
      </c>
      <c r="O18" s="2"/>
      <c r="P18" s="2">
        <v>1</v>
      </c>
      <c r="Q18" s="2"/>
      <c r="R18" s="2" t="s">
        <v>81</v>
      </c>
      <c r="S18" s="6" t="s">
        <v>70</v>
      </c>
      <c r="T18" s="2">
        <v>8</v>
      </c>
      <c r="U18" s="2"/>
      <c r="V18" s="2"/>
      <c r="W18" s="2"/>
      <c r="X18" s="2">
        <v>66</v>
      </c>
      <c r="Y18" s="2">
        <v>1</v>
      </c>
      <c r="Z18" s="2" t="s">
        <v>81</v>
      </c>
      <c r="AA18" s="2" t="s">
        <v>85</v>
      </c>
      <c r="AB18" s="2"/>
      <c r="AC18" s="2"/>
      <c r="AD18" s="2"/>
      <c r="AE18" s="2"/>
      <c r="AF18" s="2"/>
      <c r="AG18" s="2"/>
      <c r="AH18" s="2"/>
      <c r="AI18" s="2" t="s">
        <v>86</v>
      </c>
      <c r="AJ18" s="2">
        <v>16</v>
      </c>
    </row>
    <row r="19" spans="1:36" ht="16.5" x14ac:dyDescent="0.3">
      <c r="A19" s="1" t="s">
        <v>433</v>
      </c>
      <c r="B19" s="2" t="s">
        <v>359</v>
      </c>
      <c r="C19" s="2" t="s">
        <v>87</v>
      </c>
      <c r="D19" s="7"/>
      <c r="E19" s="7"/>
      <c r="F19" s="2">
        <v>1</v>
      </c>
      <c r="G19" s="8"/>
      <c r="H19" s="2" t="s">
        <v>79</v>
      </c>
      <c r="I19" s="2">
        <v>140</v>
      </c>
      <c r="J19" s="2"/>
      <c r="K19" s="2"/>
      <c r="L19" s="2"/>
      <c r="M19" s="2" t="s">
        <v>80</v>
      </c>
      <c r="N19" s="2"/>
      <c r="O19" s="2"/>
      <c r="P19" s="9" t="s">
        <v>91</v>
      </c>
      <c r="Q19" s="2"/>
      <c r="R19" s="2" t="s">
        <v>81</v>
      </c>
      <c r="S19" s="6"/>
      <c r="T19" s="2">
        <v>10</v>
      </c>
      <c r="U19" s="2"/>
      <c r="V19" s="2"/>
      <c r="W19" s="2"/>
      <c r="X19" s="2"/>
      <c r="Y19" s="2">
        <v>1</v>
      </c>
      <c r="Z19" s="2" t="s">
        <v>81</v>
      </c>
      <c r="AA19" s="2" t="s">
        <v>80</v>
      </c>
      <c r="AB19" s="2"/>
      <c r="AC19" s="2"/>
      <c r="AD19" s="2"/>
      <c r="AE19" s="2"/>
      <c r="AF19" s="2"/>
      <c r="AG19" s="2"/>
      <c r="AH19" s="2"/>
      <c r="AI19" s="2" t="s">
        <v>89</v>
      </c>
      <c r="AJ19" s="2">
        <v>17</v>
      </c>
    </row>
    <row r="20" spans="1:36" ht="16.5" x14ac:dyDescent="0.3">
      <c r="A20" s="1" t="s">
        <v>433</v>
      </c>
      <c r="B20" s="2" t="s">
        <v>360</v>
      </c>
      <c r="C20" s="2" t="s">
        <v>93</v>
      </c>
      <c r="D20" s="7"/>
      <c r="E20" s="7"/>
      <c r="F20" s="2">
        <v>1</v>
      </c>
      <c r="G20" s="8"/>
      <c r="H20" s="2" t="s">
        <v>79</v>
      </c>
      <c r="I20" s="2">
        <v>140</v>
      </c>
      <c r="J20" s="2"/>
      <c r="K20" s="2"/>
      <c r="L20" s="2"/>
      <c r="M20" s="2" t="s">
        <v>80</v>
      </c>
      <c r="N20" s="2"/>
      <c r="O20" s="2"/>
      <c r="P20" s="9" t="s">
        <v>91</v>
      </c>
      <c r="Q20" s="2"/>
      <c r="R20" s="2"/>
      <c r="S20" s="2"/>
      <c r="T20" s="2"/>
      <c r="U20" s="2"/>
      <c r="V20" s="2"/>
      <c r="W20" s="2"/>
      <c r="X20" s="2"/>
      <c r="Y20" s="2">
        <v>1</v>
      </c>
      <c r="Z20" s="2" t="s">
        <v>81</v>
      </c>
      <c r="AA20" s="2" t="s">
        <v>80</v>
      </c>
      <c r="AB20" s="2"/>
      <c r="AC20" s="2"/>
      <c r="AD20" s="2"/>
      <c r="AE20" s="2"/>
      <c r="AF20" s="2"/>
      <c r="AG20" s="2"/>
      <c r="AH20" s="2"/>
      <c r="AI20" s="2" t="s">
        <v>94</v>
      </c>
      <c r="AJ20" s="2">
        <v>18</v>
      </c>
    </row>
    <row r="21" spans="1:36" ht="16.5" x14ac:dyDescent="0.3">
      <c r="A21" s="1" t="s">
        <v>433</v>
      </c>
      <c r="B21" s="2" t="s">
        <v>361</v>
      </c>
      <c r="C21" s="2" t="s">
        <v>95</v>
      </c>
      <c r="D21" s="7"/>
      <c r="E21" s="7"/>
      <c r="F21" s="2">
        <v>1</v>
      </c>
      <c r="G21" s="8"/>
      <c r="H21" s="2" t="s">
        <v>79</v>
      </c>
      <c r="I21" s="2">
        <v>140</v>
      </c>
      <c r="J21" s="2"/>
      <c r="K21" s="2"/>
      <c r="L21" s="2"/>
      <c r="M21" s="2" t="s">
        <v>80</v>
      </c>
      <c r="N21" s="2" t="s">
        <v>239</v>
      </c>
      <c r="O21" s="2"/>
      <c r="P21" s="2">
        <v>1</v>
      </c>
      <c r="Q21" s="2"/>
      <c r="R21" s="2"/>
      <c r="S21" s="2"/>
      <c r="T21" s="2"/>
      <c r="U21" s="2"/>
      <c r="V21" s="2"/>
      <c r="W21" s="2"/>
      <c r="X21" s="2"/>
      <c r="Y21" s="2">
        <v>1</v>
      </c>
      <c r="Z21" s="2" t="s">
        <v>81</v>
      </c>
      <c r="AA21" s="2" t="s">
        <v>80</v>
      </c>
      <c r="AB21" s="2"/>
      <c r="AC21" s="2"/>
      <c r="AD21" s="2"/>
      <c r="AE21" s="2"/>
      <c r="AF21" s="2"/>
      <c r="AG21" s="2"/>
      <c r="AH21" s="2"/>
      <c r="AI21" s="2" t="s">
        <v>92</v>
      </c>
      <c r="AJ21" s="2">
        <v>19</v>
      </c>
    </row>
    <row r="22" spans="1:36" ht="16.5" x14ac:dyDescent="0.3">
      <c r="A22" s="1" t="s">
        <v>433</v>
      </c>
      <c r="B22" s="1" t="s">
        <v>266</v>
      </c>
      <c r="C22" s="1" t="s">
        <v>98</v>
      </c>
      <c r="D22" s="3"/>
      <c r="E22" s="3"/>
      <c r="F22" s="2">
        <v>1</v>
      </c>
      <c r="G22" s="5"/>
      <c r="H22" s="1"/>
      <c r="I22" s="1">
        <v>180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1</v>
      </c>
      <c r="Z22" s="1" t="s">
        <v>100</v>
      </c>
      <c r="AA22" s="1"/>
      <c r="AB22" s="1"/>
      <c r="AC22" s="1"/>
      <c r="AD22" s="1">
        <v>100</v>
      </c>
      <c r="AE22" s="1"/>
      <c r="AF22" s="1"/>
      <c r="AG22" s="1"/>
      <c r="AH22" s="1"/>
      <c r="AI22" s="1" t="s">
        <v>201</v>
      </c>
      <c r="AJ22" s="1">
        <v>20</v>
      </c>
    </row>
    <row r="23" spans="1:36" ht="16.5" x14ac:dyDescent="0.3">
      <c r="A23" s="1"/>
      <c r="B23" s="1"/>
      <c r="C23" s="1" t="s">
        <v>194</v>
      </c>
      <c r="D23" s="3"/>
      <c r="E23" s="3"/>
      <c r="F23" s="1"/>
      <c r="G23" s="5"/>
      <c r="H23" s="1"/>
      <c r="I23" s="1">
        <v>180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1</v>
      </c>
      <c r="Z23" s="1" t="s">
        <v>39</v>
      </c>
      <c r="AA23" s="1"/>
      <c r="AB23" s="1"/>
      <c r="AC23" s="1"/>
      <c r="AD23" s="1"/>
      <c r="AE23" s="1"/>
      <c r="AF23" s="1"/>
      <c r="AG23" s="1"/>
      <c r="AH23" s="1"/>
      <c r="AI23" s="1"/>
      <c r="AJ23" s="1">
        <v>1</v>
      </c>
    </row>
    <row r="24" spans="1:36" ht="16.5" x14ac:dyDescent="0.3">
      <c r="A24" s="1"/>
      <c r="B24" s="1"/>
      <c r="C24" s="1" t="s">
        <v>196</v>
      </c>
      <c r="D24" s="3"/>
      <c r="E24" s="3"/>
      <c r="F24" s="1"/>
      <c r="G24" s="5"/>
      <c r="H24" s="1"/>
      <c r="I24" s="1">
        <v>180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>
        <v>1</v>
      </c>
      <c r="Z24" s="1" t="s">
        <v>39</v>
      </c>
      <c r="AA24" s="1"/>
      <c r="AB24" s="1"/>
      <c r="AC24" s="1"/>
      <c r="AD24" s="1"/>
      <c r="AE24" s="1"/>
      <c r="AF24" s="1"/>
      <c r="AG24" s="1"/>
      <c r="AH24" s="1"/>
      <c r="AI24" s="1"/>
      <c r="AJ24" s="1">
        <v>6</v>
      </c>
    </row>
    <row r="25" spans="1:36" ht="16.5" x14ac:dyDescent="0.3">
      <c r="A25" s="1" t="s">
        <v>433</v>
      </c>
      <c r="B25" s="1" t="s">
        <v>362</v>
      </c>
      <c r="C25" s="1" t="s">
        <v>40</v>
      </c>
      <c r="D25" s="3"/>
      <c r="E25" s="3"/>
      <c r="F25" s="1"/>
      <c r="G25" s="5"/>
      <c r="H25" s="1"/>
      <c r="I25" s="1">
        <v>180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42</v>
      </c>
      <c r="AA25" s="1"/>
      <c r="AB25" s="1"/>
      <c r="AC25" s="1"/>
      <c r="AD25" s="1"/>
      <c r="AE25" s="1"/>
      <c r="AF25" s="1"/>
      <c r="AG25" s="1"/>
      <c r="AH25" s="1"/>
      <c r="AI25" s="1" t="s">
        <v>43</v>
      </c>
      <c r="AJ25" s="1"/>
    </row>
    <row r="26" spans="1:36" ht="16.5" x14ac:dyDescent="0.3">
      <c r="A26" s="1" t="s">
        <v>433</v>
      </c>
      <c r="B26" s="1" t="s">
        <v>363</v>
      </c>
      <c r="C26" s="1" t="s">
        <v>44</v>
      </c>
      <c r="D26" s="3"/>
      <c r="E26" s="3"/>
      <c r="F26" s="1"/>
      <c r="G26" s="5"/>
      <c r="H26" s="1"/>
      <c r="I26" s="1">
        <v>180</v>
      </c>
      <c r="J26" s="1"/>
      <c r="K26" s="1"/>
      <c r="L26" s="1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42</v>
      </c>
      <c r="AA26" s="1"/>
      <c r="AB26" s="1"/>
      <c r="AC26" s="1"/>
      <c r="AD26" s="1"/>
      <c r="AE26" s="1"/>
      <c r="AF26" s="1"/>
      <c r="AG26" s="1"/>
      <c r="AH26" s="1"/>
      <c r="AI26" s="1" t="s">
        <v>36</v>
      </c>
      <c r="AJ26" s="1"/>
    </row>
    <row r="27" spans="1:36" ht="16.5" x14ac:dyDescent="0.3">
      <c r="A27" s="1" t="s">
        <v>433</v>
      </c>
      <c r="B27" s="2" t="s">
        <v>364</v>
      </c>
      <c r="C27" s="2" t="s">
        <v>64</v>
      </c>
      <c r="D27" s="7"/>
      <c r="E27" s="7"/>
      <c r="F27" s="2"/>
      <c r="G27" s="8"/>
      <c r="H27" s="2"/>
      <c r="I27" s="2">
        <v>180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42</v>
      </c>
      <c r="AA27" s="2"/>
      <c r="AB27" s="2"/>
      <c r="AC27" s="2"/>
      <c r="AD27" s="2"/>
      <c r="AE27" s="2"/>
      <c r="AF27" s="2"/>
      <c r="AG27" s="2"/>
      <c r="AH27" s="2"/>
      <c r="AI27" s="2" t="s">
        <v>65</v>
      </c>
      <c r="AJ27" s="2"/>
    </row>
    <row r="28" spans="1:36" ht="16.5" x14ac:dyDescent="0.3">
      <c r="A28" s="1" t="s">
        <v>433</v>
      </c>
      <c r="B28" s="2" t="s">
        <v>365</v>
      </c>
      <c r="C28" s="2" t="s">
        <v>90</v>
      </c>
      <c r="D28" s="7"/>
      <c r="E28" s="7"/>
      <c r="F28" s="2"/>
      <c r="G28" s="8"/>
      <c r="H28" s="2" t="s">
        <v>79</v>
      </c>
      <c r="I28" s="2">
        <v>140</v>
      </c>
      <c r="J28" s="2"/>
      <c r="K28" s="2"/>
      <c r="L28" s="2"/>
      <c r="M28" s="2" t="s">
        <v>80</v>
      </c>
      <c r="N28" s="2"/>
      <c r="O28" s="2"/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 t="s">
        <v>81</v>
      </c>
      <c r="AA28" s="2" t="s">
        <v>80</v>
      </c>
      <c r="AB28" s="2"/>
      <c r="AC28" s="2"/>
      <c r="AD28" s="2"/>
      <c r="AE28" s="2"/>
      <c r="AF28" s="2"/>
      <c r="AG28" s="2"/>
      <c r="AH28" s="2"/>
      <c r="AI28" s="2" t="s">
        <v>92</v>
      </c>
      <c r="AJ28" s="2"/>
    </row>
    <row r="29" spans="1:36" ht="16.5" x14ac:dyDescent="0.3">
      <c r="A29" s="1" t="s">
        <v>433</v>
      </c>
      <c r="B29" s="2" t="s">
        <v>366</v>
      </c>
      <c r="C29" s="2" t="s">
        <v>96</v>
      </c>
      <c r="D29" s="7"/>
      <c r="E29" s="7"/>
      <c r="F29" s="2"/>
      <c r="G29" s="8"/>
      <c r="H29" s="2"/>
      <c r="I29" s="2">
        <v>180</v>
      </c>
      <c r="J29" s="2"/>
      <c r="K29" s="2"/>
      <c r="L29" s="2"/>
      <c r="M29" s="2"/>
      <c r="N29" s="2"/>
      <c r="O29" s="2"/>
      <c r="P29" s="2"/>
      <c r="Q29" s="2"/>
      <c r="R29" s="2"/>
      <c r="S29" s="6"/>
      <c r="T29" s="2"/>
      <c r="U29" s="2"/>
      <c r="V29" s="2"/>
      <c r="W29" s="2"/>
      <c r="X29" s="2"/>
      <c r="Y29" s="2"/>
      <c r="Z29" s="2" t="s">
        <v>56</v>
      </c>
      <c r="AA29" s="2"/>
      <c r="AB29" s="2"/>
      <c r="AC29" s="6"/>
      <c r="AD29" s="2"/>
      <c r="AE29" s="2"/>
      <c r="AF29" s="2"/>
      <c r="AG29" s="2"/>
      <c r="AH29" s="2"/>
      <c r="AI29" s="2" t="s">
        <v>57</v>
      </c>
      <c r="AJ29" s="2"/>
    </row>
    <row r="30" spans="1:36" ht="16.5" x14ac:dyDescent="0.3">
      <c r="A30" s="1" t="s">
        <v>433</v>
      </c>
      <c r="B30" s="2" t="s">
        <v>367</v>
      </c>
      <c r="C30" s="2" t="s">
        <v>97</v>
      </c>
      <c r="D30" s="7"/>
      <c r="E30" s="7"/>
      <c r="F30" s="2"/>
      <c r="G30" s="8"/>
      <c r="H30" s="2"/>
      <c r="I30" s="2">
        <v>180</v>
      </c>
      <c r="J30" s="2" t="s">
        <v>79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42</v>
      </c>
      <c r="AA30" s="2"/>
      <c r="AB30" s="2"/>
      <c r="AC30" s="2"/>
      <c r="AD30" s="2"/>
      <c r="AE30" s="2"/>
      <c r="AF30" s="2"/>
      <c r="AG30" s="2"/>
      <c r="AH30" s="2"/>
      <c r="AI30" s="2" t="s">
        <v>50</v>
      </c>
      <c r="AJ30" s="2"/>
    </row>
    <row r="31" spans="1:36" ht="16.5" x14ac:dyDescent="0.3">
      <c r="A31" s="1" t="s">
        <v>433</v>
      </c>
      <c r="B31" s="1" t="s">
        <v>294</v>
      </c>
      <c r="C31" s="1" t="s">
        <v>101</v>
      </c>
      <c r="D31" s="3"/>
      <c r="E31" s="3"/>
      <c r="F31" s="1"/>
      <c r="G31" s="5"/>
      <c r="H31" s="1"/>
      <c r="I31" s="1">
        <v>150</v>
      </c>
      <c r="J31" s="1"/>
      <c r="K31" s="1"/>
      <c r="L31" s="1"/>
      <c r="M31" s="1" t="s">
        <v>68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69</v>
      </c>
      <c r="AA31" s="1" t="s">
        <v>68</v>
      </c>
      <c r="AB31" s="1"/>
      <c r="AC31" s="1"/>
      <c r="AD31" s="1"/>
      <c r="AE31" s="1"/>
      <c r="AF31" s="1"/>
      <c r="AG31" s="1"/>
      <c r="AH31" s="1"/>
      <c r="AI31" s="1" t="s">
        <v>71</v>
      </c>
      <c r="AJ31" s="1"/>
    </row>
    <row r="32" spans="1:36" ht="16.5" x14ac:dyDescent="0.3">
      <c r="A32" s="1" t="s">
        <v>433</v>
      </c>
      <c r="B32" s="1" t="s">
        <v>268</v>
      </c>
      <c r="C32" s="1" t="s">
        <v>102</v>
      </c>
      <c r="D32" s="3"/>
      <c r="E32" s="3"/>
      <c r="F32" s="1"/>
      <c r="G32" s="5"/>
      <c r="H32" s="1"/>
      <c r="I32" s="1">
        <v>180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42</v>
      </c>
      <c r="AA32" s="1"/>
      <c r="AB32" s="1"/>
      <c r="AC32" s="1"/>
      <c r="AD32" s="1"/>
      <c r="AE32" s="1"/>
      <c r="AF32" s="1"/>
      <c r="AG32" s="1"/>
      <c r="AH32" s="1"/>
      <c r="AI32" s="1" t="s">
        <v>104</v>
      </c>
      <c r="AJ32" s="1"/>
    </row>
    <row r="33" spans="1:36" ht="16.5" x14ac:dyDescent="0.3">
      <c r="A33" s="1" t="s">
        <v>433</v>
      </c>
      <c r="B33" s="1" t="s">
        <v>269</v>
      </c>
      <c r="C33" s="1" t="s">
        <v>105</v>
      </c>
      <c r="D33" s="3"/>
      <c r="E33" s="3"/>
      <c r="F33" s="1"/>
      <c r="G33" s="5"/>
      <c r="H33" s="1"/>
      <c r="I33" s="1">
        <v>180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42</v>
      </c>
      <c r="AA33" s="1"/>
      <c r="AB33" s="1"/>
      <c r="AC33" s="1"/>
      <c r="AD33" s="1"/>
      <c r="AE33" s="1"/>
      <c r="AF33" s="1"/>
      <c r="AG33" s="1"/>
      <c r="AH33" s="1"/>
      <c r="AI33" s="1" t="s">
        <v>106</v>
      </c>
      <c r="AJ33" s="1"/>
    </row>
    <row r="34" spans="1:36" ht="16.5" x14ac:dyDescent="0.3">
      <c r="A34" s="1" t="s">
        <v>433</v>
      </c>
      <c r="B34" s="1" t="s">
        <v>270</v>
      </c>
      <c r="C34" s="1" t="s">
        <v>107</v>
      </c>
      <c r="D34" s="3"/>
      <c r="E34" s="3"/>
      <c r="F34" s="1"/>
      <c r="G34" s="5"/>
      <c r="H34" s="1"/>
      <c r="I34" s="1">
        <v>180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42</v>
      </c>
      <c r="AA34" s="1"/>
      <c r="AB34" s="1"/>
      <c r="AC34" s="1"/>
      <c r="AD34" s="1"/>
      <c r="AE34" s="1"/>
      <c r="AF34" s="1"/>
      <c r="AG34" s="1"/>
      <c r="AH34" s="1"/>
      <c r="AI34" s="1" t="s">
        <v>59</v>
      </c>
      <c r="AJ34" s="1"/>
    </row>
    <row r="35" spans="1:36" ht="16.5" x14ac:dyDescent="0.3">
      <c r="A35" s="1" t="s">
        <v>433</v>
      </c>
      <c r="B35" s="1" t="s">
        <v>271</v>
      </c>
      <c r="C35" s="1" t="s">
        <v>108</v>
      </c>
      <c r="D35" s="3"/>
      <c r="E35" s="3"/>
      <c r="F35" s="1"/>
      <c r="G35" s="5"/>
      <c r="H35" s="1"/>
      <c r="I35" s="1">
        <v>180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42</v>
      </c>
      <c r="AA35" s="1"/>
      <c r="AB35" s="1"/>
      <c r="AC35" s="1"/>
      <c r="AD35" s="1"/>
      <c r="AE35" s="1"/>
      <c r="AF35" s="1"/>
      <c r="AG35" s="1"/>
      <c r="AH35" s="1"/>
      <c r="AI35" s="1" t="s">
        <v>59</v>
      </c>
      <c r="AJ35" s="1"/>
    </row>
    <row r="36" spans="1:36" ht="16.5" x14ac:dyDescent="0.3">
      <c r="A36" s="1" t="s">
        <v>433</v>
      </c>
      <c r="B36" s="1" t="s">
        <v>368</v>
      </c>
      <c r="C36" s="1" t="s">
        <v>109</v>
      </c>
      <c r="D36" s="3"/>
      <c r="E36" s="3"/>
      <c r="F36" s="1"/>
      <c r="G36" s="5"/>
      <c r="H36" s="1"/>
      <c r="I36" s="1">
        <v>180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42</v>
      </c>
      <c r="AA36" s="1"/>
      <c r="AB36" s="1"/>
      <c r="AC36" s="1"/>
      <c r="AD36" s="1"/>
      <c r="AE36" s="1"/>
      <c r="AF36" s="1"/>
      <c r="AG36" s="1"/>
      <c r="AH36" s="1"/>
      <c r="AI36" s="1" t="s">
        <v>43</v>
      </c>
      <c r="AJ36" s="1"/>
    </row>
    <row r="37" spans="1:36" ht="16.5" x14ac:dyDescent="0.3">
      <c r="A37" s="1" t="s">
        <v>433</v>
      </c>
      <c r="B37" s="1" t="s">
        <v>369</v>
      </c>
      <c r="C37" s="1" t="s">
        <v>110</v>
      </c>
      <c r="D37" s="3"/>
      <c r="E37" s="3"/>
      <c r="F37" s="1"/>
      <c r="G37" s="5"/>
      <c r="H37" s="1"/>
      <c r="I37" s="1">
        <v>180</v>
      </c>
      <c r="J37" s="1"/>
      <c r="K37" s="1"/>
      <c r="L37" s="1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42</v>
      </c>
      <c r="AA37" s="1"/>
      <c r="AB37" s="1"/>
      <c r="AC37" s="1"/>
      <c r="AD37" s="1"/>
      <c r="AE37" s="1"/>
      <c r="AF37" s="1"/>
      <c r="AG37" s="1"/>
      <c r="AH37" s="1"/>
      <c r="AI37" s="1" t="s">
        <v>36</v>
      </c>
      <c r="AJ37" s="1"/>
    </row>
    <row r="38" spans="1:36" ht="16.5" x14ac:dyDescent="0.3">
      <c r="A38" s="1" t="s">
        <v>433</v>
      </c>
      <c r="B38" s="1" t="s">
        <v>370</v>
      </c>
      <c r="C38" s="1" t="s">
        <v>111</v>
      </c>
      <c r="D38" s="3"/>
      <c r="E38" s="3"/>
      <c r="F38" s="1"/>
      <c r="G38" s="5"/>
      <c r="H38" s="1"/>
      <c r="I38" s="1">
        <v>150</v>
      </c>
      <c r="J38" s="1"/>
      <c r="K38" s="1"/>
      <c r="L38" s="1">
        <v>1</v>
      </c>
      <c r="M38" s="1" t="s">
        <v>68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69</v>
      </c>
      <c r="AA38" s="1" t="s">
        <v>68</v>
      </c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6.5" x14ac:dyDescent="0.3">
      <c r="A39" s="1" t="s">
        <v>433</v>
      </c>
      <c r="B39" s="1" t="s">
        <v>276</v>
      </c>
      <c r="C39" s="1" t="s">
        <v>112</v>
      </c>
      <c r="D39" s="3"/>
      <c r="E39" s="3"/>
      <c r="F39" s="1"/>
      <c r="G39" s="5"/>
      <c r="H39" s="1"/>
      <c r="I39" s="1">
        <v>180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42</v>
      </c>
      <c r="AA39" s="1"/>
      <c r="AB39" s="1"/>
      <c r="AC39" s="1"/>
      <c r="AD39" s="1"/>
      <c r="AE39" s="1"/>
      <c r="AF39" s="1"/>
      <c r="AG39" s="1"/>
      <c r="AH39" s="1"/>
      <c r="AI39" s="1" t="s">
        <v>106</v>
      </c>
      <c r="AJ39" s="1"/>
    </row>
    <row r="40" spans="1:36" ht="16.5" x14ac:dyDescent="0.3">
      <c r="A40" s="1" t="s">
        <v>433</v>
      </c>
      <c r="B40" s="1" t="s">
        <v>277</v>
      </c>
      <c r="C40" s="1" t="s">
        <v>113</v>
      </c>
      <c r="D40" s="3"/>
      <c r="E40" s="3"/>
      <c r="F40" s="1"/>
      <c r="G40" s="5"/>
      <c r="H40" s="1"/>
      <c r="I40" s="1">
        <v>150</v>
      </c>
      <c r="J40" s="1"/>
      <c r="K40" s="1"/>
      <c r="L40" s="1"/>
      <c r="M40" s="1" t="s">
        <v>68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69</v>
      </c>
      <c r="AA40" s="1" t="s">
        <v>68</v>
      </c>
      <c r="AB40" s="1"/>
      <c r="AC40" s="1"/>
      <c r="AD40" s="1"/>
      <c r="AE40" s="1"/>
      <c r="AF40" s="1"/>
      <c r="AG40" s="1"/>
      <c r="AH40" s="1"/>
      <c r="AI40" s="1" t="s">
        <v>71</v>
      </c>
      <c r="AJ40" s="1"/>
    </row>
    <row r="41" spans="1:36" ht="16.5" x14ac:dyDescent="0.3">
      <c r="A41" s="1" t="s">
        <v>433</v>
      </c>
      <c r="B41" s="1" t="s">
        <v>278</v>
      </c>
      <c r="C41" s="1" t="s">
        <v>114</v>
      </c>
      <c r="D41" s="3"/>
      <c r="E41" s="3"/>
      <c r="F41" s="1"/>
      <c r="G41" s="5"/>
      <c r="H41" s="1" t="s">
        <v>79</v>
      </c>
      <c r="I41" s="1">
        <v>140</v>
      </c>
      <c r="J41" s="1"/>
      <c r="K41" s="1"/>
      <c r="L41" s="1"/>
      <c r="M41" s="1" t="s">
        <v>116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81</v>
      </c>
      <c r="AA41" s="1" t="s">
        <v>116</v>
      </c>
      <c r="AB41" s="1"/>
      <c r="AC41" s="1"/>
      <c r="AD41" s="1"/>
      <c r="AE41" s="1"/>
      <c r="AF41" s="1"/>
      <c r="AG41" s="1"/>
      <c r="AH41" s="1"/>
      <c r="AI41" s="1" t="s">
        <v>117</v>
      </c>
      <c r="AJ41" s="1"/>
    </row>
    <row r="42" spans="1:36" ht="16.5" x14ac:dyDescent="0.3">
      <c r="A42" s="1" t="s">
        <v>433</v>
      </c>
      <c r="B42" s="1" t="s">
        <v>316</v>
      </c>
      <c r="C42" s="1" t="s">
        <v>121</v>
      </c>
      <c r="D42" s="3"/>
      <c r="E42" s="3"/>
      <c r="F42" s="1"/>
      <c r="G42" s="5"/>
      <c r="H42" s="1" t="s">
        <v>79</v>
      </c>
      <c r="I42" s="1">
        <v>140</v>
      </c>
      <c r="J42" s="1"/>
      <c r="K42" s="1"/>
      <c r="L42" s="1"/>
      <c r="M42" s="1" t="s">
        <v>85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81</v>
      </c>
      <c r="AA42" s="1" t="s">
        <v>85</v>
      </c>
      <c r="AB42" s="1"/>
      <c r="AC42" s="1"/>
      <c r="AD42" s="1"/>
      <c r="AE42" s="1"/>
      <c r="AF42" s="1"/>
      <c r="AG42" s="1"/>
      <c r="AH42" s="1"/>
      <c r="AI42" s="1" t="s">
        <v>122</v>
      </c>
      <c r="AJ42" s="1"/>
    </row>
    <row r="43" spans="1:36" ht="16.5" x14ac:dyDescent="0.3">
      <c r="A43" s="1" t="s">
        <v>433</v>
      </c>
      <c r="B43" s="1" t="s">
        <v>318</v>
      </c>
      <c r="C43" s="1" t="s">
        <v>121</v>
      </c>
      <c r="D43" s="3"/>
      <c r="E43" s="3"/>
      <c r="F43" s="1"/>
      <c r="G43" s="5"/>
      <c r="H43" s="1" t="s">
        <v>79</v>
      </c>
      <c r="I43" s="1">
        <v>140</v>
      </c>
      <c r="J43" s="1"/>
      <c r="K43" s="1"/>
      <c r="L43" s="1"/>
      <c r="M43" s="1" t="s">
        <v>85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81</v>
      </c>
      <c r="AA43" s="1" t="s">
        <v>85</v>
      </c>
      <c r="AB43" s="1"/>
      <c r="AC43" s="1"/>
      <c r="AD43" s="1"/>
      <c r="AE43" s="1"/>
      <c r="AF43" s="1"/>
      <c r="AG43" s="1"/>
      <c r="AH43" s="1"/>
      <c r="AI43" s="1" t="s">
        <v>122</v>
      </c>
      <c r="AJ43" s="1"/>
    </row>
    <row r="44" spans="1:36" ht="16.5" x14ac:dyDescent="0.3">
      <c r="A44" s="1" t="s">
        <v>433</v>
      </c>
      <c r="B44" s="1" t="s">
        <v>320</v>
      </c>
      <c r="C44" s="1" t="s">
        <v>121</v>
      </c>
      <c r="D44" s="3"/>
      <c r="E44" s="3"/>
      <c r="F44" s="1"/>
      <c r="G44" s="5"/>
      <c r="H44" s="1" t="s">
        <v>79</v>
      </c>
      <c r="I44" s="1">
        <v>140</v>
      </c>
      <c r="J44" s="1"/>
      <c r="K44" s="1"/>
      <c r="L44" s="1"/>
      <c r="M44" s="1" t="s">
        <v>85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81</v>
      </c>
      <c r="AA44" s="1" t="s">
        <v>85</v>
      </c>
      <c r="AB44" s="1"/>
      <c r="AC44" s="1"/>
      <c r="AD44" s="1"/>
      <c r="AE44" s="1"/>
      <c r="AF44" s="1"/>
      <c r="AG44" s="1"/>
      <c r="AH44" s="1"/>
      <c r="AI44" s="1" t="s">
        <v>122</v>
      </c>
      <c r="AJ44" s="1"/>
    </row>
    <row r="45" spans="1:36" ht="16.5" x14ac:dyDescent="0.3">
      <c r="A45" s="1" t="s">
        <v>433</v>
      </c>
      <c r="B45" s="1" t="s">
        <v>322</v>
      </c>
      <c r="C45" s="1" t="s">
        <v>123</v>
      </c>
      <c r="D45" s="3"/>
      <c r="E45" s="3"/>
      <c r="F45" s="1"/>
      <c r="G45" s="5"/>
      <c r="H45" s="1" t="s">
        <v>79</v>
      </c>
      <c r="I45" s="1">
        <v>140</v>
      </c>
      <c r="J45" s="1"/>
      <c r="K45" s="1"/>
      <c r="L45" s="1"/>
      <c r="M45" s="1" t="s">
        <v>80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81</v>
      </c>
      <c r="AA45" s="1" t="s">
        <v>80</v>
      </c>
      <c r="AB45" s="1"/>
      <c r="AC45" s="1"/>
      <c r="AD45" s="1"/>
      <c r="AE45" s="1"/>
      <c r="AF45" s="1"/>
      <c r="AG45" s="1"/>
      <c r="AH45" s="1"/>
      <c r="AI45" s="1" t="s">
        <v>92</v>
      </c>
      <c r="AJ45" s="1"/>
    </row>
    <row r="46" spans="1:36" ht="16.5" x14ac:dyDescent="0.3">
      <c r="A46" s="1" t="s">
        <v>433</v>
      </c>
      <c r="B46" s="1" t="s">
        <v>324</v>
      </c>
      <c r="C46" s="1" t="s">
        <v>124</v>
      </c>
      <c r="D46" s="3"/>
      <c r="E46" s="3"/>
      <c r="F46" s="1"/>
      <c r="G46" s="5"/>
      <c r="H46" s="1" t="s">
        <v>79</v>
      </c>
      <c r="I46" s="1">
        <v>140</v>
      </c>
      <c r="J46" s="1"/>
      <c r="K46" s="1"/>
      <c r="L46" s="1"/>
      <c r="M46" s="1" t="s">
        <v>80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81</v>
      </c>
      <c r="AA46" s="1" t="s">
        <v>80</v>
      </c>
      <c r="AB46" s="1"/>
      <c r="AC46" s="1"/>
      <c r="AD46" s="1"/>
      <c r="AE46" s="1"/>
      <c r="AF46" s="1"/>
      <c r="AG46" s="1"/>
      <c r="AH46" s="1"/>
      <c r="AI46" s="1" t="s">
        <v>92</v>
      </c>
      <c r="AJ46" s="1"/>
    </row>
    <row r="47" spans="1:36" ht="16.5" x14ac:dyDescent="0.3">
      <c r="A47" s="1" t="s">
        <v>433</v>
      </c>
      <c r="B47" s="1" t="s">
        <v>325</v>
      </c>
      <c r="C47" s="1" t="s">
        <v>125</v>
      </c>
      <c r="D47" s="3"/>
      <c r="E47" s="3"/>
      <c r="F47" s="1"/>
      <c r="G47" s="5"/>
      <c r="H47" s="1" t="s">
        <v>79</v>
      </c>
      <c r="I47" s="1">
        <v>140</v>
      </c>
      <c r="J47" s="1"/>
      <c r="K47" s="1"/>
      <c r="L47" s="1"/>
      <c r="M47" s="1" t="s">
        <v>80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 t="s">
        <v>81</v>
      </c>
      <c r="AA47" s="1" t="s">
        <v>80</v>
      </c>
      <c r="AB47" s="1"/>
      <c r="AC47" s="1"/>
      <c r="AD47" s="1"/>
      <c r="AE47" s="1"/>
      <c r="AF47" s="1"/>
      <c r="AG47" s="1"/>
      <c r="AH47" s="1"/>
      <c r="AI47" s="1" t="s">
        <v>92</v>
      </c>
      <c r="AJ47" s="1"/>
    </row>
    <row r="48" spans="1:36" ht="16.5" x14ac:dyDescent="0.3">
      <c r="A48" s="1" t="s">
        <v>433</v>
      </c>
      <c r="B48" s="1" t="s">
        <v>326</v>
      </c>
      <c r="C48" s="1" t="s">
        <v>126</v>
      </c>
      <c r="D48" s="3"/>
      <c r="E48" s="3"/>
      <c r="F48" s="1"/>
      <c r="G48" s="5"/>
      <c r="H48" s="1"/>
      <c r="I48" s="1">
        <v>150</v>
      </c>
      <c r="J48" s="1"/>
      <c r="K48" s="1"/>
      <c r="L48" s="1"/>
      <c r="M48" s="1" t="s">
        <v>68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69</v>
      </c>
      <c r="AA48" s="1" t="s">
        <v>68</v>
      </c>
      <c r="AB48" s="1"/>
      <c r="AC48" s="1"/>
      <c r="AD48" s="1"/>
      <c r="AE48" s="1"/>
      <c r="AF48" s="1"/>
      <c r="AG48" s="1"/>
      <c r="AH48" s="1"/>
      <c r="AI48" s="1" t="s">
        <v>71</v>
      </c>
      <c r="AJ48" s="1"/>
    </row>
    <row r="49" spans="1:36" ht="16.5" x14ac:dyDescent="0.3">
      <c r="A49" s="1" t="s">
        <v>433</v>
      </c>
      <c r="B49" s="1" t="s">
        <v>327</v>
      </c>
      <c r="C49" s="1" t="s">
        <v>127</v>
      </c>
      <c r="D49" s="3"/>
      <c r="E49" s="3"/>
      <c r="F49" s="1"/>
      <c r="G49" s="5"/>
      <c r="H49" s="1"/>
      <c r="I49" s="1">
        <v>150</v>
      </c>
      <c r="J49" s="1"/>
      <c r="K49" s="1"/>
      <c r="L49" s="1"/>
      <c r="M49" s="1" t="s">
        <v>68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 t="s">
        <v>69</v>
      </c>
      <c r="AA49" s="1" t="s">
        <v>68</v>
      </c>
      <c r="AB49" s="1"/>
      <c r="AC49" s="1"/>
      <c r="AD49" s="1"/>
      <c r="AE49" s="1"/>
      <c r="AF49" s="1"/>
      <c r="AG49" s="1"/>
      <c r="AH49" s="1"/>
      <c r="AI49" s="1" t="s">
        <v>71</v>
      </c>
      <c r="AJ49" s="1"/>
    </row>
    <row r="50" spans="1:36" ht="16.5" x14ac:dyDescent="0.3">
      <c r="A50" s="1" t="s">
        <v>433</v>
      </c>
      <c r="B50" s="1" t="s">
        <v>328</v>
      </c>
      <c r="C50" s="1" t="s">
        <v>128</v>
      </c>
      <c r="D50" s="3"/>
      <c r="E50" s="3"/>
      <c r="F50" s="1"/>
      <c r="G50" s="5"/>
      <c r="H50" s="1"/>
      <c r="I50" s="1">
        <v>150</v>
      </c>
      <c r="J50" s="1"/>
      <c r="K50" s="1"/>
      <c r="L50" s="1"/>
      <c r="M50" s="1" t="s">
        <v>68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69</v>
      </c>
      <c r="AA50" s="1" t="s">
        <v>68</v>
      </c>
      <c r="AB50" s="1"/>
      <c r="AC50" s="1"/>
      <c r="AD50" s="1"/>
      <c r="AE50" s="1"/>
      <c r="AF50" s="1"/>
      <c r="AG50" s="1"/>
      <c r="AH50" s="1"/>
      <c r="AI50" s="1" t="s">
        <v>71</v>
      </c>
      <c r="AJ50" s="1"/>
    </row>
    <row r="51" spans="1:36" ht="16.5" x14ac:dyDescent="0.3">
      <c r="A51" s="1" t="s">
        <v>433</v>
      </c>
      <c r="B51" s="1" t="s">
        <v>329</v>
      </c>
      <c r="C51" s="1" t="s">
        <v>129</v>
      </c>
      <c r="D51" s="3"/>
      <c r="E51" s="3"/>
      <c r="F51" s="1"/>
      <c r="G51" s="5"/>
      <c r="H51" s="1"/>
      <c r="I51" s="1">
        <v>150</v>
      </c>
      <c r="J51" s="1"/>
      <c r="K51" s="1"/>
      <c r="L51" s="1"/>
      <c r="M51" s="1" t="s">
        <v>68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69</v>
      </c>
      <c r="AA51" s="1" t="s">
        <v>68</v>
      </c>
      <c r="AB51" s="1"/>
      <c r="AC51" s="1"/>
      <c r="AD51" s="1"/>
      <c r="AE51" s="1"/>
      <c r="AF51" s="1"/>
      <c r="AG51" s="1"/>
      <c r="AH51" s="1"/>
      <c r="AI51" s="1" t="s">
        <v>71</v>
      </c>
      <c r="AJ51" s="1"/>
    </row>
    <row r="52" spans="1:36" ht="16.5" x14ac:dyDescent="0.3">
      <c r="A52" s="1" t="s">
        <v>433</v>
      </c>
      <c r="B52" s="1" t="s">
        <v>330</v>
      </c>
      <c r="C52" s="1" t="s">
        <v>130</v>
      </c>
      <c r="D52" s="3"/>
      <c r="E52" s="3"/>
      <c r="F52" s="1"/>
      <c r="G52" s="5"/>
      <c r="H52" s="1"/>
      <c r="I52" s="1">
        <v>150</v>
      </c>
      <c r="J52" s="1"/>
      <c r="K52" s="1"/>
      <c r="L52" s="1"/>
      <c r="M52" s="1" t="s">
        <v>68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69</v>
      </c>
      <c r="AA52" s="1" t="s">
        <v>68</v>
      </c>
      <c r="AB52" s="1"/>
      <c r="AC52" s="1"/>
      <c r="AD52" s="1"/>
      <c r="AE52" s="1"/>
      <c r="AF52" s="1"/>
      <c r="AG52" s="1"/>
      <c r="AH52" s="1"/>
      <c r="AI52" s="1" t="s">
        <v>71</v>
      </c>
      <c r="AJ52" s="1"/>
    </row>
    <row r="53" spans="1:36" ht="16.5" x14ac:dyDescent="0.3">
      <c r="A53" s="1" t="s">
        <v>433</v>
      </c>
      <c r="B53" s="1" t="s">
        <v>331</v>
      </c>
      <c r="C53" s="1" t="s">
        <v>131</v>
      </c>
      <c r="D53" s="3"/>
      <c r="E53" s="3"/>
      <c r="F53" s="1"/>
      <c r="G53" s="5"/>
      <c r="H53" s="1"/>
      <c r="I53" s="1">
        <v>150</v>
      </c>
      <c r="J53" s="1"/>
      <c r="K53" s="1"/>
      <c r="L53" s="1"/>
      <c r="M53" s="1" t="s">
        <v>68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 t="s">
        <v>69</v>
      </c>
      <c r="AA53" s="1" t="s">
        <v>68</v>
      </c>
      <c r="AB53" s="1"/>
      <c r="AC53" s="1"/>
      <c r="AD53" s="1"/>
      <c r="AE53" s="1"/>
      <c r="AF53" s="1"/>
      <c r="AG53" s="1"/>
      <c r="AH53" s="1"/>
      <c r="AI53" s="1" t="s">
        <v>71</v>
      </c>
      <c r="AJ53" s="1"/>
    </row>
    <row r="54" spans="1:36" ht="16.5" x14ac:dyDescent="0.3">
      <c r="A54" s="1" t="s">
        <v>433</v>
      </c>
      <c r="B54" s="1" t="s">
        <v>332</v>
      </c>
      <c r="C54" s="1" t="s">
        <v>132</v>
      </c>
      <c r="D54" s="3"/>
      <c r="E54" s="3"/>
      <c r="F54" s="1"/>
      <c r="G54" s="5"/>
      <c r="H54" s="1"/>
      <c r="I54" s="1">
        <v>180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 t="s">
        <v>134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6.5" x14ac:dyDescent="0.3">
      <c r="A55" s="1" t="s">
        <v>433</v>
      </c>
      <c r="B55" s="1" t="s">
        <v>333</v>
      </c>
      <c r="C55" s="1" t="s">
        <v>135</v>
      </c>
      <c r="D55" s="3"/>
      <c r="E55" s="3"/>
      <c r="F55" s="1"/>
      <c r="G55" s="5"/>
      <c r="H55" s="1"/>
      <c r="I55" s="1">
        <v>180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136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6.5" x14ac:dyDescent="0.3">
      <c r="A56" s="1" t="s">
        <v>433</v>
      </c>
      <c r="B56" s="1" t="s">
        <v>334</v>
      </c>
      <c r="C56" s="1" t="s">
        <v>137</v>
      </c>
      <c r="D56" s="3"/>
      <c r="E56" s="3"/>
      <c r="F56" s="1"/>
      <c r="G56" s="5"/>
      <c r="H56" s="1"/>
      <c r="I56" s="1">
        <v>180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42</v>
      </c>
      <c r="AA56" s="1"/>
      <c r="AB56" s="1"/>
      <c r="AC56" s="1"/>
      <c r="AD56" s="1"/>
      <c r="AE56" s="1"/>
      <c r="AF56" s="1"/>
      <c r="AG56" s="1"/>
      <c r="AH56" s="1"/>
      <c r="AI56" s="1" t="s">
        <v>138</v>
      </c>
      <c r="AJ56" s="1"/>
    </row>
    <row r="57" spans="1:36" ht="16.5" x14ac:dyDescent="0.3">
      <c r="A57" s="1" t="s">
        <v>433</v>
      </c>
      <c r="B57" s="1" t="s">
        <v>335</v>
      </c>
      <c r="C57" s="1" t="s">
        <v>139</v>
      </c>
      <c r="D57" s="3"/>
      <c r="E57" s="3"/>
      <c r="F57" s="1"/>
      <c r="G57" s="5"/>
      <c r="H57" s="1"/>
      <c r="I57" s="1">
        <v>180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42</v>
      </c>
      <c r="AA57" s="1"/>
      <c r="AB57" s="1"/>
      <c r="AC57" s="1"/>
      <c r="AD57" s="1"/>
      <c r="AE57" s="1"/>
      <c r="AF57" s="1"/>
      <c r="AG57" s="1"/>
      <c r="AH57" s="1"/>
      <c r="AI57" s="1" t="s">
        <v>138</v>
      </c>
      <c r="AJ57" s="1"/>
    </row>
    <row r="58" spans="1:36" ht="16.5" x14ac:dyDescent="0.3">
      <c r="A58" s="1" t="s">
        <v>433</v>
      </c>
      <c r="B58" s="1" t="s">
        <v>336</v>
      </c>
      <c r="C58" s="1" t="s">
        <v>140</v>
      </c>
      <c r="D58" s="3"/>
      <c r="E58" s="3"/>
      <c r="F58" s="1"/>
      <c r="G58" s="5"/>
      <c r="H58" s="1"/>
      <c r="I58" s="1">
        <v>180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42</v>
      </c>
      <c r="AA58" s="1"/>
      <c r="AB58" s="1"/>
      <c r="AC58" s="1"/>
      <c r="AD58" s="1"/>
      <c r="AE58" s="1"/>
      <c r="AF58" s="1"/>
      <c r="AG58" s="1"/>
      <c r="AH58" s="1"/>
      <c r="AI58" s="1" t="s">
        <v>138</v>
      </c>
      <c r="AJ58" s="1"/>
    </row>
    <row r="59" spans="1:36" ht="16.5" x14ac:dyDescent="0.3">
      <c r="A59" s="1" t="s">
        <v>433</v>
      </c>
      <c r="B59" s="1" t="s">
        <v>337</v>
      </c>
      <c r="C59" s="1" t="s">
        <v>141</v>
      </c>
      <c r="D59" s="3"/>
      <c r="E59" s="3"/>
      <c r="F59" s="1"/>
      <c r="G59" s="5"/>
      <c r="H59" s="1"/>
      <c r="I59" s="1">
        <v>180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42</v>
      </c>
      <c r="AA59" s="1"/>
      <c r="AB59" s="1"/>
      <c r="AC59" s="1"/>
      <c r="AD59" s="1"/>
      <c r="AE59" s="1"/>
      <c r="AF59" s="1"/>
      <c r="AG59" s="1"/>
      <c r="AH59" s="1"/>
      <c r="AI59" s="1" t="s">
        <v>142</v>
      </c>
      <c r="AJ59" s="1"/>
    </row>
    <row r="60" spans="1:36" x14ac:dyDescent="0.25">
      <c r="A60" s="43" t="s">
        <v>543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</row>
    <row r="61" spans="1:36" ht="16.5" x14ac:dyDescent="0.3">
      <c r="A61" s="1" t="s">
        <v>434</v>
      </c>
      <c r="B61" s="1" t="s">
        <v>338</v>
      </c>
      <c r="C61" s="1" t="s">
        <v>35</v>
      </c>
      <c r="D61" s="3"/>
      <c r="E61" s="3"/>
      <c r="F61" s="1">
        <v>1</v>
      </c>
      <c r="G61" s="5"/>
      <c r="H61" s="1"/>
      <c r="I61" s="2">
        <v>120</v>
      </c>
      <c r="J61" s="1"/>
      <c r="K61" s="1">
        <v>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>
        <v>1</v>
      </c>
      <c r="Z61" s="1" t="s">
        <v>38</v>
      </c>
      <c r="AA61" s="1"/>
      <c r="AB61" s="1"/>
      <c r="AC61" s="1"/>
      <c r="AD61" s="1"/>
      <c r="AE61" s="1"/>
      <c r="AF61" s="1"/>
      <c r="AG61" s="1"/>
      <c r="AH61" s="1"/>
      <c r="AI61" s="1" t="s">
        <v>36</v>
      </c>
      <c r="AJ61" s="1"/>
    </row>
    <row r="62" spans="1:36" ht="16.5" x14ac:dyDescent="0.3">
      <c r="A62" s="1" t="s">
        <v>434</v>
      </c>
      <c r="B62" s="1" t="s">
        <v>339</v>
      </c>
      <c r="C62" s="1" t="s">
        <v>45</v>
      </c>
      <c r="D62" s="3"/>
      <c r="E62" s="3"/>
      <c r="F62" s="1">
        <v>1</v>
      </c>
      <c r="G62" s="5"/>
      <c r="H62" s="1"/>
      <c r="I62" s="2">
        <v>120</v>
      </c>
      <c r="J62" s="1"/>
      <c r="K62" s="1"/>
      <c r="L62" s="1"/>
      <c r="M62" s="1"/>
      <c r="N62" s="1"/>
      <c r="O62" s="1"/>
      <c r="P62" s="1"/>
      <c r="Q62" s="1"/>
      <c r="R62" s="1" t="s">
        <v>42</v>
      </c>
      <c r="S62" s="1"/>
      <c r="T62" s="1">
        <v>1</v>
      </c>
      <c r="U62" s="1"/>
      <c r="V62" s="1"/>
      <c r="W62" s="1"/>
      <c r="X62" s="1"/>
      <c r="Y62" s="1">
        <v>1</v>
      </c>
      <c r="Z62" s="1" t="s">
        <v>42</v>
      </c>
      <c r="AA62" s="1"/>
      <c r="AB62" s="1"/>
      <c r="AC62" s="1"/>
      <c r="AD62" s="1"/>
      <c r="AE62" s="1"/>
      <c r="AF62" s="1"/>
      <c r="AG62" s="1"/>
      <c r="AH62" s="1"/>
      <c r="AI62" s="1" t="s">
        <v>142</v>
      </c>
      <c r="AJ62" s="1">
        <v>2</v>
      </c>
    </row>
    <row r="63" spans="1:36" ht="16.5" x14ac:dyDescent="0.3">
      <c r="A63" s="1" t="s">
        <v>434</v>
      </c>
      <c r="B63" s="1" t="s">
        <v>340</v>
      </c>
      <c r="C63" s="1" t="s">
        <v>48</v>
      </c>
      <c r="D63" s="3"/>
      <c r="E63" s="3"/>
      <c r="F63" s="1">
        <v>1</v>
      </c>
      <c r="G63" s="5"/>
      <c r="H63" s="1"/>
      <c r="I63" s="2">
        <v>120</v>
      </c>
      <c r="J63" s="1"/>
      <c r="K63" s="1"/>
      <c r="L63" s="1"/>
      <c r="M63" s="1"/>
      <c r="N63" s="1" t="s">
        <v>239</v>
      </c>
      <c r="O63" s="1"/>
      <c r="P63" s="1"/>
      <c r="Q63" s="1"/>
      <c r="R63" s="1" t="s">
        <v>42</v>
      </c>
      <c r="S63" s="1"/>
      <c r="T63" s="1">
        <v>2</v>
      </c>
      <c r="U63" s="1"/>
      <c r="V63" s="1"/>
      <c r="W63" s="1"/>
      <c r="X63" s="1"/>
      <c r="Y63" s="1">
        <v>1</v>
      </c>
      <c r="Z63" s="1" t="s">
        <v>42</v>
      </c>
      <c r="AA63" s="1"/>
      <c r="AB63" s="1"/>
      <c r="AC63" s="1"/>
      <c r="AD63" s="1"/>
      <c r="AE63" s="1"/>
      <c r="AF63" s="1"/>
      <c r="AG63" s="1"/>
      <c r="AH63" s="1"/>
      <c r="AI63" s="1" t="s">
        <v>50</v>
      </c>
      <c r="AJ63" s="1">
        <v>3</v>
      </c>
    </row>
    <row r="64" spans="1:36" ht="16.5" x14ac:dyDescent="0.3">
      <c r="A64" s="1" t="s">
        <v>434</v>
      </c>
      <c r="B64" s="1" t="s">
        <v>341</v>
      </c>
      <c r="C64" s="1" t="s">
        <v>51</v>
      </c>
      <c r="D64" s="3"/>
      <c r="E64" s="3"/>
      <c r="F64" s="1">
        <v>1</v>
      </c>
      <c r="G64" s="5"/>
      <c r="H64" s="1"/>
      <c r="I64" s="2">
        <v>120</v>
      </c>
      <c r="J64" s="1"/>
      <c r="K64" s="1"/>
      <c r="L64" s="1"/>
      <c r="M64" s="1"/>
      <c r="N64" s="1" t="s">
        <v>239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>
        <v>1</v>
      </c>
      <c r="Z64" s="1" t="s">
        <v>42</v>
      </c>
      <c r="AA64" s="1"/>
      <c r="AB64" s="1"/>
      <c r="AC64" s="1"/>
      <c r="AD64" s="1"/>
      <c r="AE64" s="1"/>
      <c r="AF64" s="1"/>
      <c r="AG64" s="1"/>
      <c r="AH64" s="1"/>
      <c r="AI64" s="1" t="s">
        <v>53</v>
      </c>
      <c r="AJ64" s="1">
        <v>4</v>
      </c>
    </row>
    <row r="65" spans="1:36" ht="16.5" x14ac:dyDescent="0.3">
      <c r="A65" s="1" t="s">
        <v>434</v>
      </c>
      <c r="B65" s="1" t="s">
        <v>342</v>
      </c>
      <c r="C65" s="1" t="s">
        <v>54</v>
      </c>
      <c r="D65" s="3"/>
      <c r="E65" s="3"/>
      <c r="F65" s="1">
        <v>1</v>
      </c>
      <c r="G65" s="5"/>
      <c r="H65" s="1"/>
      <c r="I65" s="2">
        <v>120</v>
      </c>
      <c r="J65" s="1"/>
      <c r="K65" s="1"/>
      <c r="L65" s="1"/>
      <c r="M65" s="1"/>
      <c r="N65" s="1" t="s">
        <v>239</v>
      </c>
      <c r="O65" s="1"/>
      <c r="P65" s="1"/>
      <c r="Q65" s="1"/>
      <c r="R65" s="1" t="s">
        <v>42</v>
      </c>
      <c r="S65" s="1"/>
      <c r="T65" s="1">
        <v>5</v>
      </c>
      <c r="U65" s="1"/>
      <c r="V65" s="1"/>
      <c r="W65" s="1"/>
      <c r="X65" s="1"/>
      <c r="Y65" s="1">
        <v>1</v>
      </c>
      <c r="Z65" s="1" t="s">
        <v>42</v>
      </c>
      <c r="AA65" s="1"/>
      <c r="AB65" s="1"/>
      <c r="AC65" s="1"/>
      <c r="AD65" s="1"/>
      <c r="AE65" s="1"/>
      <c r="AF65" s="1"/>
      <c r="AG65" s="1"/>
      <c r="AH65" s="1"/>
      <c r="AI65" s="1" t="s">
        <v>57</v>
      </c>
      <c r="AJ65" s="1">
        <v>5</v>
      </c>
    </row>
    <row r="66" spans="1:36" ht="16.5" x14ac:dyDescent="0.3">
      <c r="A66" s="1" t="s">
        <v>434</v>
      </c>
      <c r="B66" s="1" t="s">
        <v>371</v>
      </c>
      <c r="C66" s="1" t="s">
        <v>144</v>
      </c>
      <c r="D66" s="3"/>
      <c r="E66" s="3"/>
      <c r="F66" s="1">
        <v>1</v>
      </c>
      <c r="G66" s="5"/>
      <c r="H66" s="1"/>
      <c r="I66" s="1">
        <v>180</v>
      </c>
      <c r="J66" s="1"/>
      <c r="K66" s="1"/>
      <c r="L66" s="1"/>
      <c r="M66" s="1"/>
      <c r="N66" s="1"/>
      <c r="O66" s="1"/>
      <c r="P66" s="1"/>
      <c r="Q66" s="1"/>
      <c r="R66" s="1" t="s">
        <v>42</v>
      </c>
      <c r="S66" s="1"/>
      <c r="T66" s="1">
        <v>7</v>
      </c>
      <c r="U66" s="1"/>
      <c r="V66" s="1"/>
      <c r="W66" s="1"/>
      <c r="X66" s="1"/>
      <c r="Y66" s="1">
        <v>1</v>
      </c>
      <c r="Z66" s="1" t="s">
        <v>42</v>
      </c>
      <c r="AA66" s="1"/>
      <c r="AB66" s="1"/>
      <c r="AC66" s="1"/>
      <c r="AD66" s="1"/>
      <c r="AE66" s="1"/>
      <c r="AF66" s="1"/>
      <c r="AG66" s="1"/>
      <c r="AH66" s="1"/>
      <c r="AI66" s="1" t="s">
        <v>215</v>
      </c>
      <c r="AJ66" s="1">
        <v>7</v>
      </c>
    </row>
    <row r="67" spans="1:36" ht="16.5" x14ac:dyDescent="0.3">
      <c r="A67" s="1" t="s">
        <v>434</v>
      </c>
      <c r="B67" s="1" t="s">
        <v>372</v>
      </c>
      <c r="C67" s="1" t="s">
        <v>146</v>
      </c>
      <c r="D67" s="3"/>
      <c r="E67" s="3"/>
      <c r="F67" s="1">
        <v>1</v>
      </c>
      <c r="G67" s="5"/>
      <c r="H67" s="1"/>
      <c r="I67" s="1">
        <v>180</v>
      </c>
      <c r="J67" s="1"/>
      <c r="K67" s="1"/>
      <c r="L67" s="1"/>
      <c r="M67" s="1"/>
      <c r="N67" s="1"/>
      <c r="O67" s="1"/>
      <c r="P67" s="1"/>
      <c r="Q67" s="1"/>
      <c r="R67" s="1" t="s">
        <v>42</v>
      </c>
      <c r="S67" s="1"/>
      <c r="T67" s="1">
        <v>8</v>
      </c>
      <c r="U67" s="1"/>
      <c r="V67" s="1"/>
      <c r="W67" s="1"/>
      <c r="X67" s="1"/>
      <c r="Y67" s="1">
        <v>1</v>
      </c>
      <c r="Z67" s="1" t="s">
        <v>42</v>
      </c>
      <c r="AA67" s="1"/>
      <c r="AB67" s="1"/>
      <c r="AC67" s="1"/>
      <c r="AD67" s="1"/>
      <c r="AE67" s="1"/>
      <c r="AF67" s="1"/>
      <c r="AG67" s="1"/>
      <c r="AH67" s="1"/>
      <c r="AI67" s="1" t="s">
        <v>216</v>
      </c>
      <c r="AJ67" s="1">
        <v>8</v>
      </c>
    </row>
    <row r="68" spans="1:36" ht="16.5" x14ac:dyDescent="0.3">
      <c r="A68" s="1" t="s">
        <v>434</v>
      </c>
      <c r="B68" s="1" t="s">
        <v>373</v>
      </c>
      <c r="C68" s="1" t="s">
        <v>143</v>
      </c>
      <c r="D68" s="3"/>
      <c r="E68" s="3"/>
      <c r="F68" s="1">
        <v>1</v>
      </c>
      <c r="G68" s="5"/>
      <c r="H68" s="1"/>
      <c r="I68" s="1">
        <v>180</v>
      </c>
      <c r="J68" s="1"/>
      <c r="K68" s="1"/>
      <c r="L68" s="1"/>
      <c r="M68" s="1"/>
      <c r="N68" s="1"/>
      <c r="O68" s="1"/>
      <c r="P68" s="1"/>
      <c r="Q68" s="1"/>
      <c r="R68" s="1" t="s">
        <v>42</v>
      </c>
      <c r="S68" s="1"/>
      <c r="T68" s="1">
        <v>6</v>
      </c>
      <c r="U68" s="1"/>
      <c r="V68" s="1"/>
      <c r="W68" s="1"/>
      <c r="X68" s="1"/>
      <c r="Y68" s="1">
        <v>1</v>
      </c>
      <c r="Z68" s="1" t="s">
        <v>42</v>
      </c>
      <c r="AA68" s="1"/>
      <c r="AB68" s="1"/>
      <c r="AC68" s="1"/>
      <c r="AD68" s="1"/>
      <c r="AE68" s="1"/>
      <c r="AF68" s="1"/>
      <c r="AG68" s="1"/>
      <c r="AH68" s="1"/>
      <c r="AI68" s="1" t="s">
        <v>57</v>
      </c>
      <c r="AJ68" s="1">
        <v>9</v>
      </c>
    </row>
    <row r="69" spans="1:36" ht="16.5" x14ac:dyDescent="0.3">
      <c r="A69" s="1" t="s">
        <v>434</v>
      </c>
      <c r="B69" s="1" t="s">
        <v>374</v>
      </c>
      <c r="C69" s="1" t="s">
        <v>153</v>
      </c>
      <c r="D69" s="3"/>
      <c r="E69" s="3"/>
      <c r="F69" s="1">
        <v>1</v>
      </c>
      <c r="G69" s="5"/>
      <c r="H69" s="1" t="s">
        <v>79</v>
      </c>
      <c r="I69" s="1">
        <v>140</v>
      </c>
      <c r="J69" s="1"/>
      <c r="K69" s="1"/>
      <c r="L69" s="1"/>
      <c r="M69" s="1" t="s">
        <v>80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81</v>
      </c>
      <c r="AA69" s="1" t="s">
        <v>80</v>
      </c>
      <c r="AB69" s="1"/>
      <c r="AC69" s="1"/>
      <c r="AD69" s="1"/>
      <c r="AE69" s="1"/>
      <c r="AF69" s="1"/>
      <c r="AG69" s="1"/>
      <c r="AH69" s="1"/>
      <c r="AI69" s="1" t="s">
        <v>92</v>
      </c>
      <c r="AJ69" s="1"/>
    </row>
    <row r="70" spans="1:36" ht="16.5" x14ac:dyDescent="0.3">
      <c r="A70" s="1" t="s">
        <v>434</v>
      </c>
      <c r="B70" s="1" t="s">
        <v>375</v>
      </c>
      <c r="C70" s="1" t="s">
        <v>154</v>
      </c>
      <c r="D70" s="3"/>
      <c r="E70" s="3"/>
      <c r="F70" s="1">
        <v>1</v>
      </c>
      <c r="G70" s="5"/>
      <c r="H70" s="1" t="s">
        <v>79</v>
      </c>
      <c r="I70" s="1">
        <v>140</v>
      </c>
      <c r="J70" s="1"/>
      <c r="K70" s="1"/>
      <c r="L70" s="1"/>
      <c r="M70" s="1" t="s">
        <v>80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81</v>
      </c>
      <c r="AA70" s="1" t="s">
        <v>80</v>
      </c>
      <c r="AB70" s="1"/>
      <c r="AC70" s="1"/>
      <c r="AD70" s="1"/>
      <c r="AE70" s="1"/>
      <c r="AF70" s="1"/>
      <c r="AG70" s="1"/>
      <c r="AH70" s="1"/>
      <c r="AI70" s="1" t="s">
        <v>92</v>
      </c>
      <c r="AJ70" s="1"/>
    </row>
    <row r="71" spans="1:36" ht="16.5" x14ac:dyDescent="0.3">
      <c r="A71" s="1" t="s">
        <v>434</v>
      </c>
      <c r="B71" s="1" t="s">
        <v>376</v>
      </c>
      <c r="C71" s="1" t="s">
        <v>147</v>
      </c>
      <c r="D71" s="3"/>
      <c r="E71" s="3"/>
      <c r="F71" s="1">
        <v>1</v>
      </c>
      <c r="G71" s="5"/>
      <c r="H71" s="1"/>
      <c r="I71" s="1">
        <v>150</v>
      </c>
      <c r="J71" s="1"/>
      <c r="K71" s="1"/>
      <c r="L71" s="1"/>
      <c r="M71" s="1" t="s">
        <v>68</v>
      </c>
      <c r="N71" s="1"/>
      <c r="O71" s="1"/>
      <c r="P71" s="1"/>
      <c r="Q71" s="1"/>
      <c r="R71" s="2" t="s">
        <v>69</v>
      </c>
      <c r="S71" s="2" t="s">
        <v>70</v>
      </c>
      <c r="T71" s="1">
        <v>9</v>
      </c>
      <c r="U71" s="1"/>
      <c r="V71" s="1"/>
      <c r="W71" s="1"/>
      <c r="X71" s="2">
        <v>66</v>
      </c>
      <c r="Y71" s="1">
        <v>1</v>
      </c>
      <c r="Z71" s="1" t="s">
        <v>69</v>
      </c>
      <c r="AA71" s="1" t="s">
        <v>68</v>
      </c>
      <c r="AB71" s="1"/>
      <c r="AC71" s="1"/>
      <c r="AD71" s="1"/>
      <c r="AE71" s="1"/>
      <c r="AF71" s="1"/>
      <c r="AG71" s="1"/>
      <c r="AH71" s="1"/>
      <c r="AI71" s="1" t="s">
        <v>71</v>
      </c>
      <c r="AJ71" s="1">
        <v>10</v>
      </c>
    </row>
    <row r="72" spans="1:36" ht="16.5" x14ac:dyDescent="0.3">
      <c r="A72" s="1" t="s">
        <v>434</v>
      </c>
      <c r="B72" s="1" t="s">
        <v>355</v>
      </c>
      <c r="C72" s="1" t="s">
        <v>72</v>
      </c>
      <c r="D72" s="3"/>
      <c r="E72" s="3"/>
      <c r="F72" s="1">
        <v>1</v>
      </c>
      <c r="G72" s="5"/>
      <c r="H72" s="1"/>
      <c r="I72" s="1">
        <v>180</v>
      </c>
      <c r="J72" s="1"/>
      <c r="K72" s="1"/>
      <c r="L72" s="1"/>
      <c r="M72" s="1"/>
      <c r="N72" s="1"/>
      <c r="O72" s="1"/>
      <c r="P72" s="1"/>
      <c r="Q72" s="1"/>
      <c r="R72" s="1" t="s">
        <v>42</v>
      </c>
      <c r="S72" s="1"/>
      <c r="T72" s="1">
        <v>4</v>
      </c>
      <c r="U72" s="1"/>
      <c r="V72" s="1"/>
      <c r="W72" s="1"/>
      <c r="X72" s="1"/>
      <c r="Y72" s="1">
        <v>1</v>
      </c>
      <c r="Z72" s="1" t="s">
        <v>42</v>
      </c>
      <c r="AA72" s="1"/>
      <c r="AB72" s="1"/>
      <c r="AC72" s="1"/>
      <c r="AD72" s="1"/>
      <c r="AE72" s="1"/>
      <c r="AF72" s="1"/>
      <c r="AG72" s="1"/>
      <c r="AH72" s="1"/>
      <c r="AI72" s="1" t="s">
        <v>73</v>
      </c>
      <c r="AJ72" s="1">
        <v>11</v>
      </c>
    </row>
    <row r="73" spans="1:36" ht="16.5" x14ac:dyDescent="0.3">
      <c r="A73" s="1" t="s">
        <v>434</v>
      </c>
      <c r="B73" s="1" t="s">
        <v>356</v>
      </c>
      <c r="C73" s="1" t="s">
        <v>74</v>
      </c>
      <c r="D73" s="3"/>
      <c r="E73" s="3"/>
      <c r="F73" s="1">
        <v>1</v>
      </c>
      <c r="G73" s="5"/>
      <c r="H73" s="1"/>
      <c r="I73" s="1">
        <v>180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1</v>
      </c>
      <c r="Z73" s="1" t="s">
        <v>42</v>
      </c>
      <c r="AA73" s="1"/>
      <c r="AB73" s="1"/>
      <c r="AC73" s="1"/>
      <c r="AD73" s="1"/>
      <c r="AE73" s="1"/>
      <c r="AF73" s="1"/>
      <c r="AG73" s="1"/>
      <c r="AH73" s="1"/>
      <c r="AI73" s="1" t="s">
        <v>76</v>
      </c>
      <c r="AJ73" s="1">
        <v>12</v>
      </c>
    </row>
    <row r="74" spans="1:36" ht="16.5" x14ac:dyDescent="0.3">
      <c r="A74" s="1" t="s">
        <v>434</v>
      </c>
      <c r="B74" s="1" t="s">
        <v>357</v>
      </c>
      <c r="C74" s="1" t="s">
        <v>77</v>
      </c>
      <c r="D74" s="3"/>
      <c r="E74" s="3"/>
      <c r="F74" s="1">
        <v>1</v>
      </c>
      <c r="G74" s="5"/>
      <c r="H74" s="1"/>
      <c r="I74" s="1">
        <v>180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>
        <v>1</v>
      </c>
      <c r="Z74" s="1" t="s">
        <v>42</v>
      </c>
      <c r="AA74" s="1"/>
      <c r="AB74" s="1">
        <v>1</v>
      </c>
      <c r="AC74" s="1"/>
      <c r="AD74" s="1"/>
      <c r="AE74" s="1"/>
      <c r="AF74" s="1"/>
      <c r="AG74" s="1"/>
      <c r="AH74" s="1"/>
      <c r="AI74" s="1" t="s">
        <v>200</v>
      </c>
      <c r="AJ74" s="1">
        <v>13</v>
      </c>
    </row>
    <row r="75" spans="1:36" ht="16.5" x14ac:dyDescent="0.3">
      <c r="A75" s="1" t="s">
        <v>434</v>
      </c>
      <c r="B75" s="1" t="s">
        <v>377</v>
      </c>
      <c r="C75" s="1" t="s">
        <v>151</v>
      </c>
      <c r="D75" s="3"/>
      <c r="E75" s="3"/>
      <c r="F75" s="1">
        <v>1</v>
      </c>
      <c r="G75" s="5"/>
      <c r="H75" s="1"/>
      <c r="I75" s="1">
        <v>180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>
        <v>1</v>
      </c>
      <c r="Z75" s="1" t="s">
        <v>42</v>
      </c>
      <c r="AA75" s="1"/>
      <c r="AB75" s="1"/>
      <c r="AC75" s="1"/>
      <c r="AD75" s="1"/>
      <c r="AE75" s="1"/>
      <c r="AF75" s="1"/>
      <c r="AG75" s="1"/>
      <c r="AH75" s="1"/>
      <c r="AI75" s="1" t="s">
        <v>217</v>
      </c>
      <c r="AJ75" s="1">
        <v>14</v>
      </c>
    </row>
    <row r="76" spans="1:36" ht="16.5" x14ac:dyDescent="0.3">
      <c r="A76" s="1" t="s">
        <v>434</v>
      </c>
      <c r="B76" s="1" t="s">
        <v>378</v>
      </c>
      <c r="C76" s="1" t="s">
        <v>152</v>
      </c>
      <c r="D76" s="3"/>
      <c r="E76" s="3"/>
      <c r="F76" s="1">
        <v>1</v>
      </c>
      <c r="G76" s="5"/>
      <c r="H76" s="1"/>
      <c r="I76" s="1">
        <v>180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>
        <v>1</v>
      </c>
      <c r="Z76" s="1" t="s">
        <v>42</v>
      </c>
      <c r="AA76" s="1"/>
      <c r="AB76" s="1"/>
      <c r="AC76" s="1"/>
      <c r="AD76" s="1"/>
      <c r="AE76" s="1"/>
      <c r="AF76" s="1"/>
      <c r="AG76" s="1"/>
      <c r="AH76" s="1"/>
      <c r="AI76" s="1" t="s">
        <v>218</v>
      </c>
      <c r="AJ76" s="1">
        <v>15</v>
      </c>
    </row>
    <row r="77" spans="1:36" ht="16.5" x14ac:dyDescent="0.3">
      <c r="A77" s="1" t="s">
        <v>434</v>
      </c>
      <c r="B77" s="1" t="s">
        <v>286</v>
      </c>
      <c r="C77" s="1" t="s">
        <v>203</v>
      </c>
      <c r="D77" s="3"/>
      <c r="E77" s="3"/>
      <c r="F77" s="1">
        <v>1</v>
      </c>
      <c r="G77" s="5"/>
      <c r="H77" s="1" t="s">
        <v>79</v>
      </c>
      <c r="I77" s="1">
        <v>140</v>
      </c>
      <c r="J77" s="1"/>
      <c r="K77" s="1"/>
      <c r="L77" s="1"/>
      <c r="M77" s="1" t="s">
        <v>80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1</v>
      </c>
      <c r="Z77" s="1" t="s">
        <v>81</v>
      </c>
      <c r="AA77" s="1" t="s">
        <v>80</v>
      </c>
      <c r="AB77" s="1"/>
      <c r="AC77" s="1"/>
      <c r="AD77" s="1"/>
      <c r="AE77" s="1"/>
      <c r="AF77" s="1"/>
      <c r="AG77" s="1"/>
      <c r="AH77" s="1"/>
      <c r="AI77" s="1" t="s">
        <v>92</v>
      </c>
      <c r="AJ77" s="1">
        <v>16</v>
      </c>
    </row>
    <row r="78" spans="1:36" ht="16.5" x14ac:dyDescent="0.3">
      <c r="A78" s="1" t="s">
        <v>434</v>
      </c>
      <c r="B78" s="1" t="s">
        <v>379</v>
      </c>
      <c r="C78" s="1" t="s">
        <v>149</v>
      </c>
      <c r="D78" s="3"/>
      <c r="E78" s="3"/>
      <c r="F78" s="1">
        <v>1</v>
      </c>
      <c r="G78" s="5"/>
      <c r="H78" s="1" t="s">
        <v>79</v>
      </c>
      <c r="I78" s="1">
        <v>140</v>
      </c>
      <c r="J78" s="1"/>
      <c r="K78" s="1"/>
      <c r="L78" s="1"/>
      <c r="M78" s="1" t="s">
        <v>85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v>1</v>
      </c>
      <c r="Z78" s="1" t="s">
        <v>81</v>
      </c>
      <c r="AA78" s="1" t="s">
        <v>85</v>
      </c>
      <c r="AB78" s="1"/>
      <c r="AC78" s="1"/>
      <c r="AD78" s="1"/>
      <c r="AE78" s="1"/>
      <c r="AF78" s="1"/>
      <c r="AG78" s="1"/>
      <c r="AH78" s="1"/>
      <c r="AI78" s="1" t="s">
        <v>122</v>
      </c>
      <c r="AJ78" s="1">
        <v>17</v>
      </c>
    </row>
    <row r="79" spans="1:36" ht="16.5" x14ac:dyDescent="0.3">
      <c r="A79" s="1" t="s">
        <v>434</v>
      </c>
      <c r="B79" s="2" t="s">
        <v>366</v>
      </c>
      <c r="C79" s="2" t="s">
        <v>96</v>
      </c>
      <c r="D79" s="7"/>
      <c r="E79" s="7"/>
      <c r="F79" s="2">
        <v>1</v>
      </c>
      <c r="G79" s="8"/>
      <c r="H79" s="2"/>
      <c r="I79" s="2">
        <v>180</v>
      </c>
      <c r="J79" s="2"/>
      <c r="K79" s="2"/>
      <c r="L79" s="2"/>
      <c r="M79" s="2"/>
      <c r="N79" s="2"/>
      <c r="O79" s="2"/>
      <c r="P79" s="2"/>
      <c r="Q79" s="2"/>
      <c r="R79" s="2" t="s">
        <v>212</v>
      </c>
      <c r="S79" s="2" t="s">
        <v>213</v>
      </c>
      <c r="T79" s="2">
        <v>3</v>
      </c>
      <c r="U79" s="2"/>
      <c r="V79" s="2"/>
      <c r="W79" s="2"/>
      <c r="X79" s="2"/>
      <c r="Y79" s="2">
        <v>1</v>
      </c>
      <c r="Z79" s="2" t="s">
        <v>212</v>
      </c>
      <c r="AA79" s="2"/>
      <c r="AB79" s="2"/>
      <c r="AC79" s="2" t="s">
        <v>213</v>
      </c>
      <c r="AD79" s="2"/>
      <c r="AE79" s="2"/>
      <c r="AF79" s="2"/>
      <c r="AG79" s="2"/>
      <c r="AH79" s="2"/>
      <c r="AI79" s="2" t="s">
        <v>216</v>
      </c>
      <c r="AJ79" s="2">
        <v>19</v>
      </c>
    </row>
    <row r="80" spans="1:36" ht="16.5" x14ac:dyDescent="0.3">
      <c r="A80" s="1" t="s">
        <v>434</v>
      </c>
      <c r="B80" s="2" t="s">
        <v>367</v>
      </c>
      <c r="C80" s="2" t="s">
        <v>97</v>
      </c>
      <c r="D80" s="7"/>
      <c r="E80" s="7"/>
      <c r="F80" s="2">
        <v>1</v>
      </c>
      <c r="G80" s="8"/>
      <c r="H80" s="2"/>
      <c r="I80" s="2">
        <v>180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>
        <v>1</v>
      </c>
      <c r="Z80" s="2" t="s">
        <v>42</v>
      </c>
      <c r="AA80" s="2"/>
      <c r="AB80" s="2">
        <v>1</v>
      </c>
      <c r="AC80" s="2"/>
      <c r="AD80" s="2"/>
      <c r="AE80" s="2"/>
      <c r="AF80" s="2"/>
      <c r="AG80" s="2"/>
      <c r="AH80" s="2"/>
      <c r="AI80" s="2" t="s">
        <v>200</v>
      </c>
      <c r="AJ80" s="2">
        <v>20</v>
      </c>
    </row>
    <row r="81" spans="1:36" ht="16.5" x14ac:dyDescent="0.3">
      <c r="A81" s="1" t="s">
        <v>434</v>
      </c>
      <c r="B81" s="2" t="s">
        <v>300</v>
      </c>
      <c r="C81" s="2" t="s">
        <v>207</v>
      </c>
      <c r="D81" s="7"/>
      <c r="E81" s="7"/>
      <c r="F81" s="2">
        <v>1</v>
      </c>
      <c r="G81" s="8"/>
      <c r="H81" s="2"/>
      <c r="I81" s="2">
        <v>180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>
        <v>1</v>
      </c>
      <c r="Z81" s="2" t="s">
        <v>212</v>
      </c>
      <c r="AA81" s="2"/>
      <c r="AB81" s="2"/>
      <c r="AC81" s="2" t="s">
        <v>206</v>
      </c>
      <c r="AD81" s="2"/>
      <c r="AE81" s="2"/>
      <c r="AF81" s="2"/>
      <c r="AG81" s="2"/>
      <c r="AH81" s="2"/>
      <c r="AI81" s="2" t="s">
        <v>219</v>
      </c>
      <c r="AJ81" s="2">
        <v>21</v>
      </c>
    </row>
    <row r="82" spans="1:36" ht="16.5" x14ac:dyDescent="0.3">
      <c r="A82" s="1" t="s">
        <v>434</v>
      </c>
      <c r="B82" s="2" t="s">
        <v>300</v>
      </c>
      <c r="C82" s="2" t="s">
        <v>208</v>
      </c>
      <c r="D82" s="7"/>
      <c r="E82" s="7"/>
      <c r="F82" s="2">
        <v>1</v>
      </c>
      <c r="G82" s="8"/>
      <c r="H82" s="2"/>
      <c r="I82" s="2">
        <v>180</v>
      </c>
      <c r="J82" s="2"/>
      <c r="K82" s="2"/>
      <c r="L82" s="2"/>
      <c r="M82" s="2" t="s">
        <v>206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 t="s">
        <v>42</v>
      </c>
      <c r="AA82" s="2"/>
      <c r="AB82" s="2"/>
      <c r="AC82" s="2"/>
      <c r="AD82" s="2"/>
      <c r="AE82" s="2"/>
      <c r="AF82" s="2"/>
      <c r="AG82" s="2"/>
      <c r="AH82" s="2"/>
      <c r="AI82" s="2" t="s">
        <v>219</v>
      </c>
      <c r="AJ82" s="2"/>
    </row>
    <row r="83" spans="1:36" ht="16.5" x14ac:dyDescent="0.3">
      <c r="A83" s="1" t="s">
        <v>434</v>
      </c>
      <c r="B83" s="2" t="s">
        <v>302</v>
      </c>
      <c r="C83" s="2" t="s">
        <v>210</v>
      </c>
      <c r="D83" s="7"/>
      <c r="E83" s="7"/>
      <c r="F83" s="2">
        <v>1</v>
      </c>
      <c r="G83" s="8"/>
      <c r="H83" s="2"/>
      <c r="I83" s="2">
        <v>180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>
        <v>1</v>
      </c>
      <c r="Z83" s="2" t="s">
        <v>212</v>
      </c>
      <c r="AA83" s="2"/>
      <c r="AB83" s="2"/>
      <c r="AC83" s="2" t="s">
        <v>211</v>
      </c>
      <c r="AD83" s="2"/>
      <c r="AE83" s="2"/>
      <c r="AF83" s="2"/>
      <c r="AG83" s="2"/>
      <c r="AH83" s="2"/>
      <c r="AI83" s="2" t="s">
        <v>219</v>
      </c>
      <c r="AJ83" s="2">
        <v>22</v>
      </c>
    </row>
    <row r="84" spans="1:36" ht="16.5" x14ac:dyDescent="0.3">
      <c r="A84" s="1" t="s">
        <v>434</v>
      </c>
      <c r="B84" s="2" t="s">
        <v>302</v>
      </c>
      <c r="C84" s="2" t="s">
        <v>209</v>
      </c>
      <c r="D84" s="7"/>
      <c r="E84" s="7"/>
      <c r="F84" s="2">
        <v>1</v>
      </c>
      <c r="G84" s="8"/>
      <c r="H84" s="2"/>
      <c r="I84" s="2">
        <v>180</v>
      </c>
      <c r="J84" s="2"/>
      <c r="K84" s="2"/>
      <c r="L84" s="2"/>
      <c r="M84" s="2" t="s">
        <v>211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 t="s">
        <v>42</v>
      </c>
      <c r="AA84" s="2"/>
      <c r="AB84" s="2"/>
      <c r="AC84" s="2"/>
      <c r="AD84" s="2"/>
      <c r="AE84" s="2"/>
      <c r="AF84" s="2"/>
      <c r="AG84" s="2"/>
      <c r="AH84" s="2"/>
      <c r="AI84" s="2" t="s">
        <v>219</v>
      </c>
      <c r="AJ84" s="2"/>
    </row>
    <row r="85" spans="1:36" ht="16.5" x14ac:dyDescent="0.3">
      <c r="A85" s="1" t="s">
        <v>434</v>
      </c>
      <c r="B85" s="1" t="s">
        <v>266</v>
      </c>
      <c r="C85" s="1" t="s">
        <v>98</v>
      </c>
      <c r="D85" s="3"/>
      <c r="E85" s="3"/>
      <c r="F85" s="1">
        <v>1</v>
      </c>
      <c r="G85" s="5"/>
      <c r="H85" s="1"/>
      <c r="I85" s="1">
        <v>180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1</v>
      </c>
      <c r="Z85" s="1" t="s">
        <v>100</v>
      </c>
      <c r="AA85" s="1"/>
      <c r="AB85" s="1"/>
      <c r="AC85" s="1"/>
      <c r="AD85" s="1">
        <v>100</v>
      </c>
      <c r="AE85" s="1"/>
      <c r="AF85" s="1"/>
      <c r="AG85" s="1"/>
      <c r="AH85" s="1"/>
      <c r="AI85" s="1" t="s">
        <v>201</v>
      </c>
      <c r="AJ85" s="1">
        <v>23</v>
      </c>
    </row>
    <row r="86" spans="1:36" ht="16.5" x14ac:dyDescent="0.3">
      <c r="A86" s="1"/>
      <c r="B86" s="1"/>
      <c r="C86" s="1" t="s">
        <v>194</v>
      </c>
      <c r="D86" s="3"/>
      <c r="E86" s="3"/>
      <c r="F86" s="1"/>
      <c r="G86" s="5"/>
      <c r="H86" s="1"/>
      <c r="I86" s="1">
        <v>180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</v>
      </c>
      <c r="Z86" s="1" t="s">
        <v>39</v>
      </c>
      <c r="AA86" s="1"/>
      <c r="AB86" s="1"/>
      <c r="AC86" s="1"/>
      <c r="AD86" s="1"/>
      <c r="AE86" s="1"/>
      <c r="AF86" s="1"/>
      <c r="AG86" s="1"/>
      <c r="AH86" s="1"/>
      <c r="AI86" s="1"/>
      <c r="AJ86" s="1">
        <v>1</v>
      </c>
    </row>
    <row r="87" spans="1:36" ht="16.5" x14ac:dyDescent="0.3">
      <c r="A87" s="1"/>
      <c r="B87" s="1"/>
      <c r="C87" s="1" t="s">
        <v>195</v>
      </c>
      <c r="D87" s="3"/>
      <c r="E87" s="3"/>
      <c r="F87" s="1"/>
      <c r="G87" s="5"/>
      <c r="H87" s="1"/>
      <c r="I87" s="1">
        <v>180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v>1</v>
      </c>
      <c r="Z87" s="1" t="s">
        <v>39</v>
      </c>
      <c r="AA87" s="1"/>
      <c r="AB87" s="1"/>
      <c r="AC87" s="1"/>
      <c r="AD87" s="1"/>
      <c r="AE87" s="1"/>
      <c r="AF87" s="1"/>
      <c r="AG87" s="1"/>
      <c r="AH87" s="1"/>
      <c r="AI87" s="1"/>
      <c r="AJ87" s="1">
        <v>6</v>
      </c>
    </row>
    <row r="88" spans="1:36" ht="16.5" x14ac:dyDescent="0.3">
      <c r="A88" s="1"/>
      <c r="B88" s="1"/>
      <c r="C88" s="1" t="s">
        <v>214</v>
      </c>
      <c r="D88" s="3"/>
      <c r="E88" s="3"/>
      <c r="F88" s="1"/>
      <c r="G88" s="5"/>
      <c r="H88" s="1"/>
      <c r="I88" s="1">
        <v>180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>
        <v>1</v>
      </c>
      <c r="Z88" s="1" t="s">
        <v>39</v>
      </c>
      <c r="AA88" s="1"/>
      <c r="AB88" s="1"/>
      <c r="AC88" s="1"/>
      <c r="AD88" s="1"/>
      <c r="AE88" s="1"/>
      <c r="AF88" s="1"/>
      <c r="AG88" s="1"/>
      <c r="AH88" s="1"/>
      <c r="AI88" s="1"/>
      <c r="AJ88" s="1">
        <v>18</v>
      </c>
    </row>
    <row r="89" spans="1:36" ht="16.5" x14ac:dyDescent="0.3">
      <c r="A89" s="1" t="s">
        <v>434</v>
      </c>
      <c r="B89" s="1" t="s">
        <v>362</v>
      </c>
      <c r="C89" s="1" t="s">
        <v>40</v>
      </c>
      <c r="D89" s="3"/>
      <c r="E89" s="3"/>
      <c r="F89" s="1"/>
      <c r="G89" s="5"/>
      <c r="H89" s="1"/>
      <c r="I89" s="1">
        <v>180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 t="s">
        <v>42</v>
      </c>
      <c r="AA89" s="1"/>
      <c r="AB89" s="1"/>
      <c r="AC89" s="1"/>
      <c r="AD89" s="1"/>
      <c r="AE89" s="1"/>
      <c r="AF89" s="1"/>
      <c r="AG89" s="1"/>
      <c r="AH89" s="1"/>
      <c r="AI89" s="1" t="s">
        <v>43</v>
      </c>
      <c r="AJ89" s="1"/>
    </row>
    <row r="90" spans="1:36" ht="16.5" x14ac:dyDescent="0.3">
      <c r="A90" s="1" t="s">
        <v>434</v>
      </c>
      <c r="B90" s="1" t="s">
        <v>363</v>
      </c>
      <c r="C90" s="1" t="s">
        <v>44</v>
      </c>
      <c r="D90" s="3"/>
      <c r="E90" s="3"/>
      <c r="F90" s="1"/>
      <c r="G90" s="5"/>
      <c r="H90" s="1"/>
      <c r="I90" s="1">
        <v>180</v>
      </c>
      <c r="J90" s="1"/>
      <c r="K90" s="1"/>
      <c r="L90" s="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42</v>
      </c>
      <c r="AA90" s="1"/>
      <c r="AB90" s="1"/>
      <c r="AC90" s="1"/>
      <c r="AD90" s="1"/>
      <c r="AE90" s="1"/>
      <c r="AF90" s="1"/>
      <c r="AG90" s="1"/>
      <c r="AH90" s="1"/>
      <c r="AI90" s="1" t="s">
        <v>36</v>
      </c>
      <c r="AJ90" s="1"/>
    </row>
    <row r="91" spans="1:36" ht="16.5" x14ac:dyDescent="0.3">
      <c r="A91" s="1" t="s">
        <v>434</v>
      </c>
      <c r="B91" s="1" t="s">
        <v>380</v>
      </c>
      <c r="C91" s="1" t="s">
        <v>148</v>
      </c>
      <c r="D91" s="3"/>
      <c r="E91" s="3"/>
      <c r="F91" s="1"/>
      <c r="G91" s="5"/>
      <c r="H91" s="1"/>
      <c r="I91" s="1">
        <v>180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42</v>
      </c>
      <c r="AA91" s="1"/>
      <c r="AB91" s="1"/>
      <c r="AC91" s="1"/>
      <c r="AD91" s="1"/>
      <c r="AE91" s="1"/>
      <c r="AF91" s="1"/>
      <c r="AG91" s="1"/>
      <c r="AH91" s="1"/>
      <c r="AI91" s="1" t="s">
        <v>57</v>
      </c>
      <c r="AJ91" s="1"/>
    </row>
    <row r="92" spans="1:36" ht="16.5" x14ac:dyDescent="0.3">
      <c r="A92" s="1" t="s">
        <v>434</v>
      </c>
      <c r="B92" s="1" t="s">
        <v>381</v>
      </c>
      <c r="C92" s="1" t="s">
        <v>150</v>
      </c>
      <c r="D92" s="3"/>
      <c r="E92" s="3"/>
      <c r="F92" s="1"/>
      <c r="G92" s="5"/>
      <c r="H92" s="1" t="s">
        <v>79</v>
      </c>
      <c r="I92" s="1">
        <v>140</v>
      </c>
      <c r="J92" s="1"/>
      <c r="K92" s="1"/>
      <c r="L92" s="1"/>
      <c r="M92" s="1" t="s">
        <v>85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81</v>
      </c>
      <c r="AA92" s="1" t="s">
        <v>85</v>
      </c>
      <c r="AB92" s="1"/>
      <c r="AC92" s="1"/>
      <c r="AD92" s="1"/>
      <c r="AE92" s="1"/>
      <c r="AF92" s="1"/>
      <c r="AG92" s="1"/>
      <c r="AH92" s="1"/>
      <c r="AI92" s="1" t="s">
        <v>122</v>
      </c>
      <c r="AJ92" s="1"/>
    </row>
    <row r="93" spans="1:36" ht="16.5" x14ac:dyDescent="0.3">
      <c r="A93" s="1" t="s">
        <v>434</v>
      </c>
      <c r="B93" s="1" t="s">
        <v>360</v>
      </c>
      <c r="C93" s="1" t="s">
        <v>93</v>
      </c>
      <c r="D93" s="3"/>
      <c r="E93" s="3"/>
      <c r="F93" s="1"/>
      <c r="G93" s="5"/>
      <c r="H93" s="1" t="s">
        <v>79</v>
      </c>
      <c r="I93" s="1">
        <v>140</v>
      </c>
      <c r="J93" s="1"/>
      <c r="K93" s="1"/>
      <c r="L93" s="1"/>
      <c r="M93" s="1" t="s">
        <v>80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 t="s">
        <v>81</v>
      </c>
      <c r="AA93" s="1" t="s">
        <v>80</v>
      </c>
      <c r="AB93" s="1"/>
      <c r="AC93" s="1"/>
      <c r="AD93" s="1"/>
      <c r="AE93" s="1"/>
      <c r="AF93" s="1"/>
      <c r="AG93" s="1"/>
      <c r="AH93" s="1"/>
      <c r="AI93" s="1" t="s">
        <v>94</v>
      </c>
      <c r="AJ93" s="1"/>
    </row>
    <row r="94" spans="1:36" ht="16.5" x14ac:dyDescent="0.3">
      <c r="A94" s="1" t="s">
        <v>434</v>
      </c>
      <c r="B94" s="1" t="s">
        <v>382</v>
      </c>
      <c r="C94" s="1" t="s">
        <v>155</v>
      </c>
      <c r="D94" s="3"/>
      <c r="E94" s="3"/>
      <c r="F94" s="1"/>
      <c r="G94" s="5"/>
      <c r="H94" s="1"/>
      <c r="I94" s="1">
        <v>180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 t="s">
        <v>42</v>
      </c>
      <c r="AA94" s="1"/>
      <c r="AB94" s="1"/>
      <c r="AC94" s="1"/>
      <c r="AD94" s="1"/>
      <c r="AE94" s="1"/>
      <c r="AF94" s="1"/>
      <c r="AG94" s="1"/>
      <c r="AH94" s="1"/>
      <c r="AI94" s="1" t="s">
        <v>59</v>
      </c>
      <c r="AJ94" s="1"/>
    </row>
    <row r="95" spans="1:36" ht="16.5" x14ac:dyDescent="0.3">
      <c r="A95" s="1" t="s">
        <v>434</v>
      </c>
      <c r="B95" s="1" t="s">
        <v>268</v>
      </c>
      <c r="C95" s="1" t="s">
        <v>102</v>
      </c>
      <c r="D95" s="3"/>
      <c r="E95" s="3"/>
      <c r="F95" s="1"/>
      <c r="G95" s="5"/>
      <c r="H95" s="1"/>
      <c r="I95" s="1">
        <v>180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42</v>
      </c>
      <c r="AA95" s="1"/>
      <c r="AB95" s="1"/>
      <c r="AC95" s="1"/>
      <c r="AD95" s="1"/>
      <c r="AE95" s="1"/>
      <c r="AF95" s="1"/>
      <c r="AG95" s="1"/>
      <c r="AH95" s="1"/>
      <c r="AI95" s="1" t="s">
        <v>104</v>
      </c>
      <c r="AJ95" s="1"/>
    </row>
    <row r="96" spans="1:36" ht="16.5" x14ac:dyDescent="0.3">
      <c r="A96" s="1" t="s">
        <v>434</v>
      </c>
      <c r="B96" s="1" t="s">
        <v>294</v>
      </c>
      <c r="C96" s="1" t="s">
        <v>101</v>
      </c>
      <c r="D96" s="3"/>
      <c r="E96" s="3"/>
      <c r="F96" s="1"/>
      <c r="G96" s="5"/>
      <c r="H96" s="1"/>
      <c r="I96" s="1">
        <v>150</v>
      </c>
      <c r="J96" s="1"/>
      <c r="K96" s="1"/>
      <c r="L96" s="1"/>
      <c r="M96" s="1" t="s">
        <v>68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 t="s">
        <v>69</v>
      </c>
      <c r="AA96" s="1" t="s">
        <v>68</v>
      </c>
      <c r="AB96" s="1"/>
      <c r="AC96" s="1"/>
      <c r="AD96" s="1"/>
      <c r="AE96" s="1"/>
      <c r="AF96" s="1"/>
      <c r="AG96" s="1"/>
      <c r="AH96" s="1"/>
      <c r="AI96" s="1" t="s">
        <v>71</v>
      </c>
      <c r="AJ96" s="1"/>
    </row>
    <row r="97" spans="1:36" ht="16.5" x14ac:dyDescent="0.3">
      <c r="A97" s="1" t="s">
        <v>434</v>
      </c>
      <c r="B97" s="1" t="s">
        <v>156</v>
      </c>
      <c r="C97" s="1" t="s">
        <v>156</v>
      </c>
      <c r="D97" s="3"/>
      <c r="E97" s="3"/>
      <c r="F97" s="1"/>
      <c r="G97" s="5"/>
      <c r="H97" s="1" t="s">
        <v>79</v>
      </c>
      <c r="I97" s="1">
        <v>140</v>
      </c>
      <c r="J97" s="1"/>
      <c r="K97" s="1"/>
      <c r="L97" s="1"/>
      <c r="M97" s="1" t="s">
        <v>80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 t="s">
        <v>81</v>
      </c>
      <c r="AA97" s="1" t="s">
        <v>80</v>
      </c>
      <c r="AB97" s="1"/>
      <c r="AC97" s="1"/>
      <c r="AD97" s="1"/>
      <c r="AE97" s="1"/>
      <c r="AF97" s="1"/>
      <c r="AG97" s="1"/>
      <c r="AH97" s="1"/>
      <c r="AI97" s="1" t="s">
        <v>92</v>
      </c>
      <c r="AJ97" s="1"/>
    </row>
    <row r="98" spans="1:36" ht="16.5" x14ac:dyDescent="0.3">
      <c r="A98" s="1" t="s">
        <v>434</v>
      </c>
      <c r="B98" s="1" t="s">
        <v>295</v>
      </c>
      <c r="C98" s="1" t="s">
        <v>157</v>
      </c>
      <c r="D98" s="3"/>
      <c r="E98" s="3"/>
      <c r="F98" s="1"/>
      <c r="G98" s="5"/>
      <c r="H98" s="1" t="s">
        <v>79</v>
      </c>
      <c r="I98" s="1">
        <v>140</v>
      </c>
      <c r="J98" s="1"/>
      <c r="K98" s="1"/>
      <c r="L98" s="1"/>
      <c r="M98" s="1" t="s">
        <v>85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 t="s">
        <v>81</v>
      </c>
      <c r="AA98" s="1" t="s">
        <v>85</v>
      </c>
      <c r="AB98" s="1"/>
      <c r="AC98" s="1"/>
      <c r="AD98" s="1"/>
      <c r="AE98" s="1"/>
      <c r="AF98" s="1"/>
      <c r="AG98" s="1"/>
      <c r="AH98" s="1"/>
      <c r="AI98" s="1" t="s">
        <v>122</v>
      </c>
      <c r="AJ98" s="1"/>
    </row>
    <row r="99" spans="1:36" ht="16.5" x14ac:dyDescent="0.3">
      <c r="A99" s="1" t="s">
        <v>434</v>
      </c>
      <c r="B99" s="1" t="s">
        <v>296</v>
      </c>
      <c r="C99" s="1" t="s">
        <v>158</v>
      </c>
      <c r="D99" s="3"/>
      <c r="E99" s="3"/>
      <c r="F99" s="1"/>
      <c r="G99" s="5"/>
      <c r="H99" s="1" t="s">
        <v>79</v>
      </c>
      <c r="I99" s="1">
        <v>140</v>
      </c>
      <c r="J99" s="1"/>
      <c r="K99" s="1"/>
      <c r="L99" s="1"/>
      <c r="M99" s="1" t="s">
        <v>85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 t="s">
        <v>81</v>
      </c>
      <c r="AA99" s="1" t="s">
        <v>85</v>
      </c>
      <c r="AB99" s="1"/>
      <c r="AC99" s="1"/>
      <c r="AD99" s="1"/>
      <c r="AE99" s="1"/>
      <c r="AF99" s="1"/>
      <c r="AG99" s="1"/>
      <c r="AH99" s="1"/>
      <c r="AI99" s="1" t="s">
        <v>122</v>
      </c>
      <c r="AJ99" s="1"/>
    </row>
    <row r="100" spans="1:36" ht="16.5" x14ac:dyDescent="0.3">
      <c r="A100" s="1" t="s">
        <v>434</v>
      </c>
      <c r="B100" s="1" t="s">
        <v>297</v>
      </c>
      <c r="C100" s="1" t="s">
        <v>159</v>
      </c>
      <c r="D100" s="3"/>
      <c r="E100" s="3"/>
      <c r="F100" s="1"/>
      <c r="G100" s="5"/>
      <c r="H100" s="1"/>
      <c r="I100" s="1">
        <v>180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 t="s">
        <v>42</v>
      </c>
      <c r="AA100" s="1"/>
      <c r="AB100" s="1"/>
      <c r="AC100" s="1"/>
      <c r="AD100" s="1"/>
      <c r="AE100" s="1"/>
      <c r="AF100" s="1"/>
      <c r="AG100" s="1"/>
      <c r="AH100" s="1"/>
      <c r="AI100" s="1" t="s">
        <v>161</v>
      </c>
      <c r="AJ100" s="1"/>
    </row>
    <row r="101" spans="1:36" ht="16.5" x14ac:dyDescent="0.3">
      <c r="A101" s="1" t="s">
        <v>434</v>
      </c>
      <c r="B101" s="1" t="s">
        <v>269</v>
      </c>
      <c r="C101" s="1" t="s">
        <v>105</v>
      </c>
      <c r="D101" s="3"/>
      <c r="E101" s="3"/>
      <c r="F101" s="1"/>
      <c r="G101" s="5"/>
      <c r="H101" s="1"/>
      <c r="I101" s="1">
        <v>180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 t="s">
        <v>42</v>
      </c>
      <c r="AA101" s="1"/>
      <c r="AB101" s="1"/>
      <c r="AC101" s="1"/>
      <c r="AD101" s="1"/>
      <c r="AE101" s="1"/>
      <c r="AF101" s="1"/>
      <c r="AG101" s="1"/>
      <c r="AH101" s="1"/>
      <c r="AI101" s="1" t="s">
        <v>106</v>
      </c>
      <c r="AJ101" s="1"/>
    </row>
    <row r="102" spans="1:36" ht="16.5" x14ac:dyDescent="0.3">
      <c r="A102" s="1" t="s">
        <v>434</v>
      </c>
      <c r="B102" s="1" t="s">
        <v>270</v>
      </c>
      <c r="C102" s="1" t="s">
        <v>107</v>
      </c>
      <c r="D102" s="3"/>
      <c r="E102" s="3"/>
      <c r="F102" s="1"/>
      <c r="G102" s="5"/>
      <c r="H102" s="1"/>
      <c r="I102" s="1">
        <v>180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42</v>
      </c>
      <c r="AA102" s="1"/>
      <c r="AB102" s="1"/>
      <c r="AC102" s="1"/>
      <c r="AD102" s="1"/>
      <c r="AE102" s="1"/>
      <c r="AF102" s="1"/>
      <c r="AG102" s="1"/>
      <c r="AH102" s="1"/>
      <c r="AI102" s="1" t="s">
        <v>59</v>
      </c>
      <c r="AJ102" s="1"/>
    </row>
    <row r="103" spans="1:36" ht="16.5" x14ac:dyDescent="0.3">
      <c r="A103" s="1" t="s">
        <v>434</v>
      </c>
      <c r="B103" s="1" t="s">
        <v>271</v>
      </c>
      <c r="C103" s="1" t="s">
        <v>108</v>
      </c>
      <c r="D103" s="3"/>
      <c r="E103" s="3"/>
      <c r="F103" s="1"/>
      <c r="G103" s="5"/>
      <c r="H103" s="1"/>
      <c r="I103" s="1">
        <v>180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 t="s">
        <v>42</v>
      </c>
      <c r="AA103" s="1"/>
      <c r="AB103" s="1"/>
      <c r="AC103" s="1"/>
      <c r="AD103" s="1"/>
      <c r="AE103" s="1"/>
      <c r="AF103" s="1"/>
      <c r="AG103" s="1"/>
      <c r="AH103" s="1"/>
      <c r="AI103" s="1" t="s">
        <v>59</v>
      </c>
      <c r="AJ103" s="1"/>
    </row>
    <row r="104" spans="1:36" ht="16.5" x14ac:dyDescent="0.3">
      <c r="A104" s="1" t="s">
        <v>434</v>
      </c>
      <c r="B104" s="1" t="s">
        <v>368</v>
      </c>
      <c r="C104" s="1" t="s">
        <v>109</v>
      </c>
      <c r="D104" s="3"/>
      <c r="E104" s="3"/>
      <c r="F104" s="1"/>
      <c r="G104" s="5"/>
      <c r="H104" s="1"/>
      <c r="I104" s="1">
        <v>180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42</v>
      </c>
      <c r="AA104" s="1"/>
      <c r="AB104" s="1"/>
      <c r="AC104" s="1"/>
      <c r="AD104" s="1"/>
      <c r="AE104" s="1"/>
      <c r="AF104" s="1"/>
      <c r="AG104" s="1"/>
      <c r="AH104" s="1"/>
      <c r="AI104" s="1" t="s">
        <v>43</v>
      </c>
      <c r="AJ104" s="1"/>
    </row>
    <row r="105" spans="1:36" ht="16.5" x14ac:dyDescent="0.3">
      <c r="A105" s="1" t="s">
        <v>434</v>
      </c>
      <c r="B105" s="1" t="s">
        <v>369</v>
      </c>
      <c r="C105" s="1" t="s">
        <v>110</v>
      </c>
      <c r="D105" s="3"/>
      <c r="E105" s="3"/>
      <c r="F105" s="1"/>
      <c r="G105" s="5"/>
      <c r="H105" s="1"/>
      <c r="I105" s="1">
        <v>180</v>
      </c>
      <c r="J105" s="1"/>
      <c r="K105" s="1">
        <v>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 t="s">
        <v>42</v>
      </c>
      <c r="AA105" s="1"/>
      <c r="AB105" s="1"/>
      <c r="AC105" s="1"/>
      <c r="AD105" s="1"/>
      <c r="AE105" s="1"/>
      <c r="AF105" s="1"/>
      <c r="AG105" s="1"/>
      <c r="AH105" s="1"/>
      <c r="AI105" s="1" t="s">
        <v>36</v>
      </c>
      <c r="AJ105" s="1"/>
    </row>
    <row r="106" spans="1:36" ht="16.5" x14ac:dyDescent="0.3">
      <c r="A106" s="1" t="s">
        <v>434</v>
      </c>
      <c r="B106" s="1" t="s">
        <v>370</v>
      </c>
      <c r="C106" s="1" t="s">
        <v>111</v>
      </c>
      <c r="D106" s="3"/>
      <c r="E106" s="3"/>
      <c r="F106" s="1"/>
      <c r="G106" s="5"/>
      <c r="H106" s="1"/>
      <c r="I106" s="1">
        <v>150</v>
      </c>
      <c r="J106" s="1"/>
      <c r="K106" s="1">
        <v>1</v>
      </c>
      <c r="L106" s="1"/>
      <c r="M106" s="1" t="s">
        <v>68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 t="s">
        <v>69</v>
      </c>
      <c r="AA106" s="1" t="s">
        <v>68</v>
      </c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6.5" x14ac:dyDescent="0.3">
      <c r="A107" s="1" t="s">
        <v>434</v>
      </c>
      <c r="B107" s="1" t="s">
        <v>276</v>
      </c>
      <c r="C107" s="1" t="s">
        <v>112</v>
      </c>
      <c r="D107" s="3"/>
      <c r="E107" s="3"/>
      <c r="F107" s="1"/>
      <c r="G107" s="5"/>
      <c r="H107" s="1"/>
      <c r="I107" s="1">
        <v>180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 t="s">
        <v>42</v>
      </c>
      <c r="AA107" s="1"/>
      <c r="AB107" s="1"/>
      <c r="AC107" s="1"/>
      <c r="AD107" s="1"/>
      <c r="AE107" s="1"/>
      <c r="AF107" s="1"/>
      <c r="AG107" s="1"/>
      <c r="AH107" s="1"/>
      <c r="AI107" s="1" t="s">
        <v>106</v>
      </c>
      <c r="AJ107" s="1"/>
    </row>
    <row r="108" spans="1:36" ht="16.5" x14ac:dyDescent="0.3">
      <c r="A108" s="1" t="s">
        <v>434</v>
      </c>
      <c r="B108" s="1" t="s">
        <v>277</v>
      </c>
      <c r="C108" s="1" t="s">
        <v>113</v>
      </c>
      <c r="D108" s="3"/>
      <c r="E108" s="3"/>
      <c r="F108" s="1"/>
      <c r="G108" s="5"/>
      <c r="H108" s="1"/>
      <c r="I108" s="1">
        <v>150</v>
      </c>
      <c r="J108" s="1"/>
      <c r="K108" s="1"/>
      <c r="L108" s="1"/>
      <c r="M108" s="1" t="s">
        <v>68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 t="s">
        <v>69</v>
      </c>
      <c r="AA108" s="1" t="s">
        <v>68</v>
      </c>
      <c r="AB108" s="1"/>
      <c r="AC108" s="1"/>
      <c r="AD108" s="1"/>
      <c r="AE108" s="1"/>
      <c r="AF108" s="1"/>
      <c r="AG108" s="1"/>
      <c r="AH108" s="1"/>
      <c r="AI108" s="1" t="s">
        <v>71</v>
      </c>
      <c r="AJ108" s="1"/>
    </row>
    <row r="109" spans="1:36" ht="16.5" x14ac:dyDescent="0.3">
      <c r="A109" s="1" t="s">
        <v>434</v>
      </c>
      <c r="B109" s="1" t="s">
        <v>298</v>
      </c>
      <c r="C109" s="1" t="s">
        <v>162</v>
      </c>
      <c r="D109" s="3"/>
      <c r="E109" s="3"/>
      <c r="F109" s="1"/>
      <c r="G109" s="5"/>
      <c r="H109" s="1"/>
      <c r="I109" s="1">
        <v>180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 t="s">
        <v>42</v>
      </c>
      <c r="AA109" s="1"/>
      <c r="AB109" s="1"/>
      <c r="AC109" s="1"/>
      <c r="AD109" s="1"/>
      <c r="AE109" s="1"/>
      <c r="AF109" s="1"/>
      <c r="AG109" s="1"/>
      <c r="AH109" s="1"/>
      <c r="AI109" s="1" t="s">
        <v>57</v>
      </c>
      <c r="AJ109" s="1"/>
    </row>
    <row r="110" spans="1:36" ht="16.5" x14ac:dyDescent="0.3">
      <c r="A110" s="1" t="s">
        <v>434</v>
      </c>
      <c r="B110" s="1" t="s">
        <v>299</v>
      </c>
      <c r="C110" s="1" t="s">
        <v>163</v>
      </c>
      <c r="D110" s="3"/>
      <c r="E110" s="3"/>
      <c r="F110" s="1"/>
      <c r="G110" s="5"/>
      <c r="H110" s="1" t="s">
        <v>79</v>
      </c>
      <c r="I110" s="1">
        <v>140</v>
      </c>
      <c r="J110" s="1"/>
      <c r="K110" s="1"/>
      <c r="L110" s="1"/>
      <c r="M110" s="1" t="s">
        <v>80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 t="s">
        <v>81</v>
      </c>
      <c r="AA110" s="1" t="s">
        <v>80</v>
      </c>
      <c r="AB110" s="1"/>
      <c r="AC110" s="1"/>
      <c r="AD110" s="1"/>
      <c r="AE110" s="1"/>
      <c r="AF110" s="1"/>
      <c r="AG110" s="1"/>
      <c r="AH110" s="1"/>
      <c r="AI110" s="1" t="s">
        <v>94</v>
      </c>
      <c r="AJ110" s="1"/>
    </row>
    <row r="111" spans="1:36" ht="16.5" x14ac:dyDescent="0.3">
      <c r="A111" s="1" t="s">
        <v>434</v>
      </c>
      <c r="B111" s="1" t="s">
        <v>316</v>
      </c>
      <c r="C111" s="1" t="s">
        <v>121</v>
      </c>
      <c r="D111" s="3"/>
      <c r="E111" s="3"/>
      <c r="F111" s="1"/>
      <c r="G111" s="5"/>
      <c r="H111" s="1" t="s">
        <v>79</v>
      </c>
      <c r="I111" s="1">
        <v>140</v>
      </c>
      <c r="J111" s="1"/>
      <c r="K111" s="1"/>
      <c r="L111" s="1"/>
      <c r="M111" s="1" t="s">
        <v>85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 t="s">
        <v>81</v>
      </c>
      <c r="AA111" s="1" t="s">
        <v>85</v>
      </c>
      <c r="AB111" s="1"/>
      <c r="AC111" s="1"/>
      <c r="AD111" s="1"/>
      <c r="AE111" s="1"/>
      <c r="AF111" s="1"/>
      <c r="AG111" s="1"/>
      <c r="AH111" s="1"/>
      <c r="AI111" s="1" t="s">
        <v>122</v>
      </c>
      <c r="AJ111" s="1"/>
    </row>
    <row r="112" spans="1:36" ht="16.5" x14ac:dyDescent="0.3">
      <c r="A112" s="1" t="s">
        <v>434</v>
      </c>
      <c r="B112" s="1" t="s">
        <v>318</v>
      </c>
      <c r="C112" s="1" t="s">
        <v>121</v>
      </c>
      <c r="D112" s="3"/>
      <c r="E112" s="3"/>
      <c r="F112" s="1"/>
      <c r="G112" s="5"/>
      <c r="H112" s="1" t="s">
        <v>79</v>
      </c>
      <c r="I112" s="1">
        <v>140</v>
      </c>
      <c r="J112" s="1"/>
      <c r="K112" s="1"/>
      <c r="L112" s="1"/>
      <c r="M112" s="1" t="s">
        <v>85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 t="s">
        <v>81</v>
      </c>
      <c r="AA112" s="1" t="s">
        <v>85</v>
      </c>
      <c r="AB112" s="1"/>
      <c r="AC112" s="1"/>
      <c r="AD112" s="1"/>
      <c r="AE112" s="1"/>
      <c r="AF112" s="1"/>
      <c r="AG112" s="1"/>
      <c r="AH112" s="1"/>
      <c r="AI112" s="1" t="s">
        <v>122</v>
      </c>
      <c r="AJ112" s="1"/>
    </row>
    <row r="113" spans="1:36" ht="16.5" x14ac:dyDescent="0.3">
      <c r="A113" s="1" t="s">
        <v>434</v>
      </c>
      <c r="B113" s="1" t="s">
        <v>320</v>
      </c>
      <c r="C113" s="1" t="s">
        <v>121</v>
      </c>
      <c r="D113" s="3"/>
      <c r="E113" s="3"/>
      <c r="F113" s="1"/>
      <c r="G113" s="5"/>
      <c r="H113" s="1" t="s">
        <v>79</v>
      </c>
      <c r="I113" s="1">
        <v>140</v>
      </c>
      <c r="J113" s="1"/>
      <c r="K113" s="1"/>
      <c r="L113" s="1"/>
      <c r="M113" s="1" t="s">
        <v>85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 t="s">
        <v>81</v>
      </c>
      <c r="AA113" s="1" t="s">
        <v>85</v>
      </c>
      <c r="AB113" s="1"/>
      <c r="AC113" s="1"/>
      <c r="AD113" s="1"/>
      <c r="AE113" s="1"/>
      <c r="AF113" s="1"/>
      <c r="AG113" s="1"/>
      <c r="AH113" s="1"/>
      <c r="AI113" s="1" t="s">
        <v>122</v>
      </c>
      <c r="AJ113" s="1"/>
    </row>
    <row r="114" spans="1:36" ht="16.5" x14ac:dyDescent="0.3">
      <c r="A114" s="1" t="s">
        <v>434</v>
      </c>
      <c r="B114" s="1" t="s">
        <v>322</v>
      </c>
      <c r="C114" s="1" t="s">
        <v>123</v>
      </c>
      <c r="D114" s="3"/>
      <c r="E114" s="3"/>
      <c r="F114" s="1"/>
      <c r="G114" s="5"/>
      <c r="H114" s="1" t="s">
        <v>79</v>
      </c>
      <c r="I114" s="1">
        <v>140</v>
      </c>
      <c r="J114" s="1"/>
      <c r="K114" s="1"/>
      <c r="L114" s="1"/>
      <c r="M114" s="1" t="s">
        <v>80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 t="s">
        <v>81</v>
      </c>
      <c r="AA114" s="1" t="s">
        <v>80</v>
      </c>
      <c r="AB114" s="1"/>
      <c r="AC114" s="1"/>
      <c r="AD114" s="1"/>
      <c r="AE114" s="1"/>
      <c r="AF114" s="1"/>
      <c r="AG114" s="1"/>
      <c r="AH114" s="1"/>
      <c r="AI114" s="1" t="s">
        <v>92</v>
      </c>
      <c r="AJ114" s="1"/>
    </row>
    <row r="115" spans="1:36" ht="16.5" x14ac:dyDescent="0.3">
      <c r="A115" s="1" t="s">
        <v>434</v>
      </c>
      <c r="B115" s="1" t="s">
        <v>324</v>
      </c>
      <c r="C115" s="1" t="s">
        <v>124</v>
      </c>
      <c r="D115" s="3"/>
      <c r="E115" s="3"/>
      <c r="F115" s="1"/>
      <c r="G115" s="5"/>
      <c r="H115" s="1" t="s">
        <v>79</v>
      </c>
      <c r="I115" s="1">
        <v>140</v>
      </c>
      <c r="J115" s="1"/>
      <c r="K115" s="1"/>
      <c r="L115" s="1"/>
      <c r="M115" s="1" t="s">
        <v>80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 t="s">
        <v>81</v>
      </c>
      <c r="AA115" s="1" t="s">
        <v>80</v>
      </c>
      <c r="AB115" s="1"/>
      <c r="AC115" s="1"/>
      <c r="AD115" s="1"/>
      <c r="AE115" s="1"/>
      <c r="AF115" s="1"/>
      <c r="AG115" s="1"/>
      <c r="AH115" s="1"/>
      <c r="AI115" s="1" t="s">
        <v>92</v>
      </c>
      <c r="AJ115" s="1"/>
    </row>
    <row r="116" spans="1:36" ht="16.5" x14ac:dyDescent="0.3">
      <c r="A116" s="1" t="s">
        <v>434</v>
      </c>
      <c r="B116" s="1" t="s">
        <v>325</v>
      </c>
      <c r="C116" s="1" t="s">
        <v>125</v>
      </c>
      <c r="D116" s="3"/>
      <c r="E116" s="3"/>
      <c r="F116" s="1"/>
      <c r="G116" s="5"/>
      <c r="H116" s="1" t="s">
        <v>79</v>
      </c>
      <c r="I116" s="1">
        <v>140</v>
      </c>
      <c r="J116" s="1"/>
      <c r="K116" s="1"/>
      <c r="L116" s="1"/>
      <c r="M116" s="1" t="s">
        <v>80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 t="s">
        <v>81</v>
      </c>
      <c r="AA116" s="1" t="s">
        <v>80</v>
      </c>
      <c r="AB116" s="1"/>
      <c r="AC116" s="1"/>
      <c r="AD116" s="1"/>
      <c r="AE116" s="1"/>
      <c r="AF116" s="1"/>
      <c r="AG116" s="1"/>
      <c r="AH116" s="1"/>
      <c r="AI116" s="1" t="s">
        <v>92</v>
      </c>
      <c r="AJ116" s="1"/>
    </row>
    <row r="117" spans="1:36" ht="16.5" x14ac:dyDescent="0.3">
      <c r="A117" s="1" t="s">
        <v>434</v>
      </c>
      <c r="B117" s="1" t="s">
        <v>326</v>
      </c>
      <c r="C117" s="1" t="s">
        <v>126</v>
      </c>
      <c r="D117" s="3"/>
      <c r="E117" s="3"/>
      <c r="F117" s="1"/>
      <c r="G117" s="5"/>
      <c r="H117" s="1"/>
      <c r="I117" s="1">
        <v>150</v>
      </c>
      <c r="J117" s="1"/>
      <c r="K117" s="1"/>
      <c r="L117" s="1"/>
      <c r="M117" s="1" t="s">
        <v>68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 t="s">
        <v>69</v>
      </c>
      <c r="AA117" s="1" t="s">
        <v>68</v>
      </c>
      <c r="AB117" s="1"/>
      <c r="AC117" s="1"/>
      <c r="AD117" s="1"/>
      <c r="AE117" s="1"/>
      <c r="AF117" s="1"/>
      <c r="AG117" s="1"/>
      <c r="AH117" s="1"/>
      <c r="AI117" s="1" t="s">
        <v>71</v>
      </c>
      <c r="AJ117" s="1"/>
    </row>
    <row r="118" spans="1:36" ht="16.5" x14ac:dyDescent="0.3">
      <c r="A118" s="1" t="s">
        <v>434</v>
      </c>
      <c r="B118" s="1" t="s">
        <v>327</v>
      </c>
      <c r="C118" s="1" t="s">
        <v>127</v>
      </c>
      <c r="D118" s="3"/>
      <c r="E118" s="3"/>
      <c r="F118" s="1"/>
      <c r="G118" s="5"/>
      <c r="H118" s="1"/>
      <c r="I118" s="1">
        <v>150</v>
      </c>
      <c r="J118" s="1"/>
      <c r="K118" s="1"/>
      <c r="L118" s="1"/>
      <c r="M118" s="1" t="s">
        <v>68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69</v>
      </c>
      <c r="AA118" s="1" t="s">
        <v>68</v>
      </c>
      <c r="AB118" s="1"/>
      <c r="AC118" s="1"/>
      <c r="AD118" s="1"/>
      <c r="AE118" s="1"/>
      <c r="AF118" s="1"/>
      <c r="AG118" s="1"/>
      <c r="AH118" s="1"/>
      <c r="AI118" s="1" t="s">
        <v>71</v>
      </c>
      <c r="AJ118" s="1"/>
    </row>
    <row r="119" spans="1:36" ht="16.5" x14ac:dyDescent="0.3">
      <c r="A119" s="1" t="s">
        <v>434</v>
      </c>
      <c r="B119" s="1" t="s">
        <v>328</v>
      </c>
      <c r="C119" s="1" t="s">
        <v>128</v>
      </c>
      <c r="D119" s="3"/>
      <c r="E119" s="3"/>
      <c r="F119" s="1"/>
      <c r="G119" s="5"/>
      <c r="H119" s="1"/>
      <c r="I119" s="1">
        <v>150</v>
      </c>
      <c r="J119" s="1"/>
      <c r="K119" s="1"/>
      <c r="L119" s="1"/>
      <c r="M119" s="1" t="s">
        <v>68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 t="s">
        <v>69</v>
      </c>
      <c r="AA119" s="1" t="s">
        <v>68</v>
      </c>
      <c r="AB119" s="1"/>
      <c r="AC119" s="1"/>
      <c r="AD119" s="1"/>
      <c r="AE119" s="1"/>
      <c r="AF119" s="1"/>
      <c r="AG119" s="1"/>
      <c r="AH119" s="1"/>
      <c r="AI119" s="1" t="s">
        <v>71</v>
      </c>
      <c r="AJ119" s="1"/>
    </row>
    <row r="120" spans="1:36" ht="16.5" x14ac:dyDescent="0.3">
      <c r="A120" s="1" t="s">
        <v>434</v>
      </c>
      <c r="B120" s="1" t="s">
        <v>329</v>
      </c>
      <c r="C120" s="1" t="s">
        <v>129</v>
      </c>
      <c r="D120" s="3"/>
      <c r="E120" s="3"/>
      <c r="F120" s="1"/>
      <c r="G120" s="5"/>
      <c r="H120" s="1"/>
      <c r="I120" s="1">
        <v>150</v>
      </c>
      <c r="J120" s="1"/>
      <c r="K120" s="1"/>
      <c r="L120" s="1"/>
      <c r="M120" s="1" t="s">
        <v>68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69</v>
      </c>
      <c r="AA120" s="1" t="s">
        <v>68</v>
      </c>
      <c r="AB120" s="1"/>
      <c r="AC120" s="1"/>
      <c r="AD120" s="1"/>
      <c r="AE120" s="1"/>
      <c r="AF120" s="1"/>
      <c r="AG120" s="1"/>
      <c r="AH120" s="1"/>
      <c r="AI120" s="1" t="s">
        <v>71</v>
      </c>
      <c r="AJ120" s="1"/>
    </row>
    <row r="121" spans="1:36" ht="16.5" x14ac:dyDescent="0.3">
      <c r="A121" s="1" t="s">
        <v>434</v>
      </c>
      <c r="B121" s="1" t="s">
        <v>330</v>
      </c>
      <c r="C121" s="1" t="s">
        <v>130</v>
      </c>
      <c r="D121" s="3"/>
      <c r="E121" s="3"/>
      <c r="F121" s="1"/>
      <c r="G121" s="5"/>
      <c r="H121" s="1"/>
      <c r="I121" s="1">
        <v>150</v>
      </c>
      <c r="J121" s="1"/>
      <c r="K121" s="1"/>
      <c r="L121" s="1"/>
      <c r="M121" s="1" t="s">
        <v>68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 t="s">
        <v>69</v>
      </c>
      <c r="AA121" s="1" t="s">
        <v>68</v>
      </c>
      <c r="AB121" s="1"/>
      <c r="AC121" s="1"/>
      <c r="AD121" s="1"/>
      <c r="AE121" s="1"/>
      <c r="AF121" s="1"/>
      <c r="AG121" s="1"/>
      <c r="AH121" s="1"/>
      <c r="AI121" s="1" t="s">
        <v>71</v>
      </c>
      <c r="AJ121" s="1"/>
    </row>
    <row r="122" spans="1:36" ht="16.5" x14ac:dyDescent="0.3">
      <c r="A122" s="1" t="s">
        <v>434</v>
      </c>
      <c r="B122" s="1" t="s">
        <v>331</v>
      </c>
      <c r="C122" s="1" t="s">
        <v>131</v>
      </c>
      <c r="D122" s="3"/>
      <c r="E122" s="3"/>
      <c r="F122" s="1"/>
      <c r="G122" s="5"/>
      <c r="H122" s="1"/>
      <c r="I122" s="1">
        <v>150</v>
      </c>
      <c r="J122" s="1"/>
      <c r="K122" s="1"/>
      <c r="L122" s="1"/>
      <c r="M122" s="1" t="s">
        <v>68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 t="s">
        <v>69</v>
      </c>
      <c r="AA122" s="1" t="s">
        <v>68</v>
      </c>
      <c r="AB122" s="1"/>
      <c r="AC122" s="1"/>
      <c r="AD122" s="1"/>
      <c r="AE122" s="1"/>
      <c r="AF122" s="1"/>
      <c r="AG122" s="1"/>
      <c r="AH122" s="1"/>
      <c r="AI122" s="1" t="s">
        <v>71</v>
      </c>
      <c r="AJ122" s="1"/>
    </row>
    <row r="123" spans="1:36" ht="16.5" x14ac:dyDescent="0.3">
      <c r="A123" s="1" t="s">
        <v>434</v>
      </c>
      <c r="B123" s="1" t="s">
        <v>332</v>
      </c>
      <c r="C123" s="1" t="s">
        <v>132</v>
      </c>
      <c r="D123" s="3"/>
      <c r="E123" s="3"/>
      <c r="F123" s="1"/>
      <c r="G123" s="5"/>
      <c r="H123" s="1"/>
      <c r="I123" s="1">
        <v>180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 t="s">
        <v>42</v>
      </c>
      <c r="AA123" s="1"/>
      <c r="AB123" s="1"/>
      <c r="AC123" s="1"/>
      <c r="AD123" s="1"/>
      <c r="AE123" s="1"/>
      <c r="AF123" s="1"/>
      <c r="AG123" s="1"/>
      <c r="AH123" s="1"/>
      <c r="AI123" s="1" t="s">
        <v>138</v>
      </c>
      <c r="AJ123" s="1"/>
    </row>
    <row r="124" spans="1:36" ht="16.5" x14ac:dyDescent="0.3">
      <c r="A124" s="1" t="s">
        <v>434</v>
      </c>
      <c r="B124" s="1" t="s">
        <v>333</v>
      </c>
      <c r="C124" s="1" t="s">
        <v>135</v>
      </c>
      <c r="D124" s="3"/>
      <c r="E124" s="3"/>
      <c r="F124" s="1"/>
      <c r="G124" s="5"/>
      <c r="H124" s="1"/>
      <c r="I124" s="1">
        <v>180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 t="s">
        <v>42</v>
      </c>
      <c r="AA124" s="1"/>
      <c r="AB124" s="1"/>
      <c r="AC124" s="1"/>
      <c r="AD124" s="1"/>
      <c r="AE124" s="1"/>
      <c r="AF124" s="1"/>
      <c r="AG124" s="1"/>
      <c r="AH124" s="1"/>
      <c r="AI124" s="1" t="s">
        <v>138</v>
      </c>
      <c r="AJ124" s="1"/>
    </row>
    <row r="125" spans="1:36" ht="16.5" x14ac:dyDescent="0.3">
      <c r="A125" s="1" t="s">
        <v>434</v>
      </c>
      <c r="B125" s="1" t="s">
        <v>334</v>
      </c>
      <c r="C125" s="1" t="s">
        <v>137</v>
      </c>
      <c r="D125" s="3"/>
      <c r="E125" s="3"/>
      <c r="F125" s="1"/>
      <c r="G125" s="5"/>
      <c r="H125" s="1"/>
      <c r="I125" s="1">
        <v>180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 t="s">
        <v>42</v>
      </c>
      <c r="AA125" s="1"/>
      <c r="AB125" s="1"/>
      <c r="AC125" s="1"/>
      <c r="AD125" s="1"/>
      <c r="AE125" s="1"/>
      <c r="AF125" s="1"/>
      <c r="AG125" s="1"/>
      <c r="AH125" s="1"/>
      <c r="AI125" s="1" t="s">
        <v>138</v>
      </c>
      <c r="AJ125" s="1"/>
    </row>
    <row r="126" spans="1:36" ht="16.5" x14ac:dyDescent="0.3">
      <c r="A126" s="1" t="s">
        <v>434</v>
      </c>
      <c r="B126" s="1" t="s">
        <v>335</v>
      </c>
      <c r="C126" s="1" t="s">
        <v>139</v>
      </c>
      <c r="D126" s="3"/>
      <c r="E126" s="3"/>
      <c r="F126" s="1"/>
      <c r="G126" s="5"/>
      <c r="H126" s="1"/>
      <c r="I126" s="1">
        <v>180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 t="s">
        <v>42</v>
      </c>
      <c r="AA126" s="1"/>
      <c r="AB126" s="1"/>
      <c r="AC126" s="1"/>
      <c r="AD126" s="1"/>
      <c r="AE126" s="1"/>
      <c r="AF126" s="1"/>
      <c r="AG126" s="1"/>
      <c r="AH126" s="1"/>
      <c r="AI126" s="1" t="s">
        <v>138</v>
      </c>
      <c r="AJ126" s="1"/>
    </row>
    <row r="127" spans="1:36" ht="16.5" x14ac:dyDescent="0.3">
      <c r="A127" s="1" t="s">
        <v>434</v>
      </c>
      <c r="B127" s="1" t="s">
        <v>336</v>
      </c>
      <c r="C127" s="1" t="s">
        <v>140</v>
      </c>
      <c r="D127" s="3"/>
      <c r="E127" s="3"/>
      <c r="F127" s="1"/>
      <c r="G127" s="5"/>
      <c r="H127" s="1"/>
      <c r="I127" s="1">
        <v>180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42</v>
      </c>
      <c r="AA127" s="1"/>
      <c r="AB127" s="1"/>
      <c r="AC127" s="1"/>
      <c r="AD127" s="1"/>
      <c r="AE127" s="1"/>
      <c r="AF127" s="1"/>
      <c r="AG127" s="1"/>
      <c r="AH127" s="1"/>
      <c r="AI127" s="1" t="s">
        <v>138</v>
      </c>
      <c r="AJ127" s="1"/>
    </row>
    <row r="128" spans="1:36" ht="16.5" x14ac:dyDescent="0.3">
      <c r="A128" s="1" t="s">
        <v>434</v>
      </c>
      <c r="B128" s="1" t="s">
        <v>337</v>
      </c>
      <c r="C128" s="1" t="s">
        <v>141</v>
      </c>
      <c r="D128" s="3"/>
      <c r="E128" s="3"/>
      <c r="F128" s="1"/>
      <c r="G128" s="5"/>
      <c r="H128" s="1"/>
      <c r="I128" s="1">
        <v>180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 t="s">
        <v>42</v>
      </c>
      <c r="AA128" s="1"/>
      <c r="AB128" s="1"/>
      <c r="AC128" s="1"/>
      <c r="AD128" s="1"/>
      <c r="AE128" s="1"/>
      <c r="AF128" s="1"/>
      <c r="AG128" s="1"/>
      <c r="AH128" s="1"/>
      <c r="AI128" s="1" t="s">
        <v>142</v>
      </c>
      <c r="AJ128" s="1"/>
    </row>
    <row r="129" spans="1:36" x14ac:dyDescent="0.25">
      <c r="A129" s="43" t="s">
        <v>542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</row>
    <row r="130" spans="1:36" ht="16.5" x14ac:dyDescent="0.3">
      <c r="A130" s="1" t="s">
        <v>433</v>
      </c>
      <c r="B130" s="1" t="s">
        <v>338</v>
      </c>
      <c r="C130" s="1" t="s">
        <v>35</v>
      </c>
      <c r="D130" s="3"/>
      <c r="E130" s="3"/>
      <c r="F130" s="1">
        <v>1</v>
      </c>
      <c r="G130" s="5"/>
      <c r="H130" s="1"/>
      <c r="I130" s="2">
        <v>120</v>
      </c>
      <c r="J130" s="1"/>
      <c r="K130" s="1">
        <v>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>
        <v>1</v>
      </c>
      <c r="Z130" s="1" t="s">
        <v>42</v>
      </c>
      <c r="AA130" s="1"/>
      <c r="AB130" s="1"/>
      <c r="AC130" s="1"/>
      <c r="AD130" s="1"/>
      <c r="AE130" s="1"/>
      <c r="AF130" s="1"/>
      <c r="AG130" s="1"/>
      <c r="AH130" s="1"/>
      <c r="AI130" s="1" t="s">
        <v>36</v>
      </c>
      <c r="AJ130" s="1"/>
    </row>
    <row r="131" spans="1:36" ht="16.5" x14ac:dyDescent="0.3">
      <c r="A131" s="1" t="s">
        <v>433</v>
      </c>
      <c r="B131" s="2" t="s">
        <v>339</v>
      </c>
      <c r="C131" s="2" t="s">
        <v>45</v>
      </c>
      <c r="D131" s="3" t="s">
        <v>451</v>
      </c>
      <c r="E131" s="3"/>
      <c r="F131" s="2">
        <v>1</v>
      </c>
      <c r="G131" s="8"/>
      <c r="H131" s="2"/>
      <c r="I131" s="2">
        <v>120</v>
      </c>
      <c r="J131" s="2" t="s">
        <v>37</v>
      </c>
      <c r="K131" s="2"/>
      <c r="L131" s="2"/>
      <c r="M131" s="2"/>
      <c r="N131" s="2">
        <v>1</v>
      </c>
      <c r="O131" s="2"/>
      <c r="P131" s="2"/>
      <c r="Q131" s="2"/>
      <c r="R131" s="2" t="s">
        <v>42</v>
      </c>
      <c r="S131" s="2"/>
      <c r="T131" s="2">
        <v>1</v>
      </c>
      <c r="U131" s="2"/>
      <c r="V131" s="2"/>
      <c r="W131" s="2"/>
      <c r="X131" s="2"/>
      <c r="Y131" s="2">
        <v>1</v>
      </c>
      <c r="Z131" s="2" t="s">
        <v>42</v>
      </c>
      <c r="AA131" s="2"/>
      <c r="AB131" s="2"/>
      <c r="AC131" s="2"/>
      <c r="AD131" s="2"/>
      <c r="AE131" s="2"/>
      <c r="AF131" s="2"/>
      <c r="AG131" s="2"/>
      <c r="AH131" s="2"/>
      <c r="AI131" s="2" t="s">
        <v>47</v>
      </c>
      <c r="AJ131" s="2"/>
    </row>
    <row r="132" spans="1:36" ht="16.5" x14ac:dyDescent="0.3">
      <c r="A132" s="1" t="s">
        <v>433</v>
      </c>
      <c r="B132" s="2" t="s">
        <v>340</v>
      </c>
      <c r="C132" s="2" t="s">
        <v>48</v>
      </c>
      <c r="D132" s="7"/>
      <c r="E132" s="7"/>
      <c r="F132" s="2">
        <v>1</v>
      </c>
      <c r="G132" s="8"/>
      <c r="H132" s="2"/>
      <c r="I132" s="2">
        <v>120</v>
      </c>
      <c r="J132" s="2" t="s">
        <v>37</v>
      </c>
      <c r="K132" s="2"/>
      <c r="L132" s="2"/>
      <c r="M132" s="2"/>
      <c r="N132" s="2">
        <v>1</v>
      </c>
      <c r="O132" s="2"/>
      <c r="P132" s="2"/>
      <c r="Q132" s="2"/>
      <c r="R132" s="2" t="s">
        <v>42</v>
      </c>
      <c r="S132" s="2"/>
      <c r="T132" s="2">
        <v>2</v>
      </c>
      <c r="U132" s="2"/>
      <c r="V132" s="2"/>
      <c r="W132" s="2"/>
      <c r="X132" s="2"/>
      <c r="Y132" s="2">
        <v>1</v>
      </c>
      <c r="Z132" s="2" t="s">
        <v>42</v>
      </c>
      <c r="AA132" s="2"/>
      <c r="AB132" s="2"/>
      <c r="AC132" s="2"/>
      <c r="AD132" s="2"/>
      <c r="AE132" s="2"/>
      <c r="AF132" s="2"/>
      <c r="AG132" s="2"/>
      <c r="AH132" s="2"/>
      <c r="AI132" s="2" t="s">
        <v>50</v>
      </c>
      <c r="AJ132" s="2"/>
    </row>
    <row r="133" spans="1:36" ht="16.5" x14ac:dyDescent="0.3">
      <c r="A133" s="1" t="s">
        <v>433</v>
      </c>
      <c r="B133" s="2" t="s">
        <v>341</v>
      </c>
      <c r="C133" s="2" t="s">
        <v>51</v>
      </c>
      <c r="D133" s="7"/>
      <c r="E133" s="7"/>
      <c r="F133" s="2">
        <v>1</v>
      </c>
      <c r="G133" s="8"/>
      <c r="H133" s="2"/>
      <c r="I133" s="2">
        <v>120</v>
      </c>
      <c r="J133" s="2" t="s">
        <v>37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>
        <v>1</v>
      </c>
      <c r="Z133" s="2" t="s">
        <v>42</v>
      </c>
      <c r="AA133" s="2"/>
      <c r="AB133" s="2"/>
      <c r="AC133" s="2"/>
      <c r="AD133" s="2"/>
      <c r="AE133" s="2"/>
      <c r="AF133" s="2"/>
      <c r="AG133" s="2"/>
      <c r="AH133" s="2"/>
      <c r="AI133" s="2" t="s">
        <v>199</v>
      </c>
      <c r="AJ133" s="2"/>
    </row>
    <row r="134" spans="1:36" ht="16.5" x14ac:dyDescent="0.3">
      <c r="A134" s="1" t="s">
        <v>433</v>
      </c>
      <c r="B134" s="2" t="s">
        <v>352</v>
      </c>
      <c r="C134" s="2" t="s">
        <v>60</v>
      </c>
      <c r="D134" s="7"/>
      <c r="E134" s="7"/>
      <c r="F134" s="2">
        <v>1</v>
      </c>
      <c r="G134" s="8"/>
      <c r="H134" s="2"/>
      <c r="I134" s="2">
        <v>180</v>
      </c>
      <c r="J134" s="2"/>
      <c r="K134" s="2"/>
      <c r="L134" s="2"/>
      <c r="M134" s="2"/>
      <c r="N134" s="2"/>
      <c r="O134" s="2"/>
      <c r="P134" s="2"/>
      <c r="Q134" s="2"/>
      <c r="R134" s="2" t="s">
        <v>42</v>
      </c>
      <c r="S134" s="2"/>
      <c r="T134" s="2">
        <v>5</v>
      </c>
      <c r="U134" s="2"/>
      <c r="V134" s="2"/>
      <c r="W134" s="2"/>
      <c r="X134" s="2"/>
      <c r="Y134" s="2">
        <v>1</v>
      </c>
      <c r="Z134" s="2" t="s">
        <v>42</v>
      </c>
      <c r="AA134" s="2"/>
      <c r="AB134" s="2"/>
      <c r="AC134" s="2"/>
      <c r="AD134" s="2"/>
      <c r="AE134" s="2"/>
      <c r="AF134" s="2"/>
      <c r="AG134" s="2"/>
      <c r="AH134" s="2"/>
      <c r="AI134" s="2" t="s">
        <v>50</v>
      </c>
      <c r="AJ134" s="2"/>
    </row>
    <row r="135" spans="1:36" ht="16.5" x14ac:dyDescent="0.3">
      <c r="A135" s="1" t="s">
        <v>433</v>
      </c>
      <c r="B135" s="2" t="s">
        <v>353</v>
      </c>
      <c r="C135" s="2" t="s">
        <v>66</v>
      </c>
      <c r="D135" s="7"/>
      <c r="E135" s="7"/>
      <c r="F135" s="2">
        <v>1</v>
      </c>
      <c r="G135" s="8"/>
      <c r="H135" s="2"/>
      <c r="I135" s="2">
        <v>150</v>
      </c>
      <c r="J135" s="2"/>
      <c r="K135" s="2"/>
      <c r="L135" s="2"/>
      <c r="M135" s="2" t="s">
        <v>68</v>
      </c>
      <c r="N135" s="2"/>
      <c r="O135" s="2"/>
      <c r="P135" s="2"/>
      <c r="Q135" s="2"/>
      <c r="R135" s="2" t="s">
        <v>69</v>
      </c>
      <c r="S135" s="2" t="s">
        <v>70</v>
      </c>
      <c r="T135" s="2">
        <v>9</v>
      </c>
      <c r="U135" s="2"/>
      <c r="V135" s="2"/>
      <c r="W135" s="2"/>
      <c r="X135" s="2">
        <v>100</v>
      </c>
      <c r="Y135" s="2">
        <v>1</v>
      </c>
      <c r="Z135" s="2" t="s">
        <v>69</v>
      </c>
      <c r="AA135" s="2" t="s">
        <v>68</v>
      </c>
      <c r="AB135" s="2"/>
      <c r="AC135" s="2"/>
      <c r="AD135" s="2"/>
      <c r="AE135" s="2"/>
      <c r="AF135" s="2"/>
      <c r="AG135" s="2"/>
      <c r="AH135" s="2"/>
      <c r="AI135" s="2" t="s">
        <v>71</v>
      </c>
      <c r="AJ135" s="2"/>
    </row>
    <row r="136" spans="1:36" ht="16.5" x14ac:dyDescent="0.3">
      <c r="A136" s="1" t="s">
        <v>433</v>
      </c>
      <c r="B136" s="1" t="s">
        <v>342</v>
      </c>
      <c r="C136" s="1" t="s">
        <v>54</v>
      </c>
      <c r="D136" s="3" t="s">
        <v>450</v>
      </c>
      <c r="E136" s="3"/>
      <c r="F136" s="1">
        <v>1</v>
      </c>
      <c r="G136" s="5"/>
      <c r="H136" s="1"/>
      <c r="I136" s="1">
        <v>180</v>
      </c>
      <c r="J136" s="1"/>
      <c r="K136" s="1">
        <v>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 t="s">
        <v>42</v>
      </c>
      <c r="AA136" s="1"/>
      <c r="AB136" s="1"/>
      <c r="AC136" s="1"/>
      <c r="AD136" s="1"/>
      <c r="AE136" s="1"/>
      <c r="AF136" s="1"/>
      <c r="AG136" s="1"/>
      <c r="AH136" s="1"/>
      <c r="AI136" s="1" t="s">
        <v>57</v>
      </c>
      <c r="AJ136" s="1"/>
    </row>
    <row r="137" spans="1:36" ht="16.5" x14ac:dyDescent="0.3">
      <c r="A137" s="1" t="s">
        <v>434</v>
      </c>
      <c r="B137" s="1" t="s">
        <v>355</v>
      </c>
      <c r="C137" s="1" t="s">
        <v>72</v>
      </c>
      <c r="D137" s="3"/>
      <c r="E137" s="3"/>
      <c r="F137" s="1">
        <v>1</v>
      </c>
      <c r="G137" s="5"/>
      <c r="H137" s="1"/>
      <c r="I137" s="1">
        <v>180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>
        <v>1</v>
      </c>
      <c r="Z137" s="1" t="s">
        <v>42</v>
      </c>
      <c r="AA137" s="1"/>
      <c r="AB137" s="1"/>
      <c r="AC137" s="1"/>
      <c r="AD137" s="1"/>
      <c r="AE137" s="1"/>
      <c r="AF137" s="1"/>
      <c r="AG137" s="1"/>
      <c r="AH137" s="1"/>
      <c r="AI137" s="1" t="s">
        <v>73</v>
      </c>
      <c r="AJ137" s="1"/>
    </row>
    <row r="138" spans="1:36" ht="16.5" x14ac:dyDescent="0.3">
      <c r="A138" s="1" t="s">
        <v>434</v>
      </c>
      <c r="B138" s="1" t="s">
        <v>356</v>
      </c>
      <c r="C138" s="1" t="s">
        <v>74</v>
      </c>
      <c r="D138" s="3"/>
      <c r="E138" s="3"/>
      <c r="F138" s="1">
        <v>1</v>
      </c>
      <c r="G138" s="5"/>
      <c r="H138" s="1"/>
      <c r="I138" s="1">
        <v>180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>
        <v>1</v>
      </c>
      <c r="Z138" s="1" t="s">
        <v>42</v>
      </c>
      <c r="AA138" s="1"/>
      <c r="AB138" s="1"/>
      <c r="AC138" s="1"/>
      <c r="AD138" s="1"/>
      <c r="AE138" s="1"/>
      <c r="AF138" s="1"/>
      <c r="AG138" s="1"/>
      <c r="AH138" s="1"/>
      <c r="AI138" s="1" t="s">
        <v>76</v>
      </c>
      <c r="AJ138" s="1"/>
    </row>
    <row r="139" spans="1:36" ht="16.5" x14ac:dyDescent="0.3">
      <c r="A139" s="1" t="s">
        <v>434</v>
      </c>
      <c r="B139" s="1" t="s">
        <v>357</v>
      </c>
      <c r="C139" s="1" t="s">
        <v>77</v>
      </c>
      <c r="D139" s="3"/>
      <c r="E139" s="3"/>
      <c r="F139" s="1">
        <v>1</v>
      </c>
      <c r="G139" s="5"/>
      <c r="H139" s="1"/>
      <c r="I139" s="1">
        <v>180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>
        <v>1</v>
      </c>
      <c r="Z139" s="1" t="s">
        <v>42</v>
      </c>
      <c r="AA139" s="1"/>
      <c r="AB139" s="1"/>
      <c r="AC139" s="1"/>
      <c r="AD139" s="1"/>
      <c r="AE139" s="1"/>
      <c r="AF139" s="1"/>
      <c r="AG139" s="1"/>
      <c r="AH139" s="1"/>
      <c r="AI139" s="1" t="s">
        <v>50</v>
      </c>
      <c r="AJ139" s="1"/>
    </row>
    <row r="140" spans="1:36" ht="16.5" x14ac:dyDescent="0.3">
      <c r="A140" s="1" t="s">
        <v>434</v>
      </c>
      <c r="B140" s="1" t="s">
        <v>339</v>
      </c>
      <c r="C140" s="1" t="s">
        <v>45</v>
      </c>
      <c r="D140" s="2"/>
      <c r="E140" s="2"/>
      <c r="F140" s="1">
        <v>1</v>
      </c>
      <c r="G140" s="5"/>
      <c r="H140" s="1"/>
      <c r="I140" s="1">
        <v>180</v>
      </c>
      <c r="J140" s="1"/>
      <c r="K140" s="1">
        <v>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 t="s">
        <v>42</v>
      </c>
      <c r="AA140" s="1"/>
      <c r="AB140" s="1"/>
      <c r="AC140" s="1"/>
      <c r="AD140" s="1"/>
      <c r="AE140" s="1"/>
      <c r="AF140" s="1"/>
      <c r="AG140" s="1"/>
      <c r="AH140" s="1"/>
      <c r="AI140" s="1" t="s">
        <v>142</v>
      </c>
      <c r="AJ140" s="1"/>
    </row>
    <row r="141" spans="1:36" x14ac:dyDescent="0.25">
      <c r="A141" s="43" t="s">
        <v>541</v>
      </c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</row>
    <row r="142" spans="1:36" ht="16.5" x14ac:dyDescent="0.3">
      <c r="A142" s="1" t="s">
        <v>435</v>
      </c>
      <c r="B142" s="1" t="s">
        <v>338</v>
      </c>
      <c r="C142" s="1" t="s">
        <v>35</v>
      </c>
      <c r="D142" s="3"/>
      <c r="E142" s="3"/>
      <c r="F142" s="1">
        <v>1</v>
      </c>
      <c r="G142" s="4">
        <v>1</v>
      </c>
      <c r="H142" s="1"/>
      <c r="I142" s="2">
        <v>120</v>
      </c>
      <c r="J142" s="1"/>
      <c r="K142" s="1">
        <v>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>
        <v>1</v>
      </c>
      <c r="Z142" s="1" t="s">
        <v>38</v>
      </c>
      <c r="AA142" s="1"/>
      <c r="AB142" s="1"/>
      <c r="AC142" s="1"/>
      <c r="AD142" s="1"/>
      <c r="AE142" s="1"/>
      <c r="AF142" s="1"/>
      <c r="AG142" s="1"/>
      <c r="AH142" s="1"/>
      <c r="AI142" s="1" t="s">
        <v>36</v>
      </c>
      <c r="AJ142" s="1"/>
    </row>
    <row r="143" spans="1:36" ht="16.5" x14ac:dyDescent="0.3">
      <c r="A143" s="1" t="s">
        <v>435</v>
      </c>
      <c r="B143" s="2" t="s">
        <v>339</v>
      </c>
      <c r="C143" s="2" t="s">
        <v>45</v>
      </c>
      <c r="D143" s="7"/>
      <c r="E143" s="7"/>
      <c r="F143" s="2">
        <v>1</v>
      </c>
      <c r="G143" s="8"/>
      <c r="H143" s="2"/>
      <c r="I143" s="2">
        <v>180</v>
      </c>
      <c r="J143" s="2" t="s">
        <v>37</v>
      </c>
      <c r="K143" s="2"/>
      <c r="L143" s="2"/>
      <c r="M143" s="2"/>
      <c r="N143" s="2"/>
      <c r="O143" s="2"/>
      <c r="P143" s="2"/>
      <c r="Q143" s="2"/>
      <c r="R143" s="2" t="s">
        <v>42</v>
      </c>
      <c r="S143" s="2"/>
      <c r="T143" s="2"/>
      <c r="U143" s="2"/>
      <c r="V143" s="1" t="s">
        <v>221</v>
      </c>
      <c r="W143" s="2"/>
      <c r="X143" s="2"/>
      <c r="Y143" s="2">
        <v>1</v>
      </c>
      <c r="Z143" s="2" t="s">
        <v>42</v>
      </c>
      <c r="AA143" s="2"/>
      <c r="AB143" s="2"/>
      <c r="AC143" s="2"/>
      <c r="AD143" s="2"/>
      <c r="AE143" s="2"/>
      <c r="AF143" s="2"/>
      <c r="AG143" s="2"/>
      <c r="AH143" s="2"/>
      <c r="AI143" s="2" t="s">
        <v>220</v>
      </c>
      <c r="AJ143" s="2"/>
    </row>
    <row r="144" spans="1:36" ht="16.5" x14ac:dyDescent="0.3">
      <c r="A144" s="1" t="s">
        <v>435</v>
      </c>
      <c r="B144" s="2" t="s">
        <v>340</v>
      </c>
      <c r="C144" s="2" t="s">
        <v>48</v>
      </c>
      <c r="D144" s="7"/>
      <c r="E144" s="7"/>
      <c r="F144" s="2">
        <v>1</v>
      </c>
      <c r="G144" s="8"/>
      <c r="H144" s="2"/>
      <c r="I144" s="2">
        <v>180</v>
      </c>
      <c r="J144" s="2"/>
      <c r="K144" s="2"/>
      <c r="L144" s="2"/>
      <c r="M144" s="2"/>
      <c r="N144" s="2"/>
      <c r="O144" s="2"/>
      <c r="P144" s="2"/>
      <c r="Q144" s="2"/>
      <c r="R144" s="2" t="s">
        <v>42</v>
      </c>
      <c r="S144" s="6"/>
      <c r="T144" s="2"/>
      <c r="U144" s="2"/>
      <c r="V144" s="1"/>
      <c r="W144" s="2"/>
      <c r="X144" s="2"/>
      <c r="Y144" s="2">
        <v>1</v>
      </c>
      <c r="Z144" s="2" t="s">
        <v>42</v>
      </c>
      <c r="AA144" s="2"/>
      <c r="AB144" s="2"/>
      <c r="AC144" s="2"/>
      <c r="AD144" s="2"/>
      <c r="AE144" s="2"/>
      <c r="AF144" s="2"/>
      <c r="AG144" s="2"/>
      <c r="AH144" s="2"/>
      <c r="AI144" s="2" t="s">
        <v>220</v>
      </c>
      <c r="AJ144" s="2"/>
    </row>
    <row r="145" spans="1:36" ht="16.5" x14ac:dyDescent="0.3">
      <c r="A145" s="1" t="s">
        <v>435</v>
      </c>
      <c r="B145" s="2" t="s">
        <v>341</v>
      </c>
      <c r="C145" s="2" t="s">
        <v>51</v>
      </c>
      <c r="D145" s="7"/>
      <c r="E145" s="7"/>
      <c r="F145" s="2">
        <v>1</v>
      </c>
      <c r="G145" s="8"/>
      <c r="H145" s="2"/>
      <c r="I145" s="2">
        <v>180</v>
      </c>
      <c r="J145" s="2"/>
      <c r="K145" s="2"/>
      <c r="L145" s="2"/>
      <c r="M145" s="2"/>
      <c r="N145" s="2"/>
      <c r="O145" s="2"/>
      <c r="P145" s="2"/>
      <c r="Q145" s="2"/>
      <c r="R145" s="1" t="s">
        <v>222</v>
      </c>
      <c r="S145" s="6" t="s">
        <v>204</v>
      </c>
      <c r="T145" s="2"/>
      <c r="U145" s="2"/>
      <c r="V145" s="1" t="s">
        <v>223</v>
      </c>
      <c r="W145" s="2"/>
      <c r="X145" s="2"/>
      <c r="Y145" s="2">
        <v>1</v>
      </c>
      <c r="Z145" s="2" t="s">
        <v>42</v>
      </c>
      <c r="AA145" s="2"/>
      <c r="AB145" s="2"/>
      <c r="AC145" s="2"/>
      <c r="AD145" s="2"/>
      <c r="AE145" s="2"/>
      <c r="AF145" s="2"/>
      <c r="AG145" s="2"/>
      <c r="AH145" s="2"/>
      <c r="AI145" s="2" t="s">
        <v>220</v>
      </c>
      <c r="AJ145" s="2"/>
    </row>
    <row r="146" spans="1:36" ht="16.5" x14ac:dyDescent="0.3">
      <c r="A146" s="1" t="s">
        <v>435</v>
      </c>
      <c r="B146" s="2" t="s">
        <v>342</v>
      </c>
      <c r="C146" s="2" t="s">
        <v>54</v>
      </c>
      <c r="D146" s="7"/>
      <c r="E146" s="7"/>
      <c r="F146" s="2">
        <v>1</v>
      </c>
      <c r="G146" s="8"/>
      <c r="H146" s="2"/>
      <c r="I146" s="2">
        <v>180</v>
      </c>
      <c r="J146" s="2"/>
      <c r="K146" s="2"/>
      <c r="L146" s="2"/>
      <c r="M146" s="2"/>
      <c r="N146" s="2"/>
      <c r="O146" s="2"/>
      <c r="P146" s="2"/>
      <c r="Q146" s="2"/>
      <c r="R146" s="2" t="s">
        <v>42</v>
      </c>
      <c r="S146" s="6"/>
      <c r="T146" s="2"/>
      <c r="U146" s="2"/>
      <c r="V146" s="2"/>
      <c r="W146" s="2"/>
      <c r="X146" s="2"/>
      <c r="Y146" s="2">
        <v>1</v>
      </c>
      <c r="Z146" s="2" t="s">
        <v>42</v>
      </c>
      <c r="AA146" s="2"/>
      <c r="AB146" s="2"/>
      <c r="AC146" s="2"/>
      <c r="AD146" s="2"/>
      <c r="AE146" s="2"/>
      <c r="AF146" s="2"/>
      <c r="AG146" s="2"/>
      <c r="AH146" s="2"/>
      <c r="AI146" s="2" t="s">
        <v>220</v>
      </c>
      <c r="AJ146" s="2"/>
    </row>
    <row r="147" spans="1:36" ht="16.5" x14ac:dyDescent="0.3">
      <c r="A147" s="1" t="s">
        <v>435</v>
      </c>
      <c r="B147" s="2" t="s">
        <v>343</v>
      </c>
      <c r="C147" s="2" t="s">
        <v>58</v>
      </c>
      <c r="D147" s="7"/>
      <c r="E147" s="7"/>
      <c r="F147" s="2">
        <v>1</v>
      </c>
      <c r="G147" s="8"/>
      <c r="H147" s="2"/>
      <c r="I147" s="2">
        <v>180</v>
      </c>
      <c r="J147" s="2"/>
      <c r="K147" s="2"/>
      <c r="L147" s="2"/>
      <c r="M147" s="2"/>
      <c r="N147" s="2"/>
      <c r="O147" s="2"/>
      <c r="P147" s="2"/>
      <c r="Q147" s="2"/>
      <c r="R147" s="2" t="s">
        <v>42</v>
      </c>
      <c r="S147" s="6"/>
      <c r="T147" s="2"/>
      <c r="U147" s="2"/>
      <c r="V147" s="1"/>
      <c r="W147" s="2"/>
      <c r="X147" s="2"/>
      <c r="Y147" s="2">
        <v>1</v>
      </c>
      <c r="Z147" s="2" t="s">
        <v>42</v>
      </c>
      <c r="AA147" s="2"/>
      <c r="AB147" s="2"/>
      <c r="AC147" s="6"/>
      <c r="AD147" s="2"/>
      <c r="AE147" s="2"/>
      <c r="AF147" s="2"/>
      <c r="AG147" s="2"/>
      <c r="AH147" s="2"/>
      <c r="AI147" s="2" t="s">
        <v>220</v>
      </c>
      <c r="AJ147" s="2"/>
    </row>
    <row r="148" spans="1:36" ht="16.5" x14ac:dyDescent="0.3">
      <c r="A148" s="1" t="s">
        <v>435</v>
      </c>
      <c r="B148" s="2" t="s">
        <v>279</v>
      </c>
      <c r="C148" s="2" t="s">
        <v>118</v>
      </c>
      <c r="D148" s="7"/>
      <c r="E148" s="7"/>
      <c r="F148" s="2">
        <v>1</v>
      </c>
      <c r="G148" s="8"/>
      <c r="H148" s="2"/>
      <c r="I148" s="2">
        <v>180</v>
      </c>
      <c r="J148" s="2"/>
      <c r="K148" s="2"/>
      <c r="L148" s="2"/>
      <c r="M148" s="2"/>
      <c r="N148" s="2"/>
      <c r="O148" s="2"/>
      <c r="P148" s="2"/>
      <c r="Q148" s="2"/>
      <c r="R148" s="1" t="s">
        <v>56</v>
      </c>
      <c r="S148" s="6" t="s">
        <v>204</v>
      </c>
      <c r="T148" s="2"/>
      <c r="U148" s="2"/>
      <c r="V148" s="1" t="s">
        <v>223</v>
      </c>
      <c r="W148" s="2"/>
      <c r="X148" s="2"/>
      <c r="Y148" s="2">
        <v>1</v>
      </c>
      <c r="Z148" s="2" t="s">
        <v>212</v>
      </c>
      <c r="AA148" s="2"/>
      <c r="AB148" s="2"/>
      <c r="AC148" s="2" t="s">
        <v>224</v>
      </c>
      <c r="AD148" s="2"/>
      <c r="AE148" s="2"/>
      <c r="AF148" s="2"/>
      <c r="AG148" s="2"/>
      <c r="AH148" s="2"/>
      <c r="AI148" s="2" t="s">
        <v>220</v>
      </c>
      <c r="AJ148" s="2"/>
    </row>
    <row r="149" spans="1:36" ht="16.5" x14ac:dyDescent="0.3">
      <c r="A149" s="1" t="s">
        <v>435</v>
      </c>
      <c r="B149" s="2" t="s">
        <v>344</v>
      </c>
      <c r="C149" s="2" t="s">
        <v>225</v>
      </c>
      <c r="D149" s="7"/>
      <c r="E149" s="7"/>
      <c r="F149" s="2"/>
      <c r="G149" s="8"/>
      <c r="H149" s="2"/>
      <c r="I149" s="2">
        <v>180</v>
      </c>
      <c r="J149" s="2"/>
      <c r="K149" s="2"/>
      <c r="L149" s="2"/>
      <c r="M149" s="2"/>
      <c r="N149" s="2"/>
      <c r="O149" s="2"/>
      <c r="P149" s="2"/>
      <c r="Q149" s="2"/>
      <c r="R149" s="1"/>
      <c r="S149" s="1"/>
      <c r="T149" s="1"/>
      <c r="U149" s="1"/>
      <c r="V149" s="1"/>
      <c r="W149" s="1"/>
      <c r="X149" s="1"/>
      <c r="Y149" s="2">
        <v>1</v>
      </c>
      <c r="Z149" s="1" t="s">
        <v>227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.5" x14ac:dyDescent="0.3">
      <c r="A150" s="1" t="s">
        <v>435</v>
      </c>
      <c r="B150" s="2" t="s">
        <v>345</v>
      </c>
      <c r="C150" s="2" t="s">
        <v>228</v>
      </c>
      <c r="D150" s="7"/>
      <c r="E150" s="7"/>
      <c r="F150" s="2"/>
      <c r="G150" s="8"/>
      <c r="H150" s="2"/>
      <c r="I150" s="2">
        <v>180</v>
      </c>
      <c r="J150" s="2"/>
      <c r="K150" s="2"/>
      <c r="L150" s="2"/>
      <c r="M150" s="2"/>
      <c r="N150" s="2"/>
      <c r="O150" s="2"/>
      <c r="P150" s="2"/>
      <c r="Q150" s="2"/>
      <c r="R150" s="1"/>
      <c r="S150" s="1"/>
      <c r="T150" s="1"/>
      <c r="U150" s="1"/>
      <c r="V150" s="1"/>
      <c r="W150" s="1"/>
      <c r="X150" s="1"/>
      <c r="Y150" s="2">
        <v>1</v>
      </c>
      <c r="Z150" s="1" t="s">
        <v>229</v>
      </c>
      <c r="AA150" s="2"/>
      <c r="AB150" s="2"/>
      <c r="AC150" s="2" t="s">
        <v>230</v>
      </c>
      <c r="AD150" s="2"/>
      <c r="AE150" s="2"/>
      <c r="AF150" s="2"/>
      <c r="AG150" s="2"/>
      <c r="AH150" s="2"/>
      <c r="AI150" s="2"/>
      <c r="AJ150" s="2"/>
    </row>
    <row r="151" spans="1:36" ht="16.5" x14ac:dyDescent="0.3">
      <c r="A151" s="1" t="s">
        <v>435</v>
      </c>
      <c r="B151" s="2" t="s">
        <v>346</v>
      </c>
      <c r="C151" s="2" t="s">
        <v>231</v>
      </c>
      <c r="D151" s="7"/>
      <c r="E151" s="7"/>
      <c r="F151" s="2"/>
      <c r="G151" s="8"/>
      <c r="H151" s="2"/>
      <c r="I151" s="2">
        <v>180</v>
      </c>
      <c r="J151" s="2"/>
      <c r="K151" s="2"/>
      <c r="L151" s="2"/>
      <c r="M151" s="2"/>
      <c r="N151" s="2"/>
      <c r="O151" s="2"/>
      <c r="P151" s="2"/>
      <c r="Q151" s="2"/>
      <c r="R151" s="1"/>
      <c r="S151" s="1"/>
      <c r="T151" s="1"/>
      <c r="U151" s="1"/>
      <c r="V151" s="1"/>
      <c r="W151" s="1"/>
      <c r="X151" s="1"/>
      <c r="Y151" s="2">
        <v>1</v>
      </c>
      <c r="Z151" s="1" t="s">
        <v>232</v>
      </c>
      <c r="AA151" s="2"/>
      <c r="AB151" s="2"/>
      <c r="AC151" s="2" t="s">
        <v>233</v>
      </c>
      <c r="AD151" s="2"/>
      <c r="AE151" s="2"/>
      <c r="AF151" s="2"/>
      <c r="AG151" s="2"/>
      <c r="AH151" s="2"/>
      <c r="AI151" s="2"/>
      <c r="AJ151" s="2"/>
    </row>
    <row r="152" spans="1:36" ht="16.5" x14ac:dyDescent="0.3">
      <c r="A152" s="1" t="s">
        <v>435</v>
      </c>
      <c r="B152" s="2" t="s">
        <v>347</v>
      </c>
      <c r="C152" s="2" t="s">
        <v>234</v>
      </c>
      <c r="D152" s="7"/>
      <c r="E152" s="7"/>
      <c r="F152" s="2"/>
      <c r="G152" s="8"/>
      <c r="H152" s="2"/>
      <c r="I152" s="2">
        <v>180</v>
      </c>
      <c r="J152" s="2"/>
      <c r="K152" s="2"/>
      <c r="L152" s="2"/>
      <c r="M152" s="2"/>
      <c r="N152" s="2"/>
      <c r="O152" s="2"/>
      <c r="P152" s="2"/>
      <c r="Q152" s="2"/>
      <c r="R152" s="1"/>
      <c r="S152" s="1"/>
      <c r="T152" s="1"/>
      <c r="U152" s="1"/>
      <c r="V152" s="1"/>
      <c r="W152" s="1"/>
      <c r="X152" s="1"/>
      <c r="Y152" s="2">
        <v>1</v>
      </c>
      <c r="Z152" s="1" t="s">
        <v>235</v>
      </c>
      <c r="AA152" s="2"/>
      <c r="AB152" s="2"/>
      <c r="AC152" s="2" t="s">
        <v>236</v>
      </c>
      <c r="AD152" s="2"/>
      <c r="AE152" s="2"/>
      <c r="AF152" s="2"/>
      <c r="AG152" s="2"/>
      <c r="AH152" s="2"/>
      <c r="AI152" s="2"/>
      <c r="AJ152" s="2"/>
    </row>
    <row r="153" spans="1:36" ht="16.5" x14ac:dyDescent="0.3">
      <c r="A153" s="1" t="s">
        <v>435</v>
      </c>
      <c r="B153" s="2" t="s">
        <v>348</v>
      </c>
      <c r="C153" s="2" t="s">
        <v>237</v>
      </c>
      <c r="D153" s="7"/>
      <c r="E153" s="7"/>
      <c r="F153" s="2"/>
      <c r="G153" s="8"/>
      <c r="H153" s="2"/>
      <c r="I153" s="2">
        <v>180</v>
      </c>
      <c r="J153" s="2"/>
      <c r="K153" s="2"/>
      <c r="L153" s="2"/>
      <c r="M153" s="2"/>
      <c r="N153" s="2"/>
      <c r="O153" s="2"/>
      <c r="P153" s="2"/>
      <c r="Q153" s="2"/>
      <c r="R153" s="1"/>
      <c r="S153" s="1"/>
      <c r="T153" s="1"/>
      <c r="U153" s="1"/>
      <c r="V153" s="1"/>
      <c r="W153" s="1"/>
      <c r="X153" s="1"/>
      <c r="Y153" s="2">
        <v>1</v>
      </c>
      <c r="Z153" s="1" t="s">
        <v>238</v>
      </c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x14ac:dyDescent="0.25">
      <c r="A154" s="44" t="s">
        <v>540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6"/>
    </row>
    <row r="155" spans="1:36" ht="16.5" x14ac:dyDescent="0.3">
      <c r="A155" s="1" t="s">
        <v>438</v>
      </c>
      <c r="B155" s="1" t="s">
        <v>338</v>
      </c>
      <c r="C155" s="1" t="s">
        <v>35</v>
      </c>
      <c r="D155" s="7"/>
      <c r="E155" s="7"/>
      <c r="F155" s="1">
        <v>1</v>
      </c>
      <c r="G155" s="4">
        <v>1</v>
      </c>
      <c r="H155" s="1"/>
      <c r="I155" s="2">
        <v>120</v>
      </c>
      <c r="J155" s="1"/>
      <c r="K155" s="1">
        <v>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>
        <v>1</v>
      </c>
      <c r="Z155" s="1" t="s">
        <v>38</v>
      </c>
      <c r="AA155" s="1"/>
      <c r="AB155" s="1"/>
      <c r="AC155" s="1"/>
      <c r="AD155" s="1"/>
      <c r="AE155" s="1"/>
      <c r="AF155" s="1"/>
      <c r="AG155" s="1"/>
      <c r="AH155" s="1"/>
      <c r="AI155" s="1" t="s">
        <v>36</v>
      </c>
      <c r="AJ155" s="1"/>
    </row>
    <row r="156" spans="1:36" ht="16.5" x14ac:dyDescent="0.3">
      <c r="A156" s="1" t="s">
        <v>438</v>
      </c>
      <c r="B156" s="2" t="s">
        <v>394</v>
      </c>
      <c r="C156" s="2" t="s">
        <v>395</v>
      </c>
      <c r="D156" s="7"/>
      <c r="E156" s="7"/>
      <c r="F156" s="2">
        <v>1</v>
      </c>
      <c r="G156" s="1"/>
      <c r="H156" s="1"/>
      <c r="I156" s="1">
        <v>180</v>
      </c>
      <c r="J156" s="1"/>
      <c r="K156" s="1"/>
      <c r="L156" s="2"/>
      <c r="M156" s="2" t="s">
        <v>408</v>
      </c>
      <c r="N156" s="2"/>
      <c r="O156" s="2"/>
      <c r="P156" s="2"/>
      <c r="Q156" s="2"/>
      <c r="R156" s="1"/>
      <c r="S156" s="1"/>
      <c r="T156" s="1"/>
      <c r="U156" s="1"/>
      <c r="V156" s="1"/>
      <c r="W156" s="1"/>
      <c r="X156" s="1"/>
      <c r="Y156" s="2">
        <v>1</v>
      </c>
      <c r="Z156" s="2" t="s">
        <v>409</v>
      </c>
      <c r="AA156" s="2"/>
      <c r="AB156" s="2"/>
      <c r="AC156" s="2"/>
      <c r="AD156" s="2"/>
      <c r="AE156" s="2"/>
      <c r="AF156" s="2"/>
      <c r="AG156" s="2"/>
      <c r="AH156" s="1"/>
      <c r="AI156" s="2"/>
      <c r="AJ156" s="2"/>
    </row>
    <row r="157" spans="1:36" ht="16.5" x14ac:dyDescent="0.3">
      <c r="A157" s="1" t="s">
        <v>438</v>
      </c>
      <c r="B157" s="2" t="s">
        <v>396</v>
      </c>
      <c r="C157" s="2" t="s">
        <v>397</v>
      </c>
      <c r="D157" s="7"/>
      <c r="E157" s="7"/>
      <c r="F157" s="2">
        <v>1</v>
      </c>
      <c r="G157" s="1"/>
      <c r="H157" s="1"/>
      <c r="I157" s="1">
        <v>300</v>
      </c>
      <c r="J157" s="1"/>
      <c r="K157" s="1"/>
      <c r="L157" s="1">
        <v>1</v>
      </c>
      <c r="M157" s="2" t="s">
        <v>411</v>
      </c>
      <c r="N157" s="2"/>
      <c r="O157" s="2"/>
      <c r="P157" s="2"/>
      <c r="Q157" s="2"/>
      <c r="R157" s="2" t="s">
        <v>42</v>
      </c>
      <c r="S157" s="1"/>
      <c r="T157" s="1"/>
      <c r="U157" s="1"/>
      <c r="V157" s="1"/>
      <c r="W157" s="1"/>
      <c r="X157" s="1"/>
      <c r="Y157" s="2">
        <v>1</v>
      </c>
      <c r="Z157" s="2" t="s">
        <v>42</v>
      </c>
      <c r="AA157" s="2"/>
      <c r="AB157" s="2"/>
      <c r="AC157" s="2"/>
      <c r="AD157" s="2"/>
      <c r="AE157" s="2"/>
      <c r="AF157" s="2"/>
      <c r="AG157" s="2"/>
      <c r="AH157" s="1"/>
      <c r="AI157" s="2"/>
      <c r="AJ157" s="2"/>
    </row>
    <row r="158" spans="1:36" ht="16.5" x14ac:dyDescent="0.3">
      <c r="A158" s="1" t="s">
        <v>438</v>
      </c>
      <c r="B158" s="2" t="s">
        <v>398</v>
      </c>
      <c r="C158" s="2" t="s">
        <v>399</v>
      </c>
      <c r="D158" s="7"/>
      <c r="E158" s="7"/>
      <c r="F158" s="2">
        <v>1</v>
      </c>
      <c r="G158" s="1"/>
      <c r="H158" s="1"/>
      <c r="I158" s="1"/>
      <c r="J158" s="1"/>
      <c r="K158" s="1"/>
      <c r="L158" s="1">
        <v>1</v>
      </c>
      <c r="M158" s="2" t="s">
        <v>412</v>
      </c>
      <c r="N158" s="2"/>
      <c r="O158" s="2"/>
      <c r="P158" s="2"/>
      <c r="Q158" s="2"/>
      <c r="R158" s="2" t="s">
        <v>42</v>
      </c>
      <c r="S158" s="1"/>
      <c r="T158" s="1"/>
      <c r="U158" s="1"/>
      <c r="V158" s="1"/>
      <c r="W158" s="1"/>
      <c r="X158" s="1"/>
      <c r="Y158" s="2">
        <v>1</v>
      </c>
      <c r="Z158" s="2" t="s">
        <v>42</v>
      </c>
      <c r="AA158" s="2"/>
      <c r="AB158" s="2"/>
      <c r="AC158" s="2"/>
      <c r="AD158" s="2"/>
      <c r="AE158" s="2"/>
      <c r="AF158" s="2"/>
      <c r="AG158" s="2"/>
      <c r="AH158" s="1"/>
      <c r="AI158" s="2"/>
      <c r="AJ158" s="2"/>
    </row>
    <row r="159" spans="1:36" x14ac:dyDescent="0.25">
      <c r="A159" s="44" t="s">
        <v>539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6"/>
    </row>
    <row r="160" spans="1:36" ht="16.5" x14ac:dyDescent="0.3">
      <c r="A160" s="1" t="s">
        <v>437</v>
      </c>
      <c r="B160" s="1" t="s">
        <v>338</v>
      </c>
      <c r="C160" s="1" t="s">
        <v>35</v>
      </c>
      <c r="D160" s="7"/>
      <c r="E160" s="7"/>
      <c r="F160" s="1">
        <v>1</v>
      </c>
      <c r="G160" s="4">
        <v>1</v>
      </c>
      <c r="H160" s="1"/>
      <c r="I160" s="2">
        <v>120</v>
      </c>
      <c r="J160" s="1"/>
      <c r="K160" s="1">
        <v>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>
        <v>1</v>
      </c>
      <c r="Z160" s="1" t="s">
        <v>38</v>
      </c>
      <c r="AA160" s="1"/>
      <c r="AB160" s="1"/>
      <c r="AC160" s="1"/>
      <c r="AD160" s="1"/>
      <c r="AE160" s="1"/>
      <c r="AF160" s="1"/>
      <c r="AG160" s="1"/>
      <c r="AH160" s="1"/>
      <c r="AI160" s="1" t="s">
        <v>36</v>
      </c>
      <c r="AJ160" s="1"/>
    </row>
    <row r="161" spans="1:36" ht="16.5" x14ac:dyDescent="0.3">
      <c r="A161" s="1" t="s">
        <v>437</v>
      </c>
      <c r="B161" s="2" t="s">
        <v>394</v>
      </c>
      <c r="C161" s="2" t="s">
        <v>395</v>
      </c>
      <c r="D161" s="7"/>
      <c r="E161" s="7"/>
      <c r="F161" s="2">
        <v>1</v>
      </c>
      <c r="G161" s="1"/>
      <c r="H161" s="1"/>
      <c r="I161" s="1">
        <v>180</v>
      </c>
      <c r="J161" s="1"/>
      <c r="K161" s="1"/>
      <c r="L161" s="2"/>
      <c r="M161" s="2" t="s">
        <v>408</v>
      </c>
      <c r="N161" s="2"/>
      <c r="O161" s="2"/>
      <c r="P161" s="2"/>
      <c r="Q161" s="2"/>
      <c r="R161" s="1"/>
      <c r="S161" s="1"/>
      <c r="T161" s="1"/>
      <c r="U161" s="1"/>
      <c r="V161" s="1"/>
      <c r="W161" s="1"/>
      <c r="X161" s="1"/>
      <c r="Y161" s="2">
        <v>1</v>
      </c>
      <c r="Z161" s="2" t="s">
        <v>409</v>
      </c>
      <c r="AA161" s="2"/>
      <c r="AB161" s="2"/>
      <c r="AC161" s="2"/>
      <c r="AD161" s="2"/>
      <c r="AE161" s="2"/>
      <c r="AF161" s="2"/>
      <c r="AG161" s="2"/>
      <c r="AH161" s="1"/>
      <c r="AI161" s="2"/>
      <c r="AJ161" s="2"/>
    </row>
    <row r="162" spans="1:36" ht="16.5" x14ac:dyDescent="0.3">
      <c r="A162" s="1" t="s">
        <v>437</v>
      </c>
      <c r="B162" s="2" t="s">
        <v>400</v>
      </c>
      <c r="C162" s="2" t="s">
        <v>401</v>
      </c>
      <c r="D162" s="7"/>
      <c r="E162" s="7"/>
      <c r="F162" s="2">
        <v>1</v>
      </c>
      <c r="G162" s="1"/>
      <c r="H162" s="1"/>
      <c r="I162" s="1">
        <v>180</v>
      </c>
      <c r="J162" s="1"/>
      <c r="K162" s="1"/>
      <c r="L162" s="2"/>
      <c r="M162" s="2" t="s">
        <v>410</v>
      </c>
      <c r="N162" s="2"/>
      <c r="O162" s="2"/>
      <c r="P162" s="2"/>
      <c r="Q162" s="2"/>
      <c r="R162" s="1"/>
      <c r="S162" s="1"/>
      <c r="T162" s="1"/>
      <c r="U162" s="1"/>
      <c r="V162" s="1"/>
      <c r="W162" s="1"/>
      <c r="X162" s="1"/>
      <c r="Y162" s="2">
        <v>1</v>
      </c>
      <c r="Z162" s="2" t="s">
        <v>409</v>
      </c>
      <c r="AA162" s="2"/>
      <c r="AB162" s="2"/>
      <c r="AC162" s="2"/>
      <c r="AD162" s="2"/>
      <c r="AE162" s="2"/>
      <c r="AF162" s="2"/>
      <c r="AG162" s="2"/>
      <c r="AH162" s="1"/>
      <c r="AI162" s="2"/>
      <c r="AJ162" s="2"/>
    </row>
    <row r="163" spans="1:36" ht="16.5" x14ac:dyDescent="0.3">
      <c r="A163" s="1" t="s">
        <v>437</v>
      </c>
      <c r="B163" s="2" t="s">
        <v>396</v>
      </c>
      <c r="C163" s="2" t="s">
        <v>397</v>
      </c>
      <c r="D163" s="7"/>
      <c r="E163" s="7"/>
      <c r="F163" s="2">
        <v>1</v>
      </c>
      <c r="G163" s="1"/>
      <c r="H163" s="1"/>
      <c r="I163" s="1">
        <v>300</v>
      </c>
      <c r="J163" s="1"/>
      <c r="K163" s="1"/>
      <c r="L163" s="1">
        <v>1</v>
      </c>
      <c r="M163" s="2" t="s">
        <v>411</v>
      </c>
      <c r="N163" s="2"/>
      <c r="O163" s="2"/>
      <c r="P163" s="2"/>
      <c r="Q163" s="2"/>
      <c r="R163" s="2" t="s">
        <v>42</v>
      </c>
      <c r="S163" s="1"/>
      <c r="T163" s="1"/>
      <c r="U163" s="1"/>
      <c r="V163" s="1"/>
      <c r="W163" s="1"/>
      <c r="X163" s="1"/>
      <c r="Y163" s="2">
        <v>1</v>
      </c>
      <c r="Z163" s="2" t="s">
        <v>42</v>
      </c>
      <c r="AA163" s="2"/>
      <c r="AB163" s="2"/>
      <c r="AC163" s="2"/>
      <c r="AD163" s="2"/>
      <c r="AE163" s="2"/>
      <c r="AF163" s="2"/>
      <c r="AG163" s="2"/>
      <c r="AH163" s="1"/>
      <c r="AI163" s="2"/>
      <c r="AJ163" s="2"/>
    </row>
    <row r="164" spans="1:36" ht="16.5" x14ac:dyDescent="0.3">
      <c r="A164" s="1" t="s">
        <v>437</v>
      </c>
      <c r="B164" s="2" t="s">
        <v>398</v>
      </c>
      <c r="C164" s="2" t="s">
        <v>399</v>
      </c>
      <c r="D164" s="7"/>
      <c r="E164" s="7"/>
      <c r="F164" s="2">
        <v>1</v>
      </c>
      <c r="G164" s="1"/>
      <c r="H164" s="1"/>
      <c r="I164" s="1"/>
      <c r="J164" s="1"/>
      <c r="K164" s="1"/>
      <c r="L164" s="1">
        <v>1</v>
      </c>
      <c r="M164" s="2" t="s">
        <v>412</v>
      </c>
      <c r="N164" s="2"/>
      <c r="O164" s="2"/>
      <c r="P164" s="2"/>
      <c r="Q164" s="2"/>
      <c r="R164" s="2" t="s">
        <v>42</v>
      </c>
      <c r="S164" s="1"/>
      <c r="T164" s="1"/>
      <c r="U164" s="1"/>
      <c r="V164" s="1"/>
      <c r="W164" s="1"/>
      <c r="X164" s="1"/>
      <c r="Y164" s="2">
        <v>1</v>
      </c>
      <c r="Z164" s="2" t="s">
        <v>42</v>
      </c>
      <c r="AA164" s="2"/>
      <c r="AB164" s="2"/>
      <c r="AC164" s="2"/>
      <c r="AD164" s="2"/>
      <c r="AE164" s="2"/>
      <c r="AF164" s="2"/>
      <c r="AG164" s="2"/>
      <c r="AH164" s="1"/>
      <c r="AI164" s="2"/>
      <c r="AJ164" s="2"/>
    </row>
    <row r="165" spans="1:36" x14ac:dyDescent="0.25">
      <c r="A165" s="44" t="s">
        <v>538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6"/>
    </row>
    <row r="166" spans="1:36" ht="16.5" x14ac:dyDescent="0.3">
      <c r="A166" s="2" t="s">
        <v>436</v>
      </c>
      <c r="B166" s="1" t="s">
        <v>338</v>
      </c>
      <c r="C166" s="1" t="s">
        <v>35</v>
      </c>
      <c r="D166" s="7"/>
      <c r="E166" s="7"/>
      <c r="F166" s="1">
        <v>1</v>
      </c>
      <c r="G166" s="4">
        <v>1</v>
      </c>
      <c r="H166" s="1"/>
      <c r="I166" s="2">
        <v>120</v>
      </c>
      <c r="J166" s="1"/>
      <c r="K166" s="1">
        <v>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>
        <v>1</v>
      </c>
      <c r="Z166" s="1" t="s">
        <v>38</v>
      </c>
      <c r="AA166" s="1"/>
      <c r="AB166" s="1"/>
      <c r="AC166" s="1"/>
      <c r="AD166" s="1"/>
      <c r="AE166" s="1"/>
      <c r="AF166" s="1"/>
      <c r="AG166" s="1"/>
      <c r="AH166" s="1"/>
      <c r="AI166" s="1" t="s">
        <v>36</v>
      </c>
      <c r="AJ166" s="1"/>
    </row>
    <row r="167" spans="1:36" ht="16.5" x14ac:dyDescent="0.3">
      <c r="A167" s="2" t="s">
        <v>436</v>
      </c>
      <c r="B167" s="2" t="s">
        <v>394</v>
      </c>
      <c r="C167" s="2" t="s">
        <v>395</v>
      </c>
      <c r="D167" s="7"/>
      <c r="E167" s="7"/>
      <c r="F167" s="2">
        <v>1</v>
      </c>
      <c r="G167" s="1"/>
      <c r="H167" s="1"/>
      <c r="I167" s="1">
        <v>180</v>
      </c>
      <c r="J167" s="1"/>
      <c r="K167" s="1"/>
      <c r="L167" s="2"/>
      <c r="M167" s="2" t="s">
        <v>408</v>
      </c>
      <c r="N167" s="2"/>
      <c r="O167" s="2"/>
      <c r="P167" s="2"/>
      <c r="Q167" s="2"/>
      <c r="R167" s="1"/>
      <c r="S167" s="1"/>
      <c r="T167" s="1"/>
      <c r="U167" s="1"/>
      <c r="V167" s="1"/>
      <c r="W167" s="1"/>
      <c r="X167" s="1"/>
      <c r="Y167" s="2">
        <v>1</v>
      </c>
      <c r="Z167" s="2" t="s">
        <v>409</v>
      </c>
      <c r="AA167" s="2"/>
      <c r="AB167" s="2"/>
      <c r="AC167" s="2"/>
      <c r="AD167" s="2"/>
      <c r="AE167" s="2"/>
      <c r="AF167" s="2"/>
      <c r="AG167" s="2"/>
      <c r="AH167" s="1"/>
      <c r="AI167" s="2"/>
      <c r="AJ167" s="2"/>
    </row>
    <row r="168" spans="1:36" ht="16.5" x14ac:dyDescent="0.3">
      <c r="A168" s="2" t="s">
        <v>436</v>
      </c>
      <c r="B168" s="2" t="s">
        <v>400</v>
      </c>
      <c r="C168" s="2" t="s">
        <v>401</v>
      </c>
      <c r="D168" s="7"/>
      <c r="E168" s="7"/>
      <c r="F168" s="2">
        <v>1</v>
      </c>
      <c r="G168" s="1"/>
      <c r="H168" s="1"/>
      <c r="I168" s="1">
        <v>180</v>
      </c>
      <c r="J168" s="1"/>
      <c r="K168" s="1"/>
      <c r="L168" s="2"/>
      <c r="M168" s="2" t="s">
        <v>410</v>
      </c>
      <c r="N168" s="2"/>
      <c r="O168" s="2"/>
      <c r="P168" s="2"/>
      <c r="Q168" s="2"/>
      <c r="R168" s="1"/>
      <c r="S168" s="1"/>
      <c r="T168" s="1"/>
      <c r="U168" s="1"/>
      <c r="V168" s="1"/>
      <c r="W168" s="1"/>
      <c r="X168" s="1"/>
      <c r="Y168" s="2">
        <v>1</v>
      </c>
      <c r="Z168" s="2" t="s">
        <v>409</v>
      </c>
      <c r="AA168" s="2"/>
      <c r="AB168" s="2"/>
      <c r="AC168" s="2"/>
      <c r="AD168" s="2"/>
      <c r="AE168" s="2"/>
      <c r="AF168" s="2"/>
      <c r="AG168" s="2"/>
      <c r="AH168" s="1"/>
      <c r="AI168" s="2"/>
      <c r="AJ168" s="2"/>
    </row>
    <row r="169" spans="1:36" ht="16.5" x14ac:dyDescent="0.3">
      <c r="A169" s="2" t="s">
        <v>436</v>
      </c>
      <c r="B169" s="2" t="s">
        <v>396</v>
      </c>
      <c r="C169" s="2" t="s">
        <v>397</v>
      </c>
      <c r="D169" s="7"/>
      <c r="E169" s="7"/>
      <c r="F169" s="2">
        <v>1</v>
      </c>
      <c r="G169" s="1"/>
      <c r="H169" s="1"/>
      <c r="I169" s="1">
        <v>300</v>
      </c>
      <c r="J169" s="1"/>
      <c r="K169" s="1"/>
      <c r="L169" s="1">
        <v>1</v>
      </c>
      <c r="M169" s="2" t="s">
        <v>411</v>
      </c>
      <c r="N169" s="2"/>
      <c r="O169" s="2"/>
      <c r="P169" s="2"/>
      <c r="Q169" s="2"/>
      <c r="R169" s="2" t="s">
        <v>42</v>
      </c>
      <c r="S169" s="1"/>
      <c r="T169" s="1"/>
      <c r="U169" s="1"/>
      <c r="V169" s="1"/>
      <c r="W169" s="1"/>
      <c r="X169" s="1"/>
      <c r="Y169" s="2">
        <v>1</v>
      </c>
      <c r="Z169" s="2" t="s">
        <v>42</v>
      </c>
      <c r="AA169" s="2"/>
      <c r="AB169" s="2"/>
      <c r="AC169" s="2"/>
      <c r="AD169" s="2"/>
      <c r="AE169" s="2"/>
      <c r="AF169" s="2"/>
      <c r="AG169" s="2"/>
      <c r="AH169" s="1"/>
      <c r="AI169" s="2"/>
      <c r="AJ169" s="2"/>
    </row>
    <row r="170" spans="1:36" ht="16.5" x14ac:dyDescent="0.3">
      <c r="A170" s="2" t="s">
        <v>436</v>
      </c>
      <c r="B170" s="2" t="s">
        <v>398</v>
      </c>
      <c r="C170" s="2" t="s">
        <v>399</v>
      </c>
      <c r="D170" s="7"/>
      <c r="E170" s="7"/>
      <c r="F170" s="2">
        <v>1</v>
      </c>
      <c r="G170" s="1"/>
      <c r="H170" s="1"/>
      <c r="I170" s="1"/>
      <c r="J170" s="1"/>
      <c r="K170" s="1"/>
      <c r="L170" s="1">
        <v>1</v>
      </c>
      <c r="M170" s="2" t="s">
        <v>412</v>
      </c>
      <c r="N170" s="2"/>
      <c r="O170" s="2"/>
      <c r="P170" s="2"/>
      <c r="Q170" s="2"/>
      <c r="R170" s="2" t="s">
        <v>42</v>
      </c>
      <c r="S170" s="1"/>
      <c r="T170" s="1"/>
      <c r="U170" s="1"/>
      <c r="V170" s="1"/>
      <c r="W170" s="1"/>
      <c r="X170" s="1"/>
      <c r="Y170" s="2">
        <v>1</v>
      </c>
      <c r="Z170" s="2" t="s">
        <v>42</v>
      </c>
      <c r="AA170" s="2"/>
      <c r="AB170" s="2"/>
      <c r="AC170" s="2"/>
      <c r="AD170" s="2"/>
      <c r="AE170" s="2"/>
      <c r="AF170" s="2"/>
      <c r="AG170" s="2"/>
      <c r="AH170" s="1"/>
      <c r="AI170" s="2"/>
      <c r="AJ170" s="2"/>
    </row>
    <row r="171" spans="1:36" ht="16.5" x14ac:dyDescent="0.3">
      <c r="A171" s="2" t="s">
        <v>436</v>
      </c>
      <c r="B171" s="2" t="s">
        <v>402</v>
      </c>
      <c r="C171" s="2" t="s">
        <v>403</v>
      </c>
      <c r="D171" s="7"/>
      <c r="E171" s="7"/>
      <c r="F171" s="2">
        <v>1</v>
      </c>
      <c r="G171" s="1"/>
      <c r="H171" s="1"/>
      <c r="I171" s="1">
        <v>180</v>
      </c>
      <c r="J171" s="1"/>
      <c r="K171" s="1"/>
      <c r="L171" s="1">
        <v>1</v>
      </c>
      <c r="M171" s="1"/>
      <c r="N171" s="2"/>
      <c r="O171" s="2"/>
      <c r="P171" s="2"/>
      <c r="Q171" s="2"/>
      <c r="R171" s="2"/>
      <c r="S171" s="1"/>
      <c r="T171" s="1"/>
      <c r="U171" s="1"/>
      <c r="V171" s="1"/>
      <c r="W171" s="1"/>
      <c r="X171" s="1"/>
      <c r="Y171" s="2">
        <v>1</v>
      </c>
      <c r="Z171" s="2" t="s">
        <v>42</v>
      </c>
      <c r="AA171" s="2"/>
      <c r="AB171" s="2"/>
      <c r="AC171" s="2"/>
      <c r="AD171" s="2"/>
      <c r="AE171" s="2"/>
      <c r="AF171" s="2"/>
      <c r="AG171" s="2"/>
      <c r="AH171" s="1"/>
      <c r="AI171" s="2"/>
      <c r="AJ171" s="2"/>
    </row>
    <row r="172" spans="1:36" ht="16.5" x14ac:dyDescent="0.3">
      <c r="A172" s="2" t="s">
        <v>436</v>
      </c>
      <c r="B172" s="2" t="s">
        <v>404</v>
      </c>
      <c r="C172" s="2" t="s">
        <v>405</v>
      </c>
      <c r="D172" s="7"/>
      <c r="E172" s="7"/>
      <c r="F172" s="2">
        <v>1</v>
      </c>
      <c r="G172" s="1"/>
      <c r="H172" s="1"/>
      <c r="I172" s="1">
        <v>180</v>
      </c>
      <c r="J172" s="1"/>
      <c r="K172" s="1"/>
      <c r="L172" s="1"/>
      <c r="M172" s="1" t="s">
        <v>413</v>
      </c>
      <c r="N172" s="2"/>
      <c r="O172" s="2"/>
      <c r="P172" s="2"/>
      <c r="Q172" s="2"/>
      <c r="R172" s="2"/>
      <c r="S172" s="1"/>
      <c r="T172" s="1"/>
      <c r="U172" s="1"/>
      <c r="V172" s="1"/>
      <c r="W172" s="1"/>
      <c r="X172" s="1"/>
      <c r="Y172" s="2">
        <v>1</v>
      </c>
      <c r="Z172" s="1" t="s">
        <v>81</v>
      </c>
      <c r="AA172" s="2"/>
      <c r="AB172" s="2"/>
      <c r="AC172" s="2"/>
      <c r="AD172" s="2"/>
      <c r="AE172" s="2"/>
      <c r="AF172" s="2"/>
      <c r="AG172" s="2"/>
      <c r="AH172" s="1"/>
      <c r="AI172" s="2"/>
      <c r="AJ172" s="2"/>
    </row>
    <row r="173" spans="1:36" ht="16.5" x14ac:dyDescent="0.3">
      <c r="A173" s="2" t="s">
        <v>436</v>
      </c>
      <c r="B173" s="2" t="s">
        <v>406</v>
      </c>
      <c r="C173" s="2" t="s">
        <v>407</v>
      </c>
      <c r="D173" s="7"/>
      <c r="E173" s="7"/>
      <c r="F173" s="2">
        <v>1</v>
      </c>
      <c r="G173" s="1"/>
      <c r="H173" s="1"/>
      <c r="I173" s="1">
        <v>180</v>
      </c>
      <c r="J173" s="1"/>
      <c r="K173" s="1"/>
      <c r="L173" s="1"/>
      <c r="M173" s="1" t="s">
        <v>68</v>
      </c>
      <c r="N173" s="2"/>
      <c r="O173" s="2"/>
      <c r="P173" s="2"/>
      <c r="Q173" s="2"/>
      <c r="R173" s="2"/>
      <c r="S173" s="1"/>
      <c r="T173" s="1"/>
      <c r="U173" s="1"/>
      <c r="V173" s="1"/>
      <c r="W173" s="1"/>
      <c r="X173" s="1"/>
      <c r="Y173" s="2">
        <v>1</v>
      </c>
      <c r="Z173" s="2" t="s">
        <v>69</v>
      </c>
      <c r="AA173" s="2"/>
      <c r="AB173" s="2"/>
      <c r="AC173" s="2"/>
      <c r="AD173" s="2"/>
      <c r="AE173" s="2"/>
      <c r="AF173" s="2"/>
      <c r="AG173" s="2"/>
      <c r="AH173" s="1"/>
      <c r="AI173" s="2"/>
      <c r="AJ173" s="2"/>
    </row>
    <row r="174" spans="1:36" x14ac:dyDescent="0.25">
      <c r="A174" s="44" t="s">
        <v>537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6"/>
    </row>
    <row r="175" spans="1:36" ht="16.5" x14ac:dyDescent="0.3">
      <c r="A175" s="27" t="s">
        <v>475</v>
      </c>
      <c r="B175" s="27" t="s">
        <v>458</v>
      </c>
      <c r="C175" s="27" t="s">
        <v>465</v>
      </c>
      <c r="D175" s="7"/>
      <c r="E175" s="7"/>
      <c r="F175" s="1">
        <v>1</v>
      </c>
      <c r="G175" s="4">
        <v>1</v>
      </c>
      <c r="H175" s="1"/>
      <c r="I175" s="2">
        <v>120</v>
      </c>
      <c r="J175" s="1"/>
      <c r="K175" s="1"/>
      <c r="L175" s="1"/>
      <c r="M175" s="40" t="s">
        <v>478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v>1</v>
      </c>
      <c r="Z175" s="2" t="s">
        <v>42</v>
      </c>
      <c r="AA175" s="1"/>
      <c r="AB175" s="40">
        <v>1</v>
      </c>
      <c r="AC175" s="1"/>
      <c r="AD175" s="1"/>
      <c r="AE175" s="1"/>
      <c r="AF175" s="1"/>
      <c r="AG175" s="1"/>
      <c r="AH175" s="2"/>
      <c r="AI175" s="2" t="s">
        <v>479</v>
      </c>
      <c r="AJ175" s="1">
        <v>10</v>
      </c>
    </row>
    <row r="176" spans="1:36" ht="16.5" x14ac:dyDescent="0.3">
      <c r="A176" s="27" t="s">
        <v>475</v>
      </c>
      <c r="B176" s="27" t="s">
        <v>459</v>
      </c>
      <c r="C176" s="27" t="s">
        <v>467</v>
      </c>
      <c r="D176" s="7"/>
      <c r="E176" s="7"/>
      <c r="F176" s="2">
        <v>1</v>
      </c>
      <c r="G176" s="8"/>
      <c r="H176" s="2"/>
      <c r="I176" s="2">
        <v>120</v>
      </c>
      <c r="J176" s="2"/>
      <c r="K176" s="2"/>
      <c r="L176" s="2"/>
      <c r="M176" s="40" t="s">
        <v>480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>
        <v>1</v>
      </c>
      <c r="Z176" s="2" t="s">
        <v>42</v>
      </c>
      <c r="AA176" s="2"/>
      <c r="AB176" s="2"/>
      <c r="AC176" s="2"/>
      <c r="AD176" s="2"/>
      <c r="AE176" s="2"/>
      <c r="AF176" s="2"/>
      <c r="AG176" s="2"/>
      <c r="AH176" s="2"/>
      <c r="AI176" s="1" t="s">
        <v>481</v>
      </c>
      <c r="AJ176" s="2">
        <v>30</v>
      </c>
    </row>
    <row r="177" spans="1:36" ht="16.5" x14ac:dyDescent="0.3">
      <c r="A177" s="27" t="s">
        <v>475</v>
      </c>
      <c r="B177" s="27" t="s">
        <v>460</v>
      </c>
      <c r="C177" s="27" t="s">
        <v>469</v>
      </c>
      <c r="D177" s="7"/>
      <c r="E177" s="7"/>
      <c r="F177" s="2">
        <v>1</v>
      </c>
      <c r="G177" s="8"/>
      <c r="H177" s="2"/>
      <c r="I177" s="2">
        <v>120</v>
      </c>
      <c r="J177" s="2"/>
      <c r="K177" s="2"/>
      <c r="L177" s="2"/>
      <c r="M177" s="40" t="s">
        <v>482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>
        <v>1</v>
      </c>
      <c r="Z177" s="2" t="s">
        <v>483</v>
      </c>
      <c r="AA177" s="2"/>
      <c r="AB177" s="2"/>
      <c r="AC177" s="2"/>
      <c r="AD177" s="2"/>
      <c r="AE177" s="2"/>
      <c r="AF177" s="2"/>
      <c r="AG177" s="2"/>
      <c r="AH177" s="2"/>
      <c r="AI177" s="1"/>
      <c r="AJ177" s="2">
        <v>20</v>
      </c>
    </row>
    <row r="178" spans="1:36" ht="16.5" x14ac:dyDescent="0.3">
      <c r="A178" s="27" t="s">
        <v>475</v>
      </c>
      <c r="B178" s="27" t="s">
        <v>461</v>
      </c>
      <c r="C178" s="27" t="s">
        <v>470</v>
      </c>
      <c r="D178" s="7"/>
      <c r="E178" s="7"/>
      <c r="F178" s="2">
        <v>1</v>
      </c>
      <c r="G178" s="8"/>
      <c r="H178" s="2"/>
      <c r="I178" s="2">
        <v>180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>
        <v>1</v>
      </c>
      <c r="Z178" s="2" t="s">
        <v>42</v>
      </c>
      <c r="AA178" s="2"/>
      <c r="AB178" s="2"/>
      <c r="AC178" s="2"/>
      <c r="AD178" s="2"/>
      <c r="AE178" s="2"/>
      <c r="AF178" s="2"/>
      <c r="AG178" s="2"/>
      <c r="AH178" s="2"/>
      <c r="AI178" s="1" t="s">
        <v>484</v>
      </c>
      <c r="AJ178" s="2">
        <v>40</v>
      </c>
    </row>
    <row r="179" spans="1:36" ht="16.5" x14ac:dyDescent="0.3">
      <c r="A179" s="27" t="s">
        <v>475</v>
      </c>
      <c r="B179" s="27" t="s">
        <v>462</v>
      </c>
      <c r="C179" s="27" t="s">
        <v>471</v>
      </c>
      <c r="D179" s="7"/>
      <c r="E179" s="7"/>
      <c r="F179" s="2">
        <v>1</v>
      </c>
      <c r="G179" s="8"/>
      <c r="H179" s="2"/>
      <c r="I179" s="2">
        <v>150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>
        <v>1</v>
      </c>
      <c r="Z179" s="1" t="s">
        <v>42</v>
      </c>
      <c r="AA179" s="2"/>
      <c r="AB179" s="2"/>
      <c r="AC179" s="2"/>
      <c r="AD179" s="2"/>
      <c r="AE179" s="2"/>
      <c r="AF179" s="2"/>
      <c r="AG179" s="2"/>
      <c r="AH179" s="2"/>
      <c r="AI179" s="1" t="s">
        <v>484</v>
      </c>
      <c r="AJ179" s="2">
        <v>50</v>
      </c>
    </row>
    <row r="180" spans="1:36" ht="16.5" x14ac:dyDescent="0.3">
      <c r="A180" s="27" t="s">
        <v>475</v>
      </c>
      <c r="B180" s="27" t="s">
        <v>463</v>
      </c>
      <c r="C180" s="27" t="s">
        <v>472</v>
      </c>
      <c r="D180" s="7"/>
      <c r="E180" s="7"/>
      <c r="F180" s="2">
        <v>1</v>
      </c>
      <c r="G180" s="8"/>
      <c r="H180" s="2"/>
      <c r="I180" s="2">
        <v>120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>
        <v>1</v>
      </c>
      <c r="Z180" s="1" t="s">
        <v>485</v>
      </c>
      <c r="AA180" s="2"/>
      <c r="AB180" s="2"/>
      <c r="AC180" s="2"/>
      <c r="AD180" s="2"/>
      <c r="AE180" s="2"/>
      <c r="AF180" s="2"/>
      <c r="AG180" s="2"/>
      <c r="AH180" s="2"/>
      <c r="AI180" s="1"/>
      <c r="AJ180" s="2">
        <v>90</v>
      </c>
    </row>
    <row r="181" spans="1:36" ht="16.5" x14ac:dyDescent="0.3">
      <c r="A181" s="27" t="s">
        <v>475</v>
      </c>
      <c r="B181" s="27" t="s">
        <v>464</v>
      </c>
      <c r="C181" s="27" t="s">
        <v>474</v>
      </c>
      <c r="D181" s="7"/>
      <c r="E181" s="7"/>
      <c r="F181" s="2">
        <v>1</v>
      </c>
      <c r="G181" s="8"/>
      <c r="H181" s="2"/>
      <c r="I181" s="2">
        <v>120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>
        <v>1</v>
      </c>
      <c r="Z181" s="2" t="s">
        <v>212</v>
      </c>
      <c r="AA181" s="2"/>
      <c r="AB181" s="2"/>
      <c r="AC181" s="2" t="s">
        <v>211</v>
      </c>
      <c r="AD181" s="2"/>
      <c r="AE181" s="2"/>
      <c r="AF181" s="2"/>
      <c r="AG181" s="2"/>
      <c r="AH181" s="2"/>
      <c r="AI181" s="1"/>
      <c r="AJ181" s="2">
        <v>110</v>
      </c>
    </row>
    <row r="182" spans="1:36" x14ac:dyDescent="0.25">
      <c r="A182" s="43" t="s">
        <v>545</v>
      </c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</row>
    <row r="183" spans="1:36" ht="16.5" x14ac:dyDescent="0.3">
      <c r="A183" s="1" t="s">
        <v>524</v>
      </c>
      <c r="B183" s="27" t="s">
        <v>499</v>
      </c>
      <c r="C183" s="27" t="s">
        <v>508</v>
      </c>
      <c r="D183" s="3"/>
      <c r="E183" s="3"/>
      <c r="F183" s="1">
        <v>1</v>
      </c>
      <c r="G183" s="4">
        <v>1</v>
      </c>
      <c r="H183" s="1"/>
      <c r="I183" s="2">
        <v>120</v>
      </c>
      <c r="J183" s="1"/>
      <c r="K183" s="1">
        <v>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>
        <v>1</v>
      </c>
      <c r="Z183" s="1" t="s">
        <v>38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6.5" x14ac:dyDescent="0.3">
      <c r="A184" s="1" t="s">
        <v>524</v>
      </c>
      <c r="B184" s="27" t="s">
        <v>500</v>
      </c>
      <c r="C184" s="27" t="s">
        <v>491</v>
      </c>
      <c r="D184" s="7"/>
      <c r="E184" s="7"/>
      <c r="F184" s="2">
        <v>1</v>
      </c>
      <c r="G184" s="8"/>
      <c r="H184" s="2"/>
      <c r="I184" s="2">
        <v>90</v>
      </c>
      <c r="J184" s="2"/>
      <c r="K184" s="2"/>
      <c r="L184" s="2"/>
      <c r="M184" s="2"/>
      <c r="N184" s="2"/>
      <c r="O184" s="2"/>
      <c r="P184" s="2"/>
      <c r="Q184" s="2"/>
      <c r="R184" s="2" t="s">
        <v>42</v>
      </c>
      <c r="S184" s="2"/>
      <c r="T184" s="2"/>
      <c r="U184" s="2"/>
      <c r="V184" s="2"/>
      <c r="W184" s="2"/>
      <c r="X184" s="2"/>
      <c r="Y184" s="2">
        <v>1</v>
      </c>
      <c r="Z184" s="2" t="s">
        <v>42</v>
      </c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.5" x14ac:dyDescent="0.3">
      <c r="A185" s="1" t="s">
        <v>524</v>
      </c>
      <c r="B185" s="27" t="s">
        <v>501</v>
      </c>
      <c r="C185" s="27" t="s">
        <v>492</v>
      </c>
      <c r="D185" s="7"/>
      <c r="E185" s="7"/>
      <c r="F185" s="2">
        <v>1</v>
      </c>
      <c r="G185" s="8"/>
      <c r="H185" s="2"/>
      <c r="I185" s="2">
        <v>80</v>
      </c>
      <c r="J185" s="2"/>
      <c r="K185" s="2"/>
      <c r="L185" s="2"/>
      <c r="M185" s="2" t="s">
        <v>552</v>
      </c>
      <c r="N185" s="2"/>
      <c r="O185" s="2"/>
      <c r="P185" s="2"/>
      <c r="Q185" s="2"/>
      <c r="R185" s="2" t="s">
        <v>212</v>
      </c>
      <c r="S185" s="2" t="s">
        <v>552</v>
      </c>
      <c r="T185" s="2"/>
      <c r="U185" s="2"/>
      <c r="V185" s="2"/>
      <c r="W185" s="2"/>
      <c r="X185" s="2"/>
      <c r="Y185" s="2">
        <v>1</v>
      </c>
      <c r="Z185" s="2" t="s">
        <v>212</v>
      </c>
      <c r="AA185" s="2"/>
      <c r="AB185" s="2"/>
      <c r="AC185" s="2" t="s">
        <v>552</v>
      </c>
      <c r="AD185" s="2"/>
      <c r="AE185" s="2"/>
      <c r="AF185" s="2"/>
      <c r="AG185" s="2"/>
      <c r="AH185" s="2"/>
      <c r="AI185" s="2"/>
      <c r="AJ185" s="2"/>
    </row>
    <row r="186" spans="1:36" ht="16.5" x14ac:dyDescent="0.3">
      <c r="A186" s="1" t="s">
        <v>524</v>
      </c>
      <c r="B186" s="27" t="s">
        <v>502</v>
      </c>
      <c r="C186" s="27" t="s">
        <v>493</v>
      </c>
      <c r="D186" s="7"/>
      <c r="E186" s="7"/>
      <c r="F186" s="2">
        <v>1</v>
      </c>
      <c r="G186" s="8"/>
      <c r="H186" s="2"/>
      <c r="I186" s="2">
        <v>120</v>
      </c>
      <c r="J186" s="2"/>
      <c r="K186" s="2"/>
      <c r="L186" s="2"/>
      <c r="M186" s="1" t="s">
        <v>68</v>
      </c>
      <c r="N186" s="2"/>
      <c r="O186" s="2"/>
      <c r="P186" s="2"/>
      <c r="Q186" s="2"/>
      <c r="R186" s="2" t="s">
        <v>69</v>
      </c>
      <c r="S186" s="2" t="s">
        <v>70</v>
      </c>
      <c r="T186" s="2"/>
      <c r="U186" s="2"/>
      <c r="V186" s="2"/>
      <c r="W186" s="2"/>
      <c r="X186" s="2"/>
      <c r="Y186" s="2">
        <v>1</v>
      </c>
      <c r="Z186" s="2" t="s">
        <v>69</v>
      </c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.5" x14ac:dyDescent="0.3">
      <c r="A187" s="1" t="s">
        <v>524</v>
      </c>
      <c r="B187" s="27" t="s">
        <v>503</v>
      </c>
      <c r="C187" s="27" t="s">
        <v>494</v>
      </c>
      <c r="D187" s="7"/>
      <c r="E187" s="7"/>
      <c r="F187" s="2">
        <v>1</v>
      </c>
      <c r="G187" s="8"/>
      <c r="H187" s="2"/>
      <c r="I187" s="2">
        <v>150</v>
      </c>
      <c r="J187" s="2"/>
      <c r="K187" s="2"/>
      <c r="L187" s="2"/>
      <c r="M187" s="6"/>
      <c r="N187" s="2"/>
      <c r="O187" s="2"/>
      <c r="P187" s="2"/>
      <c r="Q187" s="2"/>
      <c r="R187" s="2" t="s">
        <v>42</v>
      </c>
      <c r="S187" s="6"/>
      <c r="T187" s="2"/>
      <c r="U187" s="2"/>
      <c r="V187" s="2"/>
      <c r="W187" s="2"/>
      <c r="X187" s="2"/>
      <c r="Y187" s="2">
        <v>1</v>
      </c>
      <c r="Z187" s="2" t="s">
        <v>42</v>
      </c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.5" x14ac:dyDescent="0.3">
      <c r="A188" s="1" t="s">
        <v>524</v>
      </c>
      <c r="B188" s="27" t="s">
        <v>504</v>
      </c>
      <c r="C188" s="27" t="s">
        <v>495</v>
      </c>
      <c r="D188" s="7"/>
      <c r="E188" s="7"/>
      <c r="F188" s="2">
        <v>1</v>
      </c>
      <c r="G188" s="8"/>
      <c r="H188" s="2"/>
      <c r="I188" s="2">
        <v>100</v>
      </c>
      <c r="J188" s="2"/>
      <c r="K188" s="2"/>
      <c r="L188" s="2"/>
      <c r="M188" s="6"/>
      <c r="N188" s="2"/>
      <c r="O188" s="2"/>
      <c r="P188" s="2"/>
      <c r="Q188" s="2"/>
      <c r="R188" s="2"/>
      <c r="S188" s="6"/>
      <c r="T188" s="2"/>
      <c r="U188" s="2"/>
      <c r="V188" s="2"/>
      <c r="W188" s="2"/>
      <c r="X188" s="2"/>
      <c r="Y188" s="2">
        <v>1</v>
      </c>
      <c r="Z188" s="2" t="s">
        <v>42</v>
      </c>
      <c r="AA188" s="2"/>
      <c r="AB188" s="2"/>
      <c r="AC188" s="6"/>
      <c r="AD188" s="2"/>
      <c r="AE188" s="2"/>
      <c r="AF188" s="2"/>
      <c r="AG188" s="2"/>
      <c r="AH188" s="2"/>
      <c r="AI188" s="2"/>
      <c r="AJ188" s="2"/>
    </row>
    <row r="189" spans="1:36" ht="16.5" x14ac:dyDescent="0.3">
      <c r="A189" s="1" t="s">
        <v>524</v>
      </c>
      <c r="B189" s="27" t="s">
        <v>505</v>
      </c>
      <c r="C189" s="27" t="s">
        <v>496</v>
      </c>
      <c r="D189" s="7"/>
      <c r="E189" s="7"/>
      <c r="F189" s="2">
        <v>1</v>
      </c>
      <c r="G189" s="8"/>
      <c r="H189" s="2"/>
      <c r="I189" s="2">
        <v>100</v>
      </c>
      <c r="J189" s="2"/>
      <c r="K189" s="2"/>
      <c r="L189" s="2"/>
      <c r="M189" s="2" t="s">
        <v>553</v>
      </c>
      <c r="N189" s="2"/>
      <c r="O189" s="2"/>
      <c r="P189" s="2"/>
      <c r="Q189" s="2"/>
      <c r="R189" s="2" t="s">
        <v>212</v>
      </c>
      <c r="S189" s="2" t="s">
        <v>553</v>
      </c>
      <c r="T189" s="2"/>
      <c r="U189" s="2"/>
      <c r="V189" s="2"/>
      <c r="W189" s="2"/>
      <c r="X189" s="2"/>
      <c r="Y189" s="2">
        <v>1</v>
      </c>
      <c r="Z189" s="2" t="s">
        <v>212</v>
      </c>
      <c r="AA189" s="2"/>
      <c r="AB189" s="2"/>
      <c r="AC189" s="2" t="s">
        <v>553</v>
      </c>
      <c r="AD189" s="2"/>
      <c r="AE189" s="2"/>
      <c r="AF189" s="2"/>
      <c r="AG189" s="2"/>
      <c r="AH189" s="2"/>
      <c r="AI189" s="2"/>
      <c r="AJ189" s="2"/>
    </row>
    <row r="190" spans="1:36" ht="16.5" x14ac:dyDescent="0.3">
      <c r="A190" s="1" t="s">
        <v>524</v>
      </c>
      <c r="B190" s="27" t="s">
        <v>506</v>
      </c>
      <c r="C190" s="27" t="s">
        <v>498</v>
      </c>
      <c r="D190" s="7"/>
      <c r="E190" s="7"/>
      <c r="F190" s="2">
        <v>1</v>
      </c>
      <c r="G190" s="8"/>
      <c r="H190" s="2"/>
      <c r="I190" s="2">
        <v>120</v>
      </c>
      <c r="J190" s="2"/>
      <c r="K190" s="2"/>
      <c r="L190" s="2"/>
      <c r="M190" s="2" t="s">
        <v>554</v>
      </c>
      <c r="N190" s="2"/>
      <c r="O190" s="2"/>
      <c r="P190" s="2"/>
      <c r="Q190" s="2"/>
      <c r="R190" s="2" t="s">
        <v>212</v>
      </c>
      <c r="S190" s="2" t="s">
        <v>554</v>
      </c>
      <c r="T190" s="2"/>
      <c r="U190" s="2"/>
      <c r="V190" s="2"/>
      <c r="W190" s="2"/>
      <c r="X190" s="2"/>
      <c r="Y190" s="2">
        <v>1</v>
      </c>
      <c r="Z190" s="2" t="s">
        <v>212</v>
      </c>
      <c r="AA190" s="2"/>
      <c r="AB190" s="2"/>
      <c r="AC190" s="2" t="s">
        <v>554</v>
      </c>
      <c r="AD190" s="2"/>
      <c r="AE190" s="2"/>
      <c r="AF190" s="2"/>
      <c r="AG190" s="2"/>
      <c r="AH190" s="2"/>
      <c r="AI190" s="2"/>
      <c r="AJ190" s="2"/>
    </row>
    <row r="191" spans="1:36" ht="16.5" x14ac:dyDescent="0.3">
      <c r="A191" s="1"/>
      <c r="B191" s="27"/>
      <c r="C191" s="27" t="s">
        <v>547</v>
      </c>
      <c r="D191" s="7"/>
      <c r="E191" s="7"/>
      <c r="F191" s="2">
        <v>1</v>
      </c>
      <c r="G191" s="8"/>
      <c r="H191" s="2"/>
      <c r="I191" s="2">
        <v>150</v>
      </c>
      <c r="J191" s="2"/>
      <c r="K191" s="2"/>
      <c r="L191" s="2"/>
      <c r="M191" s="40" t="s">
        <v>564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.5" x14ac:dyDescent="0.3">
      <c r="A192" s="1"/>
      <c r="B192" s="27"/>
      <c r="C192" s="27" t="s">
        <v>548</v>
      </c>
      <c r="D192" s="7"/>
      <c r="E192" s="7"/>
      <c r="F192" s="2">
        <v>1</v>
      </c>
      <c r="G192" s="8"/>
      <c r="H192" s="2"/>
      <c r="I192" s="2">
        <v>150</v>
      </c>
      <c r="J192" s="2"/>
      <c r="K192" s="2"/>
      <c r="L192" s="2"/>
      <c r="M192" s="40" t="s">
        <v>565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x14ac:dyDescent="0.25">
      <c r="A193" s="43" t="s">
        <v>546</v>
      </c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</row>
    <row r="194" spans="1:36" ht="16.5" x14ac:dyDescent="0.3">
      <c r="A194" s="1" t="s">
        <v>527</v>
      </c>
      <c r="B194" s="27" t="s">
        <v>490</v>
      </c>
      <c r="C194" s="27" t="s">
        <v>465</v>
      </c>
      <c r="D194" s="3"/>
      <c r="E194" s="3"/>
      <c r="F194" s="1">
        <v>1</v>
      </c>
      <c r="G194" s="4">
        <v>1</v>
      </c>
      <c r="H194" s="1"/>
      <c r="I194" s="2">
        <v>120</v>
      </c>
      <c r="J194" s="1"/>
      <c r="K194" s="1">
        <v>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>
        <v>1</v>
      </c>
      <c r="Z194" s="1" t="s">
        <v>38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6.5" x14ac:dyDescent="0.3">
      <c r="A195" s="1" t="s">
        <v>527</v>
      </c>
      <c r="B195" s="27" t="s">
        <v>499</v>
      </c>
      <c r="C195" s="27" t="s">
        <v>508</v>
      </c>
      <c r="D195" s="7"/>
      <c r="E195" s="7"/>
      <c r="F195" s="2">
        <v>1</v>
      </c>
      <c r="G195" s="8"/>
      <c r="H195" s="2"/>
      <c r="I195" s="2">
        <v>120</v>
      </c>
      <c r="J195" s="2"/>
      <c r="K195" s="1">
        <v>1</v>
      </c>
      <c r="L195" s="2"/>
      <c r="M195" s="2"/>
      <c r="N195" s="2"/>
      <c r="O195" s="2"/>
      <c r="P195" s="2"/>
      <c r="Q195" s="2"/>
      <c r="R195" s="2" t="s">
        <v>42</v>
      </c>
      <c r="S195" s="2"/>
      <c r="T195" s="2"/>
      <c r="U195" s="2"/>
      <c r="V195" s="2"/>
      <c r="W195" s="2"/>
      <c r="X195" s="2"/>
      <c r="Y195" s="2">
        <v>1</v>
      </c>
      <c r="Z195" s="1" t="s">
        <v>38</v>
      </c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.5" x14ac:dyDescent="0.3">
      <c r="A196" s="1" t="s">
        <v>527</v>
      </c>
      <c r="B196" s="27" t="s">
        <v>517</v>
      </c>
      <c r="C196" s="27" t="s">
        <v>509</v>
      </c>
      <c r="D196" s="7"/>
      <c r="E196" s="7"/>
      <c r="F196" s="2">
        <v>1</v>
      </c>
      <c r="G196" s="8"/>
      <c r="H196" s="2"/>
      <c r="I196" s="2">
        <v>120</v>
      </c>
      <c r="J196" s="2"/>
      <c r="K196" s="2"/>
      <c r="L196" s="2"/>
      <c r="M196" s="1" t="s">
        <v>68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>
        <v>1</v>
      </c>
      <c r="Z196" s="2" t="s">
        <v>69</v>
      </c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.5" x14ac:dyDescent="0.3">
      <c r="A197" s="1" t="s">
        <v>527</v>
      </c>
      <c r="B197" s="27" t="s">
        <v>518</v>
      </c>
      <c r="C197" s="27" t="s">
        <v>510</v>
      </c>
      <c r="D197" s="7"/>
      <c r="E197" s="7"/>
      <c r="F197" s="2">
        <v>1</v>
      </c>
      <c r="G197" s="8"/>
      <c r="H197" s="2"/>
      <c r="I197" s="2">
        <v>120</v>
      </c>
      <c r="J197" s="2"/>
      <c r="K197" s="2"/>
      <c r="L197" s="2"/>
      <c r="M197" s="1" t="s">
        <v>68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>
        <v>1</v>
      </c>
      <c r="Z197" s="2" t="s">
        <v>69</v>
      </c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.5" x14ac:dyDescent="0.3">
      <c r="A198" s="1" t="s">
        <v>527</v>
      </c>
      <c r="B198" s="42" t="s">
        <v>511</v>
      </c>
      <c r="C198" s="27" t="s">
        <v>512</v>
      </c>
      <c r="D198" s="7"/>
      <c r="E198" s="7"/>
      <c r="F198" s="2">
        <v>1</v>
      </c>
      <c r="G198" s="8"/>
      <c r="H198" s="2"/>
      <c r="I198" s="2">
        <v>120</v>
      </c>
      <c r="J198" s="2"/>
      <c r="K198" s="2"/>
      <c r="L198" s="2"/>
      <c r="M198" s="2"/>
      <c r="N198" s="2"/>
      <c r="O198" s="2"/>
      <c r="P198" s="2"/>
      <c r="Q198" s="2"/>
      <c r="R198" s="2" t="s">
        <v>69</v>
      </c>
      <c r="S198" s="6"/>
      <c r="T198" s="2"/>
      <c r="U198" s="2"/>
      <c r="V198" s="2"/>
      <c r="W198" s="2"/>
      <c r="X198" s="2"/>
      <c r="Y198" s="2">
        <v>1</v>
      </c>
      <c r="Z198" s="2" t="s">
        <v>42</v>
      </c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.5" x14ac:dyDescent="0.3">
      <c r="A199" s="1" t="s">
        <v>527</v>
      </c>
      <c r="B199" s="27" t="s">
        <v>514</v>
      </c>
      <c r="C199" s="27" t="s">
        <v>513</v>
      </c>
      <c r="D199" s="7"/>
      <c r="E199" s="7"/>
      <c r="F199" s="2">
        <v>1</v>
      </c>
      <c r="G199" s="8"/>
      <c r="H199" s="2"/>
      <c r="I199" s="2">
        <v>120</v>
      </c>
      <c r="J199" s="2"/>
      <c r="K199" s="2"/>
      <c r="L199" s="2"/>
      <c r="M199" s="2"/>
      <c r="N199" s="2"/>
      <c r="O199" s="2"/>
      <c r="P199" s="2"/>
      <c r="Q199" s="2"/>
      <c r="R199" s="2"/>
      <c r="S199" s="6"/>
      <c r="T199" s="2"/>
      <c r="U199" s="2"/>
      <c r="V199" s="2"/>
      <c r="W199" s="2"/>
      <c r="X199" s="2"/>
      <c r="Y199" s="2">
        <v>1</v>
      </c>
      <c r="Z199" s="2" t="s">
        <v>42</v>
      </c>
      <c r="AA199" s="2"/>
      <c r="AB199" s="2"/>
      <c r="AC199" s="6"/>
      <c r="AD199" s="2"/>
      <c r="AE199" s="2"/>
      <c r="AF199" s="2"/>
      <c r="AG199" s="2"/>
      <c r="AH199" s="2"/>
      <c r="AI199" s="2"/>
      <c r="AJ199" s="2"/>
    </row>
    <row r="200" spans="1:36" x14ac:dyDescent="0.25">
      <c r="A200" s="43" t="s">
        <v>560</v>
      </c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</row>
    <row r="201" spans="1:36" ht="16.5" x14ac:dyDescent="0.3">
      <c r="A201" s="1" t="s">
        <v>563</v>
      </c>
      <c r="B201" s="27" t="s">
        <v>490</v>
      </c>
      <c r="C201" s="27" t="s">
        <v>465</v>
      </c>
      <c r="D201" s="3"/>
      <c r="E201" s="3"/>
      <c r="F201" s="1">
        <v>1</v>
      </c>
      <c r="G201" s="4">
        <v>1</v>
      </c>
      <c r="H201" s="1"/>
      <c r="I201" s="2">
        <v>120</v>
      </c>
      <c r="J201" s="1"/>
      <c r="K201" s="1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>
        <v>1</v>
      </c>
      <c r="Z201" s="1" t="s">
        <v>38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6.5" x14ac:dyDescent="0.3">
      <c r="A202" s="1" t="s">
        <v>563</v>
      </c>
      <c r="B202" s="27" t="s">
        <v>499</v>
      </c>
      <c r="C202" s="27" t="s">
        <v>508</v>
      </c>
      <c r="D202" s="7"/>
      <c r="E202" s="7"/>
      <c r="F202" s="2">
        <v>1</v>
      </c>
      <c r="G202" s="8"/>
      <c r="H202" s="2"/>
      <c r="I202" s="2">
        <v>120</v>
      </c>
      <c r="J202" s="2"/>
      <c r="K202" s="1">
        <v>1</v>
      </c>
      <c r="L202" s="2"/>
      <c r="M202" s="2"/>
      <c r="N202" s="2"/>
      <c r="O202" s="2"/>
      <c r="P202" s="2"/>
      <c r="Q202" s="2"/>
      <c r="R202" s="2" t="s">
        <v>42</v>
      </c>
      <c r="S202" s="2"/>
      <c r="T202" s="2"/>
      <c r="U202" s="2"/>
      <c r="V202" s="2"/>
      <c r="W202" s="2"/>
      <c r="X202" s="2"/>
      <c r="Y202" s="2">
        <v>1</v>
      </c>
      <c r="Z202" s="1" t="s">
        <v>38</v>
      </c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.5" x14ac:dyDescent="0.3">
      <c r="A203" s="1" t="s">
        <v>563</v>
      </c>
      <c r="B203" s="27" t="s">
        <v>517</v>
      </c>
      <c r="C203" s="27" t="s">
        <v>515</v>
      </c>
      <c r="D203" s="7"/>
      <c r="E203" s="7"/>
      <c r="F203" s="2">
        <v>1</v>
      </c>
      <c r="G203" s="8"/>
      <c r="H203" s="2"/>
      <c r="I203" s="2">
        <v>120</v>
      </c>
      <c r="J203" s="2"/>
      <c r="K203" s="2"/>
      <c r="L203" s="2"/>
      <c r="M203" s="1" t="s">
        <v>68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>
        <v>1</v>
      </c>
      <c r="Z203" s="2" t="s">
        <v>69</v>
      </c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.5" x14ac:dyDescent="0.3">
      <c r="A204" s="1" t="s">
        <v>563</v>
      </c>
      <c r="B204" s="27" t="s">
        <v>518</v>
      </c>
      <c r="C204" s="27" t="s">
        <v>516</v>
      </c>
      <c r="D204" s="7"/>
      <c r="E204" s="7"/>
      <c r="F204" s="2">
        <v>1</v>
      </c>
      <c r="G204" s="8"/>
      <c r="H204" s="2"/>
      <c r="I204" s="2">
        <v>120</v>
      </c>
      <c r="J204" s="2"/>
      <c r="K204" s="2"/>
      <c r="L204" s="2"/>
      <c r="M204" s="1" t="s">
        <v>68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1</v>
      </c>
      <c r="Z204" s="2" t="s">
        <v>69</v>
      </c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.5" x14ac:dyDescent="0.3">
      <c r="A205" s="1" t="s">
        <v>563</v>
      </c>
      <c r="B205" s="27" t="s">
        <v>519</v>
      </c>
      <c r="C205" s="27" t="s">
        <v>520</v>
      </c>
      <c r="D205" s="7"/>
      <c r="E205" s="7"/>
      <c r="F205" s="2">
        <v>1</v>
      </c>
      <c r="G205" s="8"/>
      <c r="H205" s="2"/>
      <c r="I205" s="2">
        <v>140</v>
      </c>
      <c r="J205" s="2"/>
      <c r="K205" s="2"/>
      <c r="L205" s="1">
        <v>1</v>
      </c>
      <c r="M205" s="2"/>
      <c r="N205" s="2"/>
      <c r="O205" s="2"/>
      <c r="P205" s="2"/>
      <c r="Q205" s="2"/>
      <c r="R205" s="2" t="s">
        <v>69</v>
      </c>
      <c r="S205" s="6"/>
      <c r="T205" s="2"/>
      <c r="U205" s="2"/>
      <c r="V205" s="2"/>
      <c r="W205" s="2"/>
      <c r="X205" s="2"/>
      <c r="Y205" s="2">
        <v>1</v>
      </c>
      <c r="Z205" s="2" t="s">
        <v>42</v>
      </c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.5" x14ac:dyDescent="0.3">
      <c r="A206" s="1" t="s">
        <v>563</v>
      </c>
      <c r="B206" s="27" t="s">
        <v>521</v>
      </c>
      <c r="C206" s="27" t="s">
        <v>522</v>
      </c>
      <c r="D206" s="7"/>
      <c r="E206" s="7"/>
      <c r="F206" s="2">
        <v>1</v>
      </c>
      <c r="G206" s="8"/>
      <c r="H206" s="2"/>
      <c r="I206" s="2">
        <v>140</v>
      </c>
      <c r="J206" s="2"/>
      <c r="K206" s="2"/>
      <c r="L206" s="1">
        <v>1</v>
      </c>
      <c r="M206" s="2"/>
      <c r="N206" s="2"/>
      <c r="O206" s="2"/>
      <c r="P206" s="2"/>
      <c r="Q206" s="2"/>
      <c r="R206" s="2"/>
      <c r="S206" s="6"/>
      <c r="T206" s="2"/>
      <c r="U206" s="2"/>
      <c r="V206" s="2"/>
      <c r="W206" s="2"/>
      <c r="X206" s="2"/>
      <c r="Y206" s="2">
        <v>1</v>
      </c>
      <c r="Z206" s="2" t="s">
        <v>42</v>
      </c>
      <c r="AA206" s="2"/>
      <c r="AB206" s="2"/>
      <c r="AC206" s="6"/>
      <c r="AD206" s="2"/>
      <c r="AE206" s="2"/>
      <c r="AF206" s="2"/>
      <c r="AG206" s="2"/>
      <c r="AH206" s="2"/>
      <c r="AI206" s="2"/>
      <c r="AJ206" s="2"/>
    </row>
  </sheetData>
  <mergeCells count="11">
    <mergeCell ref="A193:AJ193"/>
    <mergeCell ref="A200:AJ200"/>
    <mergeCell ref="A174:AJ174"/>
    <mergeCell ref="A154:AJ154"/>
    <mergeCell ref="A159:AJ159"/>
    <mergeCell ref="A165:AJ165"/>
    <mergeCell ref="A2:AJ2"/>
    <mergeCell ref="A60:AJ60"/>
    <mergeCell ref="A129:AJ129"/>
    <mergeCell ref="A141:AJ141"/>
    <mergeCell ref="A182:AJ18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CD21-0D0B-4F46-BC27-107466C7A67F}">
  <dimension ref="A1:M12"/>
  <sheetViews>
    <sheetView workbookViewId="0">
      <selection activeCell="F16" sqref="F16"/>
    </sheetView>
  </sheetViews>
  <sheetFormatPr defaultColWidth="17.125" defaultRowHeight="13.5" x14ac:dyDescent="0.25"/>
  <cols>
    <col min="1" max="1" width="6" style="33" bestFit="1" customWidth="1"/>
    <col min="2" max="2" width="9" style="33" bestFit="1" customWidth="1"/>
    <col min="3" max="3" width="10.5" style="33" bestFit="1" customWidth="1"/>
    <col min="4" max="4" width="38.25" style="33" customWidth="1"/>
    <col min="5" max="5" width="10.5" style="33" bestFit="1" customWidth="1"/>
    <col min="6" max="6" width="14.875" style="33" bestFit="1" customWidth="1"/>
    <col min="7" max="7" width="4.5" style="33" bestFit="1" customWidth="1"/>
    <col min="8" max="8" width="9" style="33" bestFit="1" customWidth="1"/>
    <col min="9" max="9" width="32.5" style="33" bestFit="1" customWidth="1"/>
    <col min="10" max="11" width="7.5" style="34" bestFit="1" customWidth="1"/>
    <col min="12" max="12" width="9" style="34" customWidth="1"/>
    <col min="13" max="13" width="14.75" style="34" customWidth="1"/>
    <col min="14" max="16384" width="17.125" style="29"/>
  </cols>
  <sheetData>
    <row r="1" spans="1:13" ht="14.25" x14ac:dyDescent="0.25">
      <c r="A1" s="35" t="s">
        <v>312</v>
      </c>
      <c r="B1" s="35" t="s">
        <v>313</v>
      </c>
      <c r="C1" s="35" t="s">
        <v>305</v>
      </c>
      <c r="D1" s="35" t="s">
        <v>306</v>
      </c>
      <c r="E1" s="35" t="s">
        <v>307</v>
      </c>
      <c r="F1" s="35" t="s">
        <v>308</v>
      </c>
      <c r="G1" s="35" t="s">
        <v>309</v>
      </c>
      <c r="H1" s="35" t="s">
        <v>310</v>
      </c>
      <c r="I1" s="35" t="s">
        <v>311</v>
      </c>
      <c r="J1" s="35" t="s">
        <v>315</v>
      </c>
      <c r="K1" s="35" t="s">
        <v>314</v>
      </c>
      <c r="L1" s="35" t="s">
        <v>566</v>
      </c>
      <c r="M1" s="35" t="s">
        <v>428</v>
      </c>
    </row>
    <row r="2" spans="1:13" ht="14.25" x14ac:dyDescent="0.25">
      <c r="A2" s="36">
        <v>10</v>
      </c>
      <c r="B2" s="36"/>
      <c r="C2" s="36" t="s">
        <v>415</v>
      </c>
      <c r="D2" s="36" t="s">
        <v>416</v>
      </c>
      <c r="E2" s="36"/>
      <c r="F2" s="37" t="s">
        <v>304</v>
      </c>
      <c r="G2" s="36">
        <v>0</v>
      </c>
      <c r="H2" s="36"/>
      <c r="I2" s="36"/>
      <c r="J2" s="36">
        <v>1</v>
      </c>
      <c r="K2" s="36">
        <v>0</v>
      </c>
      <c r="L2" s="36">
        <v>90</v>
      </c>
      <c r="M2" s="36" t="s">
        <v>429</v>
      </c>
    </row>
    <row r="3" spans="1:13" ht="14.25" x14ac:dyDescent="0.3">
      <c r="A3" s="30">
        <v>1010</v>
      </c>
      <c r="B3" s="30">
        <v>10</v>
      </c>
      <c r="C3" s="30" t="s">
        <v>417</v>
      </c>
      <c r="D3" s="30" t="s">
        <v>442</v>
      </c>
      <c r="E3" s="31"/>
      <c r="F3" s="32"/>
      <c r="G3" s="31">
        <v>0</v>
      </c>
      <c r="H3" s="32"/>
      <c r="I3" s="7" t="s">
        <v>426</v>
      </c>
      <c r="J3" s="31">
        <v>1</v>
      </c>
      <c r="K3" s="31">
        <v>0</v>
      </c>
      <c r="L3" s="31">
        <v>9010</v>
      </c>
      <c r="M3" s="31" t="s">
        <v>430</v>
      </c>
    </row>
    <row r="4" spans="1:13" ht="14.25" x14ac:dyDescent="0.3">
      <c r="A4" s="30">
        <v>1020</v>
      </c>
      <c r="B4" s="30">
        <v>10</v>
      </c>
      <c r="C4" s="30" t="s">
        <v>418</v>
      </c>
      <c r="D4" s="30" t="s">
        <v>443</v>
      </c>
      <c r="E4" s="31"/>
      <c r="F4" s="32"/>
      <c r="G4" s="31">
        <v>0</v>
      </c>
      <c r="H4" s="32"/>
      <c r="I4" s="7" t="s">
        <v>426</v>
      </c>
      <c r="J4" s="31">
        <v>1</v>
      </c>
      <c r="K4" s="31">
        <v>0</v>
      </c>
      <c r="L4" s="31">
        <v>9020</v>
      </c>
      <c r="M4" s="31" t="s">
        <v>430</v>
      </c>
    </row>
    <row r="5" spans="1:13" ht="14.25" x14ac:dyDescent="0.3">
      <c r="A5" s="30">
        <v>1030</v>
      </c>
      <c r="B5" s="30">
        <v>10</v>
      </c>
      <c r="C5" s="30" t="s">
        <v>419</v>
      </c>
      <c r="D5" s="30" t="s">
        <v>444</v>
      </c>
      <c r="E5" s="31"/>
      <c r="F5" s="32"/>
      <c r="G5" s="31">
        <v>0</v>
      </c>
      <c r="H5" s="32"/>
      <c r="I5" s="7" t="s">
        <v>426</v>
      </c>
      <c r="J5" s="31">
        <v>1</v>
      </c>
      <c r="K5" s="31">
        <v>0</v>
      </c>
      <c r="L5" s="31">
        <v>9030</v>
      </c>
      <c r="M5" s="31" t="s">
        <v>429</v>
      </c>
    </row>
    <row r="6" spans="1:13" ht="14.25" x14ac:dyDescent="0.3">
      <c r="A6" s="30">
        <v>1040</v>
      </c>
      <c r="B6" s="30">
        <v>10</v>
      </c>
      <c r="C6" s="30" t="s">
        <v>486</v>
      </c>
      <c r="D6" s="30" t="s">
        <v>487</v>
      </c>
      <c r="E6" s="31"/>
      <c r="F6" s="32"/>
      <c r="G6" s="31">
        <v>0</v>
      </c>
      <c r="H6" s="32"/>
      <c r="I6" s="7" t="s">
        <v>488</v>
      </c>
      <c r="J6" s="31">
        <v>1</v>
      </c>
      <c r="K6" s="31">
        <v>0</v>
      </c>
      <c r="L6" s="31">
        <v>9040</v>
      </c>
      <c r="M6" s="31" t="s">
        <v>429</v>
      </c>
    </row>
    <row r="7" spans="1:13" ht="14.25" x14ac:dyDescent="0.3">
      <c r="A7" s="30">
        <v>1050</v>
      </c>
      <c r="B7" s="30">
        <v>10</v>
      </c>
      <c r="C7" s="30" t="s">
        <v>525</v>
      </c>
      <c r="D7" s="30" t="s">
        <v>526</v>
      </c>
      <c r="E7" s="31"/>
      <c r="F7" s="32"/>
      <c r="G7" s="31">
        <v>0</v>
      </c>
      <c r="H7" s="32"/>
      <c r="I7" s="7" t="s">
        <v>426</v>
      </c>
      <c r="J7" s="31">
        <v>1</v>
      </c>
      <c r="K7" s="31">
        <v>0</v>
      </c>
      <c r="L7" s="31">
        <v>9050</v>
      </c>
      <c r="M7" s="31" t="s">
        <v>429</v>
      </c>
    </row>
    <row r="8" spans="1:13" ht="14.25" x14ac:dyDescent="0.25">
      <c r="A8" s="36">
        <v>20</v>
      </c>
      <c r="B8" s="36"/>
      <c r="C8" s="36" t="s">
        <v>420</v>
      </c>
      <c r="D8" s="36" t="s">
        <v>449</v>
      </c>
      <c r="E8" s="36"/>
      <c r="F8" s="37" t="s">
        <v>304</v>
      </c>
      <c r="G8" s="36">
        <v>0</v>
      </c>
      <c r="H8" s="36"/>
      <c r="I8" s="36" t="s">
        <v>427</v>
      </c>
      <c r="J8" s="36">
        <v>1</v>
      </c>
      <c r="K8" s="36">
        <v>0</v>
      </c>
      <c r="L8" s="36">
        <v>92</v>
      </c>
      <c r="M8" s="36" t="s">
        <v>429</v>
      </c>
    </row>
    <row r="9" spans="1:13" ht="14.25" x14ac:dyDescent="0.25">
      <c r="A9" s="36">
        <v>30</v>
      </c>
      <c r="B9" s="36"/>
      <c r="C9" s="36" t="s">
        <v>421</v>
      </c>
      <c r="D9" s="36" t="s">
        <v>422</v>
      </c>
      <c r="E9" s="36"/>
      <c r="F9" s="37" t="s">
        <v>304</v>
      </c>
      <c r="G9" s="36">
        <v>0</v>
      </c>
      <c r="H9" s="36"/>
      <c r="I9" s="36"/>
      <c r="J9" s="36">
        <v>1</v>
      </c>
      <c r="K9" s="36">
        <v>0</v>
      </c>
      <c r="L9" s="36">
        <v>91</v>
      </c>
      <c r="M9" s="36" t="s">
        <v>429</v>
      </c>
    </row>
    <row r="10" spans="1:13" ht="14.25" x14ac:dyDescent="0.3">
      <c r="A10" s="30">
        <v>3010</v>
      </c>
      <c r="B10" s="30">
        <v>30</v>
      </c>
      <c r="C10" s="30" t="s">
        <v>423</v>
      </c>
      <c r="D10" s="30" t="s">
        <v>452</v>
      </c>
      <c r="E10" s="31"/>
      <c r="F10" s="32"/>
      <c r="G10" s="31">
        <v>0</v>
      </c>
      <c r="H10" s="32"/>
      <c r="I10" s="7" t="s">
        <v>426</v>
      </c>
      <c r="J10" s="31">
        <v>1</v>
      </c>
      <c r="K10" s="31">
        <v>0</v>
      </c>
      <c r="L10" s="31">
        <v>9110</v>
      </c>
      <c r="M10" s="31" t="s">
        <v>430</v>
      </c>
    </row>
    <row r="11" spans="1:13" ht="14.25" x14ac:dyDescent="0.3">
      <c r="A11" s="30">
        <v>3020</v>
      </c>
      <c r="B11" s="30">
        <v>30</v>
      </c>
      <c r="C11" s="30" t="s">
        <v>424</v>
      </c>
      <c r="D11" s="30" t="s">
        <v>453</v>
      </c>
      <c r="E11" s="31"/>
      <c r="F11" s="32"/>
      <c r="G11" s="31">
        <v>0</v>
      </c>
      <c r="H11" s="32"/>
      <c r="I11" s="7" t="s">
        <v>426</v>
      </c>
      <c r="J11" s="31">
        <v>1</v>
      </c>
      <c r="K11" s="31">
        <v>0</v>
      </c>
      <c r="L11" s="31">
        <v>9120</v>
      </c>
      <c r="M11" s="31" t="s">
        <v>429</v>
      </c>
    </row>
    <row r="12" spans="1:13" ht="14.25" x14ac:dyDescent="0.25">
      <c r="A12" s="30">
        <v>3030</v>
      </c>
      <c r="B12" s="30">
        <v>30</v>
      </c>
      <c r="C12" s="30" t="s">
        <v>425</v>
      </c>
      <c r="D12" s="30" t="s">
        <v>454</v>
      </c>
      <c r="E12" s="31"/>
      <c r="F12" s="32"/>
      <c r="G12" s="31">
        <v>0</v>
      </c>
      <c r="H12" s="32"/>
      <c r="I12" s="39" t="s">
        <v>456</v>
      </c>
      <c r="J12" s="31">
        <v>1</v>
      </c>
      <c r="K12" s="31">
        <v>0</v>
      </c>
      <c r="L12" s="31">
        <v>9130</v>
      </c>
      <c r="M12" s="31" t="s">
        <v>429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</vt:lpstr>
      <vt:lpstr>模块</vt:lpstr>
      <vt:lpstr>字段</vt:lpstr>
      <vt:lpstr>菜单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2025-01-03T02:26:43Z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