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<sst xmlns="http://schemas.openxmlformats.org/spreadsheetml/2006/main" count="6" uniqueCount="6">
  <si>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dissolved_oxygen</t>
  </si>
  <si>
    <t xml:space="preserve">real</t>
  </si>
  <si>
    <t xml:space="preserve">ds2_pred</t>
  </si>
  <si>
    <t xml:space="preserve">mean</t>
  </si>
  <si>
    <t xml:space="preserve">std</t>
  </si>
  <si>
    <t xml:space="preserve">predicted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</si>
</sst>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17.12"/>
    <col collapsed="false" customWidth="false" hidden="true" outlineLevel="0" max="6" min="3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0" t="s">
        <v>5</v>
      </c>
    </row>
    <row r="2" customFormat="false" ht="13.8" hidden="false" customHeight="false" outlineLevel="0" collapsed="false">
      <c r="A2" s="1" t="n">
        <v>0</v>
      </c>
      <c r="B2" s="0" t="n">
        <v>11.3</v>
      </c>
      <c r="C2" s="0" t="n">
        <v>-0.440113029047053</v>
      </c>
      <c r="D2" s="0" t="n">
        <v>-0.442060749767745</v>
      </c>
      <c r="E2" s="0" t="n">
        <v>56.908</v>
      </c>
      <c r="F2" s="0" t="n">
        <v>103.627925078137</v>
      </c>
      <c r="G2" s="0" t="n">
        <f aca="false">D2*F2+E2</f>
        <v>11.098161743083</v>
      </c>
      <c r="I2" s="0" t="n">
        <f aca="false">RSQ(B:B,G:G)</f>
        <v>0.934294164458282</v>
      </c>
    </row>
    <row r="3" customFormat="false" ht="13.8" hidden="false" customHeight="false" outlineLevel="0" collapsed="false">
      <c r="A3" s="1" t="n">
        <v>1</v>
      </c>
      <c r="B3" s="0" t="n">
        <v>11.5</v>
      </c>
      <c r="C3" s="0" t="n">
        <v>-0.458690471889333</v>
      </c>
      <c r="D3" s="0" t="n">
        <v>-0.45981230811502</v>
      </c>
      <c r="E3" s="0" t="n">
        <v>71.312</v>
      </c>
      <c r="F3" s="0" t="n">
        <v>130.397302027304</v>
      </c>
      <c r="G3" s="0" t="n">
        <f aca="false">D3*F3+E3</f>
        <v>11.3537155828539</v>
      </c>
    </row>
    <row r="4" customFormat="false" ht="13.8" hidden="false" customHeight="false" outlineLevel="0" collapsed="false">
      <c r="A4" s="1" t="n">
        <v>2</v>
      </c>
      <c r="B4" s="0" t="n">
        <v>10.2</v>
      </c>
      <c r="C4" s="0" t="n">
        <v>-0.475155461604915</v>
      </c>
      <c r="D4" s="0" t="n">
        <v>-0.473289929534395</v>
      </c>
      <c r="E4" s="0" t="n">
        <v>80.63</v>
      </c>
      <c r="F4" s="0" t="n">
        <v>148.225171951326</v>
      </c>
      <c r="G4" s="0" t="n">
        <f aca="false">D4*F4+E4</f>
        <v>10.4765188119336</v>
      </c>
    </row>
    <row r="5" customFormat="false" ht="13.8" hidden="false" customHeight="false" outlineLevel="0" collapsed="false">
      <c r="A5" s="1" t="n">
        <v>3</v>
      </c>
      <c r="B5" s="0" t="n">
        <v>8.9</v>
      </c>
      <c r="C5" s="0" t="n">
        <v>-0.495963096495256</v>
      </c>
      <c r="D5" s="0" t="n">
        <v>-0.500050447266635</v>
      </c>
      <c r="E5" s="0" t="n">
        <v>88.038</v>
      </c>
      <c r="F5" s="0" t="n">
        <v>159.56429129351</v>
      </c>
      <c r="G5" s="0" t="n">
        <f aca="false">D5*F5+E5</f>
        <v>8.24780477089681</v>
      </c>
    </row>
    <row r="6" customFormat="false" ht="13.8" hidden="false" customHeight="false" outlineLevel="0" collapsed="false">
      <c r="A6" s="1" t="n">
        <v>4</v>
      </c>
      <c r="B6" s="0" t="n">
        <v>9.5</v>
      </c>
      <c r="C6" s="0" t="n">
        <v>-0.493642935347842</v>
      </c>
      <c r="D6" s="0" t="n">
        <v>-0.499282886823025</v>
      </c>
      <c r="E6" s="0" t="n">
        <v>80.904</v>
      </c>
      <c r="F6" s="0" t="n">
        <v>144.647061442672</v>
      </c>
      <c r="G6" s="0" t="n">
        <f aca="false">D6*F6+E6</f>
        <v>8.68419759243544</v>
      </c>
    </row>
    <row r="7" customFormat="false" ht="13.8" hidden="false" customHeight="false" outlineLevel="0" collapsed="false">
      <c r="A7" s="1" t="n">
        <v>5</v>
      </c>
      <c r="B7" s="0" t="n">
        <v>7.5</v>
      </c>
      <c r="C7" s="0" t="n">
        <v>-0.512049536160633</v>
      </c>
      <c r="D7" s="0" t="n">
        <v>-0.511150725561085</v>
      </c>
      <c r="E7" s="0" t="n">
        <v>78.812</v>
      </c>
      <c r="F7" s="0" t="n">
        <v>139.267775798998</v>
      </c>
      <c r="G7" s="0" t="n">
        <f aca="false">D7*F7+E7</f>
        <v>7.62517535306358</v>
      </c>
    </row>
    <row r="8" customFormat="false" ht="13.8" hidden="false" customHeight="false" outlineLevel="0" collapsed="false">
      <c r="A8" s="1" t="n">
        <v>6</v>
      </c>
      <c r="B8" s="0" t="n">
        <v>7.4</v>
      </c>
      <c r="C8" s="0" t="n">
        <v>-0.514251524423499</v>
      </c>
      <c r="D8" s="0" t="n">
        <v>-0.515912023573498</v>
      </c>
      <c r="E8" s="0" t="n">
        <v>87.368</v>
      </c>
      <c r="F8" s="0" t="n">
        <v>155.503671262128</v>
      </c>
      <c r="G8" s="0" t="n">
        <f aca="false">D8*F8+E8</f>
        <v>7.14178628604753</v>
      </c>
    </row>
    <row r="9" customFormat="false" ht="13.8" hidden="false" customHeight="false" outlineLevel="0" collapsed="false">
      <c r="A9" s="1" t="n">
        <v>7</v>
      </c>
      <c r="B9" s="0" t="n">
        <v>7.2</v>
      </c>
      <c r="C9" s="0" t="n">
        <v>-0.514711000867507</v>
      </c>
      <c r="D9" s="0" t="n">
        <v>-0.514742838466314</v>
      </c>
      <c r="E9" s="0" t="n">
        <v>99.134</v>
      </c>
      <c r="F9" s="0" t="n">
        <v>178.612852348312</v>
      </c>
      <c r="G9" s="0" t="n">
        <f aca="false">D9*F9+E9</f>
        <v>7.19431339566518</v>
      </c>
    </row>
    <row r="10" customFormat="false" ht="13.8" hidden="false" customHeight="false" outlineLevel="0" collapsed="false">
      <c r="A10" s="1" t="n">
        <v>8</v>
      </c>
      <c r="B10" s="0" t="n">
        <v>7.4</v>
      </c>
      <c r="C10" s="0" t="n">
        <v>-0.50946804141598</v>
      </c>
      <c r="D10" s="0" t="n">
        <v>-0.511893197790518</v>
      </c>
      <c r="E10" s="0" t="n">
        <v>102.79</v>
      </c>
      <c r="F10" s="0" t="n">
        <v>187.234511776008</v>
      </c>
      <c r="G10" s="0" t="n">
        <f aca="false">D10*F10+E10</f>
        <v>6.94592703023299</v>
      </c>
    </row>
    <row r="11" customFormat="false" ht="13.8" hidden="false" customHeight="false" outlineLevel="0" collapsed="false">
      <c r="A11" s="1" t="n">
        <v>9</v>
      </c>
      <c r="B11" s="0" t="n">
        <v>8.7</v>
      </c>
      <c r="C11" s="0" t="n">
        <v>-0.492250004358205</v>
      </c>
      <c r="D11" s="0" t="n">
        <v>-0.492595095115725</v>
      </c>
      <c r="E11" s="0" t="n">
        <v>106.346</v>
      </c>
      <c r="F11" s="0" t="n">
        <v>198.366681839466</v>
      </c>
      <c r="G11" s="0" t="n">
        <f aca="false">D11*F11+E11</f>
        <v>8.63154549149738</v>
      </c>
    </row>
    <row r="12" customFormat="false" ht="13.8" hidden="false" customHeight="false" outlineLevel="0" collapsed="false">
      <c r="A12" s="1" t="n">
        <v>10</v>
      </c>
      <c r="B12" s="0" t="n">
        <v>10.4</v>
      </c>
      <c r="C12" s="0" t="n">
        <v>-0.468480014794159</v>
      </c>
      <c r="D12" s="0" t="n">
        <v>-0.467846329459257</v>
      </c>
      <c r="E12" s="0" t="n">
        <v>72.78</v>
      </c>
      <c r="F12" s="0" t="n">
        <v>133.154025849765</v>
      </c>
      <c r="G12" s="0" t="n">
        <f aca="false">D12*F12+E12</f>
        <v>10.4843777534643</v>
      </c>
    </row>
    <row r="13" customFormat="false" ht="13.8" hidden="false" customHeight="false" outlineLevel="0" collapsed="false">
      <c r="A13" s="1" t="n">
        <v>11</v>
      </c>
      <c r="B13" s="0" t="n">
        <v>13.1</v>
      </c>
      <c r="C13" s="0" t="n">
        <v>-0.459157678578842</v>
      </c>
      <c r="D13" s="0" t="n">
        <v>-0.460869857748468</v>
      </c>
      <c r="E13" s="0" t="n">
        <v>95.444</v>
      </c>
      <c r="F13" s="0" t="n">
        <v>179.337085802129</v>
      </c>
      <c r="G13" s="0" t="n">
        <f aca="false">D13*F13+E13</f>
        <v>12.7929427773482</v>
      </c>
    </row>
    <row r="14" customFormat="false" ht="13.8" hidden="false" customHeight="false" outlineLevel="0" collapsed="false">
      <c r="A14" s="1" t="n">
        <v>12</v>
      </c>
      <c r="B14" s="0" t="n">
        <v>12.8</v>
      </c>
      <c r="C14" s="0" t="n">
        <v>-0.464741230429853</v>
      </c>
      <c r="D14" s="0" t="n">
        <v>-0.465031728126429</v>
      </c>
      <c r="E14" s="0" t="n">
        <v>105.06</v>
      </c>
      <c r="F14" s="0" t="n">
        <v>198.519076765937</v>
      </c>
      <c r="G14" s="0" t="n">
        <f aca="false">D14*F14+E14</f>
        <v>12.7423306654731</v>
      </c>
    </row>
    <row r="15" customFormat="false" ht="13.8" hidden="false" customHeight="false" outlineLevel="0" collapsed="false">
      <c r="A15" s="1" t="n">
        <v>13</v>
      </c>
      <c r="B15" s="0" t="n">
        <v>13</v>
      </c>
      <c r="C15" s="0" t="n">
        <v>-0.453570974011659</v>
      </c>
      <c r="D15" s="0" t="n">
        <v>-0.453184788435282</v>
      </c>
      <c r="E15" s="0" t="n">
        <v>82.902</v>
      </c>
      <c r="F15" s="0" t="n">
        <v>154.114800119911</v>
      </c>
      <c r="G15" s="0" t="n">
        <f aca="false">D15*F15+E15</f>
        <v>13.0595169129125</v>
      </c>
    </row>
    <row r="16" customFormat="false" ht="13.8" hidden="false" customHeight="false" outlineLevel="0" collapsed="false">
      <c r="A16" s="1" t="n">
        <v>14</v>
      </c>
      <c r="B16" s="0" t="n">
        <v>10.4</v>
      </c>
      <c r="C16" s="0" t="n">
        <v>-0.478401347132032</v>
      </c>
      <c r="D16" s="0" t="n">
        <v>-0.479055663508583</v>
      </c>
      <c r="E16" s="0" t="n">
        <v>91.988</v>
      </c>
      <c r="F16" s="0" t="n">
        <v>170.542998026891</v>
      </c>
      <c r="G16" s="0" t="n">
        <f aca="false">D16*F16+E16</f>
        <v>10.288410923485</v>
      </c>
    </row>
    <row r="17" customFormat="false" ht="13.8" hidden="false" customHeight="false" outlineLevel="0" collapsed="false">
      <c r="A17" s="1" t="n">
        <v>15</v>
      </c>
      <c r="B17" s="0" t="n">
        <v>10.6</v>
      </c>
      <c r="C17" s="0" t="n">
        <v>-0.487731307089723</v>
      </c>
      <c r="D17" s="0" t="n">
        <v>-0.489083300102806</v>
      </c>
      <c r="E17" s="0" t="n">
        <v>108.334</v>
      </c>
      <c r="F17" s="0" t="n">
        <v>200.384922147351</v>
      </c>
      <c r="G17" s="0" t="n">
        <f aca="false">D17*F17+E17</f>
        <v>10.3290809853296</v>
      </c>
    </row>
    <row r="18" customFormat="false" ht="13.8" hidden="false" customHeight="false" outlineLevel="0" collapsed="false">
      <c r="A18" s="1" t="n">
        <v>16</v>
      </c>
      <c r="B18" s="0" t="n">
        <v>8.6</v>
      </c>
      <c r="C18" s="0" t="n">
        <v>-0.500299476378785</v>
      </c>
      <c r="D18" s="0" t="n">
        <v>-0.500620230123125</v>
      </c>
      <c r="E18" s="0" t="n">
        <v>85.36</v>
      </c>
      <c r="F18" s="0" t="n">
        <v>153.428103814132</v>
      </c>
      <c r="G18" s="0" t="n">
        <f aca="false">D18*F18+E18</f>
        <v>8.55078736121466</v>
      </c>
    </row>
    <row r="19" customFormat="false" ht="13.8" hidden="false" customHeight="false" outlineLevel="0" collapsed="false">
      <c r="A19" s="1" t="n">
        <v>17</v>
      </c>
      <c r="B19" s="0" t="n">
        <v>8</v>
      </c>
      <c r="C19" s="0" t="n">
        <v>-0.509748775608625</v>
      </c>
      <c r="D19" s="0" t="n">
        <v>-0.51171531852463</v>
      </c>
      <c r="E19" s="0" t="n">
        <v>72.46</v>
      </c>
      <c r="F19" s="0" t="n">
        <v>126.454447924935</v>
      </c>
      <c r="G19" s="0" t="n">
        <f aca="false">D19*F19+E19</f>
        <v>7.75132190123584</v>
      </c>
    </row>
    <row r="20" customFormat="false" ht="13.8" hidden="false" customHeight="false" outlineLevel="0" collapsed="false">
      <c r="A20" s="1" t="n">
        <v>18</v>
      </c>
      <c r="B20" s="0" t="n">
        <v>7.2</v>
      </c>
      <c r="C20" s="0" t="n">
        <v>-0.515428223321508</v>
      </c>
      <c r="D20" s="0" t="n">
        <v>-0.51616872839749</v>
      </c>
      <c r="E20" s="0" t="n">
        <v>91.658</v>
      </c>
      <c r="F20" s="0" t="n">
        <v>163.859866764257</v>
      </c>
      <c r="G20" s="0" t="n">
        <f aca="false">D20*F20+E20</f>
        <v>7.07866093691149</v>
      </c>
    </row>
    <row r="21" customFormat="false" ht="13.8" hidden="false" customHeight="false" outlineLevel="0" collapsed="false">
      <c r="A21" s="1" t="n">
        <v>19</v>
      </c>
      <c r="B21" s="0" t="n">
        <v>7.3</v>
      </c>
      <c r="C21" s="0" t="n">
        <v>-0.517724743891406</v>
      </c>
      <c r="D21" s="0" t="n">
        <v>-0.518239749717667</v>
      </c>
      <c r="E21" s="0" t="n">
        <v>95.752</v>
      </c>
      <c r="F21" s="0" t="n">
        <v>170.84754214211</v>
      </c>
      <c r="G21" s="0" t="n">
        <f aca="false">D21*F21+E21</f>
        <v>7.21201252039451</v>
      </c>
    </row>
    <row r="22" customFormat="false" ht="13.8" hidden="false" customHeight="false" outlineLevel="0" collapsed="false">
      <c r="A22" s="1" t="n">
        <v>20</v>
      </c>
      <c r="B22" s="0" t="n">
        <v>8</v>
      </c>
      <c r="C22" s="0" t="n">
        <v>-0.512948831137552</v>
      </c>
      <c r="D22" s="0" t="n">
        <v>-0.516316796654284</v>
      </c>
      <c r="E22" s="0" t="n">
        <v>95.65</v>
      </c>
      <c r="F22" s="0" t="n">
        <v>170.87474359893</v>
      </c>
      <c r="G22" s="0" t="n">
        <f aca="false">D22*F22+E22</f>
        <v>7.4244997558785</v>
      </c>
    </row>
    <row r="23" customFormat="false" ht="13.8" hidden="false" customHeight="false" outlineLevel="0" collapsed="false">
      <c r="A23" s="1" t="n">
        <v>21</v>
      </c>
      <c r="B23" s="0" t="n">
        <v>9</v>
      </c>
      <c r="C23" s="0" t="n">
        <v>-0.492087032652275</v>
      </c>
      <c r="D23" s="0" t="n">
        <v>-0.493420815330676</v>
      </c>
      <c r="E23" s="0" t="n">
        <v>118.012</v>
      </c>
      <c r="F23" s="0" t="n">
        <v>221.529918015603</v>
      </c>
      <c r="G23" s="0" t="n">
        <f aca="false">D23*F23+E23</f>
        <v>8.70452723260311</v>
      </c>
    </row>
    <row r="24" customFormat="false" ht="13.8" hidden="false" customHeight="false" outlineLevel="0" collapsed="false">
      <c r="A24" s="1" t="n">
        <v>22</v>
      </c>
      <c r="B24" s="0" t="n">
        <v>11</v>
      </c>
      <c r="C24" s="0" t="n">
        <v>-0.465304242474834</v>
      </c>
      <c r="D24" s="0" t="n">
        <v>-0.467977756797831</v>
      </c>
      <c r="E24" s="0" t="n">
        <v>74.812</v>
      </c>
      <c r="F24" s="0" t="n">
        <v>137.140378649032</v>
      </c>
      <c r="G24" s="0" t="n">
        <f aca="false">D24*F24+E24</f>
        <v>10.6333532334207</v>
      </c>
    </row>
    <row r="25" customFormat="false" ht="13.8" hidden="false" customHeight="false" outlineLevel="0" collapsed="false">
      <c r="A25" s="1" t="n">
        <v>23</v>
      </c>
      <c r="B25" s="0" t="n">
        <v>13.5</v>
      </c>
      <c r="C25" s="0" t="n">
        <v>-0.459644976128432</v>
      </c>
      <c r="D25" s="0" t="n">
        <v>-0.461075625244294</v>
      </c>
      <c r="E25" s="0" t="n">
        <v>96.4</v>
      </c>
      <c r="F25" s="0" t="n">
        <v>180.356588900988</v>
      </c>
      <c r="G25" s="0" t="n">
        <f aca="false">D25*F25+E25</f>
        <v>13.2419730055489</v>
      </c>
    </row>
    <row r="26" customFormat="false" ht="13.8" hidden="false" customHeight="false" outlineLevel="0" collapsed="false">
      <c r="A26" s="1" t="n">
        <v>24</v>
      </c>
      <c r="B26" s="0" t="n">
        <v>13</v>
      </c>
      <c r="C26" s="0" t="n">
        <v>-0.455747845297579</v>
      </c>
      <c r="D26" s="0" t="n">
        <v>-0.459389484356543</v>
      </c>
      <c r="E26" s="0" t="n">
        <v>87.628</v>
      </c>
      <c r="F26" s="0" t="n">
        <v>163.748442850612</v>
      </c>
      <c r="G26" s="0" t="n">
        <f aca="false">D26*F26+E26</f>
        <v>12.4036872746707</v>
      </c>
    </row>
    <row r="27" customFormat="false" ht="13.8" hidden="false" customHeight="false" outlineLevel="0" collapsed="false">
      <c r="A27" s="1" t="n">
        <v>25</v>
      </c>
      <c r="B27" s="0" t="n">
        <v>10</v>
      </c>
      <c r="C27" s="0" t="n">
        <v>-0.469958422250191</v>
      </c>
      <c r="D27" s="0" t="n">
        <v>-0.46461491314517</v>
      </c>
      <c r="E27" s="0" t="n">
        <v>68.43</v>
      </c>
      <c r="F27" s="0" t="n">
        <v>124.330147591001</v>
      </c>
      <c r="G27" s="0" t="n">
        <f aca="false">D27*F27+E27</f>
        <v>10.6643592756811</v>
      </c>
    </row>
    <row r="28" customFormat="false" ht="13.8" hidden="false" customHeight="false" outlineLevel="0" collapsed="false">
      <c r="A28" s="1" t="n">
        <v>26</v>
      </c>
      <c r="B28" s="0" t="n">
        <v>11</v>
      </c>
      <c r="C28" s="0" t="n">
        <v>-0.483338687029109</v>
      </c>
      <c r="D28" s="0" t="n">
        <v>-0.484951323015163</v>
      </c>
      <c r="E28" s="0" t="n">
        <v>103.858</v>
      </c>
      <c r="F28" s="0" t="n">
        <v>192.117871984883</v>
      </c>
      <c r="G28" s="0" t="n">
        <f aca="false">D28*F28+E28</f>
        <v>10.6901838060731</v>
      </c>
    </row>
    <row r="29" customFormat="false" ht="13.8" hidden="false" customHeight="false" outlineLevel="0" collapsed="false">
      <c r="A29" s="1" t="n">
        <v>27</v>
      </c>
      <c r="B29" s="0" t="n">
        <v>9.6</v>
      </c>
      <c r="C29" s="0" t="n">
        <v>-0.493079037332658</v>
      </c>
      <c r="D29" s="0" t="n">
        <v>-0.4940340499125</v>
      </c>
      <c r="E29" s="0" t="n">
        <v>88.626</v>
      </c>
      <c r="F29" s="0" t="n">
        <v>160.270451624746</v>
      </c>
      <c r="G29" s="0" t="n">
        <f aca="false">D29*F29+E29</f>
        <v>9.44693970252145</v>
      </c>
    </row>
    <row r="30" customFormat="false" ht="13.8" hidden="false" customHeight="false" outlineLevel="0" collapsed="false">
      <c r="A30" s="1" t="n">
        <v>28</v>
      </c>
      <c r="B30" s="0" t="n">
        <v>7.6</v>
      </c>
      <c r="C30" s="0" t="n">
        <v>-0.515288310555617</v>
      </c>
      <c r="D30" s="0" t="n">
        <v>-0.517775006145505</v>
      </c>
      <c r="E30" s="0" t="n">
        <v>77.014</v>
      </c>
      <c r="F30" s="0" t="n">
        <v>134.709052346158</v>
      </c>
      <c r="G30" s="0" t="n">
        <f aca="false">D30*F30+E30</f>
        <v>7.26501959361283</v>
      </c>
    </row>
    <row r="31" customFormat="false" ht="13.8" hidden="false" customHeight="false" outlineLevel="0" collapsed="false">
      <c r="A31" s="1" t="n">
        <v>29</v>
      </c>
      <c r="B31" s="0" t="n">
        <v>6.4</v>
      </c>
      <c r="C31" s="0" t="n">
        <v>-0.526675930441257</v>
      </c>
      <c r="D31" s="0" t="n">
        <v>-0.523988269742887</v>
      </c>
      <c r="E31" s="0" t="n">
        <v>78.14</v>
      </c>
      <c r="F31" s="0" t="n">
        <v>136.212793965912</v>
      </c>
      <c r="G31" s="0" t="n">
        <f aca="false">D31*F31+E31</f>
        <v>6.76609377295729</v>
      </c>
    </row>
    <row r="32" customFormat="false" ht="13.8" hidden="false" customHeight="false" outlineLevel="0" collapsed="false">
      <c r="A32" s="1" t="n">
        <v>30</v>
      </c>
      <c r="B32" s="0" t="n">
        <v>6.8</v>
      </c>
      <c r="C32" s="0" t="n">
        <v>-0.519124726806574</v>
      </c>
      <c r="D32" s="0" t="n">
        <v>-0.519572600562009</v>
      </c>
      <c r="E32" s="0" t="n">
        <v>92.45</v>
      </c>
      <c r="F32" s="0" t="n">
        <v>164.989251286258</v>
      </c>
      <c r="G32" s="0" t="n">
        <f aca="false">D32*F32+E32</f>
        <v>6.72610564442002</v>
      </c>
    </row>
    <row r="33" customFormat="false" ht="13.8" hidden="false" customHeight="false" outlineLevel="0" collapsed="false">
      <c r="A33" s="1" t="n">
        <v>31</v>
      </c>
      <c r="B33" s="0" t="n">
        <v>7</v>
      </c>
      <c r="C33" s="0" t="n">
        <v>-0.514848545486619</v>
      </c>
      <c r="D33" s="0" t="n">
        <v>-0.515020403049661</v>
      </c>
      <c r="E33" s="0" t="n">
        <v>100.63</v>
      </c>
      <c r="F33" s="0" t="n">
        <v>181.859307597934</v>
      </c>
      <c r="G33" s="0" t="n">
        <f aca="false">D33*F33+E33</f>
        <v>6.96874610257977</v>
      </c>
    </row>
    <row r="34" customFormat="false" ht="13.8" hidden="false" customHeight="false" outlineLevel="0" collapsed="false">
      <c r="A34" s="1" t="n">
        <v>32</v>
      </c>
      <c r="B34" s="0" t="n">
        <v>9.9</v>
      </c>
      <c r="C34" s="0" t="n">
        <v>-0.488304862375572</v>
      </c>
      <c r="D34" s="0" t="n">
        <v>-0.491335379635997</v>
      </c>
      <c r="E34" s="0" t="n">
        <v>107.664</v>
      </c>
      <c r="F34" s="0" t="n">
        <v>200.210990167873</v>
      </c>
      <c r="G34" s="0" t="n">
        <f aca="false">D34*F34+E34</f>
        <v>9.29325713856943</v>
      </c>
    </row>
    <row r="35" customFormat="false" ht="13.8" hidden="false" customHeight="false" outlineLevel="0" collapsed="false">
      <c r="A35" s="1" t="n">
        <v>33</v>
      </c>
      <c r="B35" s="0" t="n">
        <v>11.1</v>
      </c>
      <c r="C35" s="0" t="n">
        <v>-0.467734608621185</v>
      </c>
      <c r="D35" s="0" t="n">
        <v>-0.466663871344939</v>
      </c>
      <c r="E35" s="0" t="n">
        <v>81.796</v>
      </c>
      <c r="F35" s="0" t="n">
        <v>151.145540006975</v>
      </c>
      <c r="G35" s="0" t="n">
        <f aca="false">D35*F35+E35</f>
        <v>11.2618371638238</v>
      </c>
    </row>
    <row r="36" customFormat="false" ht="13.8" hidden="false" customHeight="false" outlineLevel="0" collapsed="false">
      <c r="A36" s="1" t="n">
        <v>34</v>
      </c>
      <c r="B36" s="0" t="n">
        <v>13</v>
      </c>
      <c r="C36" s="0" t="n">
        <v>-0.4594410234328</v>
      </c>
      <c r="D36" s="0" t="n">
        <v>-0.461542717746574</v>
      </c>
      <c r="E36" s="0" t="n">
        <v>96.712</v>
      </c>
      <c r="F36" s="0" t="n">
        <v>182.204016904129</v>
      </c>
      <c r="G36" s="0" t="n">
        <f aca="false">D36*F36+E36</f>
        <v>12.6170628537257</v>
      </c>
    </row>
    <row r="37" customFormat="false" ht="13.8" hidden="false" customHeight="false" outlineLevel="0" collapsed="false">
      <c r="A37" s="1" t="n">
        <v>35</v>
      </c>
      <c r="B37" s="0" t="n">
        <v>14</v>
      </c>
      <c r="C37" s="0" t="n">
        <v>-0.486078910657041</v>
      </c>
      <c r="D37" s="0" t="n">
        <v>-0.487645907950752</v>
      </c>
      <c r="E37" s="0" t="n">
        <v>279.72</v>
      </c>
      <c r="F37" s="0" t="n">
        <v>546.660211283024</v>
      </c>
      <c r="G37" s="0" t="n">
        <f aca="false">D37*F37+E37</f>
        <v>13.1433849283402</v>
      </c>
    </row>
    <row r="38" customFormat="false" ht="13.8" hidden="false" customHeight="false" outlineLevel="0" collapsed="false">
      <c r="A38" s="1" t="n">
        <v>36</v>
      </c>
      <c r="B38" s="0" t="n">
        <v>11.4</v>
      </c>
      <c r="C38" s="0" t="n">
        <v>-0.489766877334385</v>
      </c>
      <c r="D38" s="0" t="n">
        <v>-0.489567088490446</v>
      </c>
      <c r="E38" s="0" t="n">
        <v>221.416</v>
      </c>
      <c r="F38" s="0" t="n">
        <v>428.808091602759</v>
      </c>
      <c r="G38" s="0" t="n">
        <f aca="false">D38*F38+E38</f>
        <v>11.4856710728929</v>
      </c>
    </row>
    <row r="39" customFormat="false" ht="13.8" hidden="false" customHeight="false" outlineLevel="0" collapsed="false">
      <c r="A39" s="1" t="n">
        <v>37</v>
      </c>
      <c r="B39" s="0" t="n">
        <v>12</v>
      </c>
      <c r="C39" s="0" t="n">
        <v>-0.491161656128257</v>
      </c>
      <c r="D39" s="0" t="n">
        <v>-0.491094560975643</v>
      </c>
      <c r="E39" s="0" t="n">
        <v>280.934</v>
      </c>
      <c r="F39" s="0" t="n">
        <v>547.546814057027</v>
      </c>
      <c r="G39" s="0" t="n">
        <f aca="false">D39*F39+E39</f>
        <v>12.0367377370523</v>
      </c>
    </row>
    <row r="40" customFormat="false" ht="13.8" hidden="false" customHeight="false" outlineLevel="0" collapsed="false">
      <c r="A40" s="1" t="n">
        <v>38</v>
      </c>
      <c r="B40" s="0" t="n">
        <v>14.2</v>
      </c>
      <c r="C40" s="0" t="n">
        <v>-0.493393750098247</v>
      </c>
      <c r="D40" s="0" t="n">
        <v>-0.499115745469275</v>
      </c>
      <c r="E40" s="0" t="n">
        <v>318.314</v>
      </c>
      <c r="F40" s="0" t="n">
        <v>616.371812450894</v>
      </c>
      <c r="G40" s="0" t="n">
        <f aca="false">D40*F40+E40</f>
        <v>10.6731233423238</v>
      </c>
    </row>
    <row r="41" customFormat="false" ht="13.8" hidden="false" customHeight="false" outlineLevel="0" collapsed="false">
      <c r="A41" s="1" t="n">
        <v>39</v>
      </c>
      <c r="B41" s="0" t="n">
        <v>10.1</v>
      </c>
      <c r="C41" s="0" t="n">
        <v>-0.500476222745945</v>
      </c>
      <c r="D41" s="0" t="n">
        <v>-0.504950121106834</v>
      </c>
      <c r="E41" s="0" t="n">
        <v>237.876</v>
      </c>
      <c r="F41" s="0" t="n">
        <v>455.118524413147</v>
      </c>
      <c r="G41" s="0" t="n">
        <f aca="false">D41*F41+E41</f>
        <v>8.06384597961804</v>
      </c>
    </row>
    <row r="42" customFormat="false" ht="13.8" hidden="false" customHeight="false" outlineLevel="0" collapsed="false">
      <c r="A42" s="1" t="n">
        <v>40</v>
      </c>
      <c r="B42" s="0" t="n">
        <v>3.6</v>
      </c>
      <c r="C42" s="0" t="n">
        <v>-0.507631122061949</v>
      </c>
      <c r="D42" s="0" t="n">
        <v>-0.505099949601881</v>
      </c>
      <c r="E42" s="0" t="n">
        <v>326.784</v>
      </c>
      <c r="F42" s="0" t="n">
        <v>636.651272851944</v>
      </c>
      <c r="G42" s="0" t="n">
        <f aca="false">D42*F42+E42</f>
        <v>5.21147416850994</v>
      </c>
    </row>
    <row r="43" customFormat="false" ht="13.8" hidden="false" customHeight="false" outlineLevel="0" collapsed="false">
      <c r="A43" s="1" t="n">
        <v>41</v>
      </c>
      <c r="B43" s="0" t="n">
        <v>5.4</v>
      </c>
      <c r="C43" s="0" t="n">
        <v>-0.504113838482089</v>
      </c>
      <c r="D43" s="0" t="n">
        <v>-0.505535813060501</v>
      </c>
      <c r="E43" s="0" t="n">
        <v>243.284</v>
      </c>
      <c r="F43" s="0" t="n">
        <v>471.88547871703</v>
      </c>
      <c r="G43" s="0" t="n">
        <f aca="false">D43*F43+E43</f>
        <v>4.72899084534259</v>
      </c>
    </row>
    <row r="44" customFormat="false" ht="13.8" hidden="false" customHeight="false" outlineLevel="0" collapsed="false">
      <c r="A44" s="1" t="n">
        <v>42</v>
      </c>
      <c r="B44" s="0" t="n">
        <v>10.9</v>
      </c>
      <c r="C44" s="0" t="n">
        <v>-0.493604256449397</v>
      </c>
      <c r="D44" s="0" t="n">
        <v>-0.492399997242903</v>
      </c>
      <c r="E44" s="0" t="n">
        <v>315.962</v>
      </c>
      <c r="F44" s="0" t="n">
        <v>618.02951658962</v>
      </c>
      <c r="G44" s="0" t="n">
        <f aca="false">D44*F44+E44</f>
        <v>11.6442677352382</v>
      </c>
    </row>
    <row r="45" customFormat="false" ht="13.8" hidden="false" customHeight="false" outlineLevel="0" collapsed="false">
      <c r="A45" s="1" t="n">
        <v>43</v>
      </c>
      <c r="B45" s="0" t="n">
        <v>11</v>
      </c>
      <c r="C45" s="0" t="n">
        <v>-0.493153023204604</v>
      </c>
      <c r="D45" s="0" t="n">
        <v>-0.492869528993734</v>
      </c>
      <c r="E45" s="0" t="n">
        <v>328.082</v>
      </c>
      <c r="F45" s="0" t="n">
        <v>642.968784697982</v>
      </c>
      <c r="G45" s="0" t="n">
        <f aca="false">D45*F45+E45</f>
        <v>11.1822779282321</v>
      </c>
    </row>
    <row r="46" customFormat="false" ht="13.8" hidden="false" customHeight="false" outlineLevel="0" collapsed="false">
      <c r="A46" s="1" t="n">
        <v>44</v>
      </c>
      <c r="B46" s="0" t="n">
        <v>15.1</v>
      </c>
      <c r="C46" s="0" t="n">
        <v>-0.487557984676232</v>
      </c>
      <c r="D46" s="0" t="n">
        <v>-0.488485891317481</v>
      </c>
      <c r="E46" s="0" t="n">
        <v>368.082</v>
      </c>
      <c r="F46" s="0" t="n">
        <v>723.97952878241</v>
      </c>
      <c r="G46" s="0" t="n">
        <f aca="false">D46*F46+E46</f>
        <v>14.4282145871144</v>
      </c>
    </row>
    <row r="47" customFormat="false" ht="13.8" hidden="false" customHeight="false" outlineLevel="0" collapsed="false">
      <c r="A47" s="1" t="n">
        <v>45</v>
      </c>
      <c r="B47" s="0" t="n">
        <v>11.3</v>
      </c>
      <c r="C47" s="0" t="n">
        <v>-0.483439365716675</v>
      </c>
      <c r="D47" s="0" t="n">
        <v>-0.482220558587773</v>
      </c>
      <c r="E47" s="0" t="n">
        <v>192.484</v>
      </c>
      <c r="F47" s="0" t="n">
        <v>374.781229764779</v>
      </c>
      <c r="G47" s="0" t="n">
        <f aca="false">D47*F47+E47</f>
        <v>11.756786034616</v>
      </c>
    </row>
    <row r="48" customFormat="false" ht="13.8" hidden="false" customHeight="false" outlineLevel="0" collapsed="false">
      <c r="A48" s="1" t="n">
        <v>46</v>
      </c>
      <c r="B48" s="0" t="n">
        <v>9.5</v>
      </c>
      <c r="C48" s="0" t="n">
        <v>-0.491998137352705</v>
      </c>
      <c r="D48" s="0" t="n">
        <v>-0.491104737458235</v>
      </c>
      <c r="E48" s="0" t="n">
        <v>176.83</v>
      </c>
      <c r="F48" s="0" t="n">
        <v>340.102913601163</v>
      </c>
      <c r="G48" s="0" t="n">
        <f aca="false">D48*F48+E48</f>
        <v>9.80384790712029</v>
      </c>
    </row>
    <row r="49" customFormat="false" ht="13.8" hidden="false" customHeight="false" outlineLevel="0" collapsed="false">
      <c r="A49" s="1" t="n">
        <v>47</v>
      </c>
      <c r="B49" s="0" t="n">
        <v>10.3</v>
      </c>
      <c r="C49" s="0" t="n">
        <v>-0.496464554250727</v>
      </c>
      <c r="D49" s="0" t="n">
        <v>-0.498574821845823</v>
      </c>
      <c r="E49" s="0" t="n">
        <v>217.274</v>
      </c>
      <c r="F49" s="0" t="n">
        <v>416.895825145803</v>
      </c>
      <c r="G49" s="0" t="n">
        <f aca="false">D49*F49+E49</f>
        <v>9.42023824966373</v>
      </c>
    </row>
    <row r="50" customFormat="false" ht="13.8" hidden="false" customHeight="false" outlineLevel="0" collapsed="false">
      <c r="A50" s="1" t="n">
        <v>48</v>
      </c>
      <c r="B50" s="0" t="n">
        <v>7.1</v>
      </c>
      <c r="C50" s="0" t="n">
        <v>-0.503900529600816</v>
      </c>
      <c r="D50" s="0" t="n">
        <v>-0.504950121106834</v>
      </c>
      <c r="E50" s="0" t="n">
        <v>205.93</v>
      </c>
      <c r="F50" s="0" t="n">
        <v>394.581843677582</v>
      </c>
      <c r="G50" s="0" t="n">
        <f aca="false">D50*F50+E50</f>
        <v>6.68585024844703</v>
      </c>
    </row>
    <row r="51" customFormat="false" ht="13.8" hidden="false" customHeight="false" outlineLevel="0" collapsed="false">
      <c r="A51" s="1" t="n">
        <v>49</v>
      </c>
      <c r="B51" s="0" t="n">
        <v>3.7</v>
      </c>
      <c r="C51" s="0" t="n">
        <v>-0.502754684985023</v>
      </c>
      <c r="D51" s="0" t="n">
        <v>-0.500212392135339</v>
      </c>
      <c r="E51" s="0" t="n">
        <v>270.734</v>
      </c>
      <c r="F51" s="0" t="n">
        <v>531.141743627819</v>
      </c>
      <c r="G51" s="0" t="n">
        <f aca="false">D51*F51+E51</f>
        <v>5.05031785699384</v>
      </c>
    </row>
    <row r="52" customFormat="false" ht="13.8" hidden="false" customHeight="false" outlineLevel="0" collapsed="false">
      <c r="A52" s="1" t="n">
        <v>50</v>
      </c>
      <c r="B52" s="0" t="n">
        <v>10</v>
      </c>
      <c r="C52" s="0" t="n">
        <v>-0.491954402554271</v>
      </c>
      <c r="D52" s="0" t="n">
        <v>-0.49242823084824</v>
      </c>
      <c r="E52" s="0" t="n">
        <v>244.536</v>
      </c>
      <c r="F52" s="0" t="n">
        <v>476.743370487729</v>
      </c>
      <c r="G52" s="0" t="n">
        <f aca="false">D52*F52+E52</f>
        <v>9.77410550210075</v>
      </c>
    </row>
    <row r="53" customFormat="false" ht="13.8" hidden="false" customHeight="false" outlineLevel="0" collapsed="false">
      <c r="A53" s="1" t="n">
        <v>51</v>
      </c>
      <c r="B53" s="0" t="n">
        <v>10.4</v>
      </c>
      <c r="C53" s="0" t="n">
        <v>-0.49018482590163</v>
      </c>
      <c r="D53" s="0" t="n">
        <v>-0.489675232071578</v>
      </c>
      <c r="E53" s="0" t="n">
        <v>275.676</v>
      </c>
      <c r="F53" s="0" t="n">
        <v>541.175462769701</v>
      </c>
      <c r="G53" s="0" t="n">
        <f aca="false">D53*F53+E53</f>
        <v>10.675779676803</v>
      </c>
    </row>
    <row r="54" customFormat="false" ht="13.8" hidden="false" customHeight="false" outlineLevel="0" collapsed="false">
      <c r="A54" s="1" t="n">
        <v>52</v>
      </c>
      <c r="B54" s="0" t="n">
        <v>11</v>
      </c>
      <c r="C54" s="0" t="n">
        <v>-0.472004682602484</v>
      </c>
      <c r="D54" s="0" t="n">
        <v>-0.476254183036389</v>
      </c>
      <c r="E54" s="0" t="n">
        <v>81.092</v>
      </c>
      <c r="F54" s="0" t="n">
        <v>148.498526780571</v>
      </c>
      <c r="G54" s="0" t="n">
        <f aca="false">D54*F54+E54</f>
        <v>10.3689554460118</v>
      </c>
    </row>
    <row r="55" customFormat="false" ht="13.8" hidden="false" customHeight="false" outlineLevel="0" collapsed="false">
      <c r="A55" s="1" t="n">
        <v>53</v>
      </c>
      <c r="B55" s="0" t="n">
        <v>10.5</v>
      </c>
      <c r="C55" s="0" t="n">
        <v>-0.478494967473807</v>
      </c>
      <c r="D55" s="0" t="n">
        <v>-0.479727875509185</v>
      </c>
      <c r="E55" s="0" t="n">
        <v>90.152</v>
      </c>
      <c r="F55" s="0" t="n">
        <v>166.463610726188</v>
      </c>
      <c r="G55" s="0" t="n">
        <f aca="false">D55*F55+E55</f>
        <v>10.2947656767377</v>
      </c>
    </row>
    <row r="56" customFormat="false" ht="13.8" hidden="false" customHeight="false" outlineLevel="0" collapsed="false">
      <c r="A56" s="1" t="n">
        <v>54</v>
      </c>
      <c r="B56" s="0" t="n">
        <v>8.9</v>
      </c>
      <c r="C56" s="0" t="n">
        <v>-0.497657015784381</v>
      </c>
      <c r="D56" s="0" t="n">
        <v>-0.499995225128434</v>
      </c>
      <c r="E56" s="0" t="n">
        <v>85.074</v>
      </c>
      <c r="F56" s="0" t="n">
        <v>153.06525897146</v>
      </c>
      <c r="G56" s="0" t="n">
        <f aca="false">D56*F56+E56</f>
        <v>8.54210138122302</v>
      </c>
    </row>
    <row r="57" customFormat="false" ht="13.8" hidden="false" customHeight="false" outlineLevel="0" collapsed="false">
      <c r="A57" s="1" t="n">
        <v>55</v>
      </c>
      <c r="B57" s="0" t="n">
        <v>7.5</v>
      </c>
      <c r="C57" s="0" t="n">
        <v>-0.508104631353389</v>
      </c>
      <c r="D57" s="0" t="n">
        <v>-0.508122103978988</v>
      </c>
      <c r="E57" s="0" t="n">
        <v>69.856</v>
      </c>
      <c r="F57" s="0" t="n">
        <v>122.722754630101</v>
      </c>
      <c r="G57" s="0" t="n">
        <f aca="false">D57*F57+E57</f>
        <v>7.497855711256</v>
      </c>
    </row>
    <row r="58" customFormat="false" ht="13.8" hidden="false" customHeight="false" outlineLevel="0" collapsed="false">
      <c r="A58" s="1" t="n">
        <v>56</v>
      </c>
      <c r="B58" s="0" t="n">
        <v>5</v>
      </c>
      <c r="C58" s="0" t="n">
        <v>-0.530451828838881</v>
      </c>
      <c r="D58" s="0" t="n">
        <v>-0.527342451803967</v>
      </c>
      <c r="E58" s="0" t="n">
        <v>73.228</v>
      </c>
      <c r="F58" s="0" t="n">
        <v>128.622423923669</v>
      </c>
      <c r="G58" s="0" t="n">
        <f aca="false">D58*F58+E58</f>
        <v>5.39993561112318</v>
      </c>
    </row>
    <row r="59" customFormat="false" ht="13.8" hidden="false" customHeight="false" outlineLevel="0" collapsed="false">
      <c r="A59" s="1" t="n">
        <v>57</v>
      </c>
      <c r="B59" s="0" t="n">
        <v>6.5</v>
      </c>
      <c r="C59" s="0" t="n">
        <v>-0.516883563694391</v>
      </c>
      <c r="D59" s="0" t="n">
        <v>-0.515211329632495</v>
      </c>
      <c r="E59" s="0" t="n">
        <v>83.892</v>
      </c>
      <c r="F59" s="0" t="n">
        <v>149.728111775979</v>
      </c>
      <c r="G59" s="0" t="n">
        <f aca="false">D59*F59+E59</f>
        <v>6.75038044853508</v>
      </c>
    </row>
    <row r="60" customFormat="false" ht="13.8" hidden="false" customHeight="false" outlineLevel="0" collapsed="false">
      <c r="A60" s="1" t="n">
        <v>58</v>
      </c>
      <c r="B60" s="0" t="n">
        <v>6.4</v>
      </c>
      <c r="C60" s="0" t="n">
        <v>-0.519436943570838</v>
      </c>
      <c r="D60" s="0" t="n">
        <v>-0.519697803582509</v>
      </c>
      <c r="E60" s="0" t="n">
        <v>94.024</v>
      </c>
      <c r="F60" s="0" t="n">
        <v>168.690350358282</v>
      </c>
      <c r="G60" s="0" t="n">
        <f aca="false">D60*F60+E60</f>
        <v>6.35599543323677</v>
      </c>
    </row>
    <row r="61" customFormat="false" ht="13.8" hidden="false" customHeight="false" outlineLevel="0" collapsed="false">
      <c r="A61" s="1" t="n">
        <v>59</v>
      </c>
      <c r="B61" s="0" t="n">
        <v>7.6</v>
      </c>
      <c r="C61" s="0" t="n">
        <v>-0.499825792276912</v>
      </c>
      <c r="D61" s="0" t="n">
        <v>-0.501742835166348</v>
      </c>
      <c r="E61" s="0" t="n">
        <v>63.106</v>
      </c>
      <c r="F61" s="0" t="n">
        <v>111.050691776324</v>
      </c>
      <c r="G61" s="0" t="n">
        <f aca="false">D61*F61+E61</f>
        <v>7.38711106096319</v>
      </c>
    </row>
    <row r="62" customFormat="false" ht="13.8" hidden="false" customHeight="false" outlineLevel="0" collapsed="false">
      <c r="A62" s="1" t="n">
        <v>60</v>
      </c>
      <c r="B62" s="0" t="n">
        <v>9</v>
      </c>
      <c r="C62" s="0" t="n">
        <v>-0.482184366011331</v>
      </c>
      <c r="D62" s="0" t="n">
        <v>-0.482111282117964</v>
      </c>
      <c r="E62" s="0" t="n">
        <v>60.312</v>
      </c>
      <c r="F62" s="0" t="n">
        <v>106.415727296298</v>
      </c>
      <c r="G62" s="0" t="n">
        <f aca="false">D62*F62+E62</f>
        <v>9.00777727566625</v>
      </c>
    </row>
    <row r="63" customFormat="false" ht="13.8" hidden="false" customHeight="false" outlineLevel="0" collapsed="false">
      <c r="A63" s="1" t="n">
        <v>61</v>
      </c>
      <c r="B63" s="0" t="n">
        <v>11.5</v>
      </c>
      <c r="C63" s="0" t="n">
        <v>-0.469059755618809</v>
      </c>
      <c r="D63" s="0" t="n">
        <v>-0.472723061283376</v>
      </c>
      <c r="E63" s="0" t="n">
        <v>90.07</v>
      </c>
      <c r="F63" s="0" t="n">
        <v>167.505310482981</v>
      </c>
      <c r="G63" s="0" t="n">
        <f aca="false">D63*F63+E63</f>
        <v>10.8863768472627</v>
      </c>
    </row>
    <row r="64" customFormat="false" ht="13.8" hidden="false" customHeight="false" outlineLevel="0" collapsed="false">
      <c r="A64" s="1" t="n">
        <v>62</v>
      </c>
      <c r="B64" s="0" t="n">
        <v>12.8</v>
      </c>
      <c r="C64" s="0" t="n">
        <v>-0.456520226900886</v>
      </c>
      <c r="D64" s="0" t="n">
        <v>-0.460664851357973</v>
      </c>
      <c r="E64" s="0" t="n">
        <v>86.08</v>
      </c>
      <c r="F64" s="0" t="n">
        <v>160.5186269565</v>
      </c>
      <c r="G64" s="0" t="n">
        <f aca="false">D64*F64+E64</f>
        <v>12.134710572898</v>
      </c>
    </row>
    <row r="65" customFormat="false" ht="13.8" hidden="false" customHeight="false" outlineLevel="0" collapsed="false">
      <c r="A65" s="1" t="n">
        <v>63</v>
      </c>
      <c r="B65" s="0" t="n">
        <v>13.3</v>
      </c>
      <c r="C65" s="0" t="n">
        <v>-0.468589773184391</v>
      </c>
      <c r="D65" s="0" t="n">
        <v>-0.468645706583986</v>
      </c>
      <c r="E65" s="0" t="n">
        <v>118.99</v>
      </c>
      <c r="F65" s="0" t="n">
        <v>225.549096562145</v>
      </c>
      <c r="G65" s="0" t="n">
        <f aca="false">D65*F65+E65</f>
        <v>13.2873842722536</v>
      </c>
    </row>
    <row r="66" customFormat="false" ht="13.8" hidden="false" customHeight="false" outlineLevel="0" collapsed="false">
      <c r="A66" s="1" t="n">
        <v>64</v>
      </c>
      <c r="B66" s="0" t="n">
        <v>13.5</v>
      </c>
      <c r="C66" s="0" t="n">
        <v>-0.470164264714274</v>
      </c>
      <c r="D66" s="0" t="n">
        <v>-0.472974314257603</v>
      </c>
      <c r="E66" s="0" t="n">
        <v>119.058</v>
      </c>
      <c r="F66" s="0" t="n">
        <v>224.513022196932</v>
      </c>
      <c r="G66" s="0" t="n">
        <f aca="false">D66*F66+E66</f>
        <v>12.8691072845043</v>
      </c>
    </row>
    <row r="67" customFormat="false" ht="13.8" hidden="false" customHeight="false" outlineLevel="0" collapsed="false">
      <c r="A67" s="1" t="n">
        <v>65</v>
      </c>
      <c r="B67" s="0" t="n">
        <v>12.7</v>
      </c>
      <c r="C67" s="0" t="n">
        <v>-0.483662973822618</v>
      </c>
      <c r="D67" s="0" t="n">
        <v>-0.484573872262751</v>
      </c>
      <c r="E67" s="0" t="n">
        <v>172.648</v>
      </c>
      <c r="F67" s="0" t="n">
        <v>330.70135333258</v>
      </c>
      <c r="G67" s="0" t="n">
        <f aca="false">D67*F67+E67</f>
        <v>12.3987646530993</v>
      </c>
    </row>
    <row r="68" customFormat="false" ht="13.8" hidden="false" customHeight="false" outlineLevel="0" collapsed="false">
      <c r="A68" s="1" t="n">
        <v>66</v>
      </c>
      <c r="B68" s="0" t="n">
        <v>15.2</v>
      </c>
      <c r="C68" s="0" t="n">
        <v>-0.485932620005806</v>
      </c>
      <c r="D68" s="0" t="n">
        <v>-0.494021456558837</v>
      </c>
      <c r="E68" s="0" t="n">
        <v>182.898</v>
      </c>
      <c r="F68" s="0" t="n">
        <v>345.105459267164</v>
      </c>
      <c r="G68" s="0" t="n">
        <f aca="false">D68*F68+E68</f>
        <v>12.4084983464295</v>
      </c>
    </row>
    <row r="69" customFormat="false" ht="13.8" hidden="false" customHeight="false" outlineLevel="0" collapsed="false">
      <c r="A69" s="1" t="n">
        <v>67</v>
      </c>
      <c r="B69" s="0" t="n">
        <v>9.6</v>
      </c>
      <c r="C69" s="0" t="n">
        <v>-0.494821223669688</v>
      </c>
      <c r="D69" s="0" t="n">
        <v>-0.494500575909088</v>
      </c>
      <c r="E69" s="0" t="n">
        <v>98.964</v>
      </c>
      <c r="F69" s="0" t="n">
        <v>180.598559086168</v>
      </c>
      <c r="G69" s="0" t="n">
        <f aca="false">D69*F69+E69</f>
        <v>9.65790852353858</v>
      </c>
    </row>
    <row r="70" customFormat="false" ht="13.8" hidden="false" customHeight="false" outlineLevel="0" collapsed="false">
      <c r="A70" s="1" t="n">
        <v>68</v>
      </c>
      <c r="B70" s="0" t="n">
        <v>5.8</v>
      </c>
      <c r="C70" s="0" t="n">
        <v>-0.515027403118471</v>
      </c>
      <c r="D70" s="0" t="n">
        <v>-0.511151317746491</v>
      </c>
      <c r="E70" s="0" t="n">
        <v>143.51</v>
      </c>
      <c r="F70" s="0" t="n">
        <v>267.383830775161</v>
      </c>
      <c r="G70" s="0" t="n">
        <f aca="false">D70*F70+E70</f>
        <v>6.83640255517176</v>
      </c>
    </row>
    <row r="71" customFormat="false" ht="13.8" hidden="false" customHeight="false" outlineLevel="0" collapsed="false">
      <c r="A71" s="1" t="n">
        <v>69</v>
      </c>
      <c r="B71" s="0" t="n">
        <v>6.4</v>
      </c>
      <c r="C71" s="0" t="n">
        <v>-0.519749686441886</v>
      </c>
      <c r="D71" s="0" t="n">
        <v>-0.517797638036586</v>
      </c>
      <c r="E71" s="0" t="n">
        <v>103.556</v>
      </c>
      <c r="F71" s="0" t="n">
        <v>186.928443699722</v>
      </c>
      <c r="G71" s="0" t="n">
        <f aca="false">D71*F71+E71</f>
        <v>6.76489337042923</v>
      </c>
    </row>
    <row r="72" customFormat="false" ht="13.8" hidden="false" customHeight="false" outlineLevel="0" collapsed="false">
      <c r="A72" s="1" t="n">
        <v>70</v>
      </c>
      <c r="B72" s="0" t="n">
        <v>7</v>
      </c>
      <c r="C72" s="0" t="n">
        <v>-0.521165108168283</v>
      </c>
      <c r="D72" s="0" t="n">
        <v>-0.518520926856937</v>
      </c>
      <c r="E72" s="0" t="n">
        <v>82.142</v>
      </c>
      <c r="F72" s="0" t="n">
        <v>144.180795725367</v>
      </c>
      <c r="G72" s="0" t="n">
        <f aca="false">D72*F72+E72</f>
        <v>7.38124016551205</v>
      </c>
    </row>
    <row r="73" customFormat="false" ht="13.8" hidden="false" customHeight="false" outlineLevel="0" collapsed="false">
      <c r="A73" s="1" t="n">
        <v>71</v>
      </c>
      <c r="B73" s="0" t="n">
        <v>7.6</v>
      </c>
      <c r="C73" s="0" t="n">
        <v>-0.511269540069791</v>
      </c>
      <c r="D73" s="0" t="n">
        <v>-0.512381065242162</v>
      </c>
      <c r="E73" s="0" t="n">
        <v>90.814</v>
      </c>
      <c r="F73" s="0" t="n">
        <v>162.759549470991</v>
      </c>
      <c r="G73" s="0" t="n">
        <f aca="false">D73*F73+E73</f>
        <v>7.41908866371922</v>
      </c>
    </row>
    <row r="74" customFormat="false" ht="13.8" hidden="false" customHeight="false" outlineLevel="0" collapsed="false">
      <c r="A74" s="1" t="n">
        <v>72</v>
      </c>
      <c r="B74" s="0" t="n">
        <v>5.9</v>
      </c>
      <c r="C74" s="0" t="n">
        <v>-0.508034955593164</v>
      </c>
      <c r="D74" s="0" t="n">
        <v>-0.503872557057707</v>
      </c>
      <c r="E74" s="0" t="n">
        <v>93.052</v>
      </c>
      <c r="F74" s="0" t="n">
        <v>171.54725091356</v>
      </c>
      <c r="G74" s="0" t="n">
        <f aca="false">D74*F74+E74</f>
        <v>6.61404802596432</v>
      </c>
    </row>
    <row r="75" customFormat="false" ht="13.8" hidden="false" customHeight="false" outlineLevel="0" collapsed="false">
      <c r="A75" s="1" t="n">
        <v>73</v>
      </c>
      <c r="B75" s="0" t="n">
        <v>11.5</v>
      </c>
      <c r="C75" s="0" t="n">
        <v>-0.465727069456175</v>
      </c>
      <c r="D75" s="0" t="n">
        <v>-0.463953455683768</v>
      </c>
      <c r="E75" s="0" t="n">
        <v>80.176</v>
      </c>
      <c r="F75" s="0" t="n">
        <v>147.459755947174</v>
      </c>
      <c r="G75" s="0" t="n">
        <f aca="false">D75*F75+E75</f>
        <v>11.7615366540237</v>
      </c>
    </row>
    <row r="76" customFormat="false" ht="13.8" hidden="false" customHeight="false" outlineLevel="0" collapsed="false">
      <c r="A76" s="1" t="n">
        <v>74</v>
      </c>
      <c r="B76" s="0" t="n">
        <v>12.2</v>
      </c>
      <c r="C76" s="0" t="n">
        <v>-0.474233010383672</v>
      </c>
      <c r="D76" s="0" t="n">
        <v>-0.472415150188011</v>
      </c>
      <c r="E76" s="0" t="n">
        <v>129.86</v>
      </c>
      <c r="F76" s="0" t="n">
        <v>248.105883444952</v>
      </c>
      <c r="G76" s="0" t="n">
        <f aca="false">D76*F76+E76</f>
        <v>12.651021809824</v>
      </c>
    </row>
    <row r="77" customFormat="false" ht="13.8" hidden="false" customHeight="false" outlineLevel="0" collapsed="false">
      <c r="A77" s="1" t="n">
        <v>75</v>
      </c>
      <c r="B77" s="0" t="n">
        <v>10.7</v>
      </c>
      <c r="C77" s="0" t="n">
        <v>-0.485022976206435</v>
      </c>
      <c r="D77" s="0" t="n">
        <v>-0.482993263320138</v>
      </c>
      <c r="E77" s="0" t="n">
        <v>173.74</v>
      </c>
      <c r="F77" s="0" t="n">
        <v>336.149023856979</v>
      </c>
      <c r="G77" s="0" t="n">
        <f aca="false">D77*F77+E77</f>
        <v>11.3822860054387</v>
      </c>
    </row>
    <row r="78" customFormat="false" ht="13.8" hidden="false" customHeight="false" outlineLevel="0" collapsed="false">
      <c r="A78" s="1" t="n">
        <v>76</v>
      </c>
      <c r="B78" s="0" t="n">
        <v>12.7</v>
      </c>
      <c r="C78" s="0" t="n">
        <v>-0.484627349896125</v>
      </c>
      <c r="D78" s="0" t="n">
        <v>-0.486749332772218</v>
      </c>
      <c r="E78" s="0" t="n">
        <v>171.93</v>
      </c>
      <c r="F78" s="0" t="n">
        <v>328.56172899472</v>
      </c>
      <c r="G78" s="0" t="n">
        <f aca="false">D78*F78+E78</f>
        <v>12.0027976373337</v>
      </c>
    </row>
    <row r="79" customFormat="false" ht="13.8" hidden="false" customHeight="false" outlineLevel="0" collapsed="false">
      <c r="A79" s="1" t="n">
        <v>77</v>
      </c>
      <c r="B79" s="0" t="n">
        <v>10.3</v>
      </c>
      <c r="C79" s="0" t="n">
        <v>-0.493478546002329</v>
      </c>
      <c r="D79" s="0" t="n">
        <v>-0.494021456558837</v>
      </c>
      <c r="E79" s="0" t="n">
        <v>153.542</v>
      </c>
      <c r="F79" s="0" t="n">
        <v>290.269964440002</v>
      </c>
      <c r="G79" s="0" t="n">
        <f aca="false">D79*F79+E79</f>
        <v>10.1424093720685</v>
      </c>
    </row>
    <row r="80" customFormat="false" ht="13.8" hidden="false" customHeight="false" outlineLevel="0" collapsed="false">
      <c r="A80" s="1" t="n">
        <v>78</v>
      </c>
      <c r="B80" s="0" t="n">
        <v>5.5</v>
      </c>
      <c r="C80" s="0" t="n">
        <v>-0.516954717782193</v>
      </c>
      <c r="D80" s="0" t="n">
        <v>-0.514558888233518</v>
      </c>
      <c r="E80" s="0" t="n">
        <v>118.008</v>
      </c>
      <c r="F80" s="0" t="n">
        <v>217.636083258269</v>
      </c>
      <c r="G80" s="0" t="n">
        <f aca="false">D80*F80+E80</f>
        <v>6.02141895912791</v>
      </c>
    </row>
    <row r="81" customFormat="false" ht="13.8" hidden="false" customHeight="false" outlineLevel="0" collapsed="false">
      <c r="A81" s="1" t="n">
        <v>79</v>
      </c>
      <c r="B81" s="0" t="n">
        <v>6.6</v>
      </c>
      <c r="C81" s="0" t="n">
        <v>-0.514492467605332</v>
      </c>
      <c r="D81" s="0" t="n">
        <v>-0.513754639993097</v>
      </c>
      <c r="E81" s="0" t="n">
        <v>94.93</v>
      </c>
      <c r="F81" s="0" t="n">
        <v>171.683757414614</v>
      </c>
      <c r="G81" s="0" t="n">
        <f aca="false">D81*F81+E81</f>
        <v>6.72667301679287</v>
      </c>
    </row>
    <row r="82" customFormat="false" ht="13.8" hidden="false" customHeight="false" outlineLevel="0" collapsed="false">
      <c r="A82" s="1" t="n">
        <v>80</v>
      </c>
      <c r="B82" s="0" t="n">
        <v>10.6</v>
      </c>
      <c r="C82" s="0" t="n">
        <v>-0.506874132528456</v>
      </c>
      <c r="D82" s="0" t="n">
        <v>-0.509578584731455</v>
      </c>
      <c r="E82" s="0" t="n">
        <v>87.224</v>
      </c>
      <c r="F82" s="0" t="n">
        <v>151.169679182037</v>
      </c>
      <c r="G82" s="0" t="n">
        <f aca="false">D82*F82+E82</f>
        <v>10.1911688281096</v>
      </c>
    </row>
    <row r="83" customFormat="false" ht="13.8" hidden="false" customHeight="false" outlineLevel="0" collapsed="false">
      <c r="A83" s="1" t="n">
        <v>81</v>
      </c>
      <c r="B83" s="0" t="n">
        <v>7.8</v>
      </c>
      <c r="C83" s="0" t="n">
        <v>-0.512104199308382</v>
      </c>
      <c r="D83" s="0" t="n">
        <v>-0.513120899797714</v>
      </c>
      <c r="E83" s="0" t="n">
        <v>100.87</v>
      </c>
      <c r="F83" s="0" t="n">
        <v>181.740356993157</v>
      </c>
      <c r="G83" s="0" t="n">
        <f aca="false">D83*F83+E83</f>
        <v>7.6152244901138</v>
      </c>
    </row>
    <row r="84" customFormat="false" ht="13.8" hidden="false" customHeight="false" outlineLevel="0" collapsed="false">
      <c r="A84" s="1" t="n">
        <v>82</v>
      </c>
      <c r="B84" s="0" t="n">
        <v>11.7</v>
      </c>
      <c r="C84" s="0" t="n">
        <v>-0.481429973156119</v>
      </c>
      <c r="D84" s="0" t="n">
        <v>-0.48221058770055</v>
      </c>
      <c r="E84" s="0" t="n">
        <v>117.122</v>
      </c>
      <c r="F84" s="0" t="n">
        <v>218.976810498281</v>
      </c>
      <c r="G84" s="0" t="n">
        <f aca="false">D84*F84+E84</f>
        <v>11.529063516832</v>
      </c>
    </row>
    <row r="85" customFormat="false" ht="13.8" hidden="false" customHeight="false" outlineLevel="0" collapsed="false">
      <c r="A85" s="1" t="n">
        <v>83</v>
      </c>
      <c r="B85" s="0" t="n">
        <v>13.1</v>
      </c>
      <c r="C85" s="0" t="n">
        <v>-0.478232163220129</v>
      </c>
      <c r="D85" s="0" t="n">
        <v>-0.47787857230403</v>
      </c>
      <c r="E85" s="0" t="n">
        <v>142.964</v>
      </c>
      <c r="F85" s="0" t="n">
        <v>271.550117260148</v>
      </c>
      <c r="G85" s="0" t="n">
        <f aca="false">D85*F85+E85</f>
        <v>13.1960176547287</v>
      </c>
    </row>
    <row r="86" customFormat="false" ht="13.8" hidden="false" customHeight="false" outlineLevel="0" collapsed="false">
      <c r="A86" s="1" t="n">
        <v>84</v>
      </c>
      <c r="B86" s="0" t="n">
        <v>7.5</v>
      </c>
      <c r="C86" s="0" t="n">
        <v>-0.488525882777567</v>
      </c>
      <c r="D86" s="0" t="n">
        <v>-0.484293883374115</v>
      </c>
      <c r="E86" s="0" t="n">
        <v>143.256</v>
      </c>
      <c r="F86" s="0" t="n">
        <v>277.889063376017</v>
      </c>
      <c r="G86" s="0" t="n">
        <f aca="false">D86*F86+E86</f>
        <v>8.67602635043312</v>
      </c>
    </row>
    <row r="87" customFormat="false" ht="13.8" hidden="false" customHeight="false" outlineLevel="0" collapsed="false">
      <c r="A87" s="1" t="n">
        <v>85</v>
      </c>
      <c r="B87" s="0" t="n">
        <v>11.5</v>
      </c>
      <c r="C87" s="0" t="n">
        <v>-0.473649611452037</v>
      </c>
      <c r="D87" s="0" t="n">
        <v>-0.47445023919537</v>
      </c>
      <c r="E87" s="0" t="n">
        <v>115.39</v>
      </c>
      <c r="F87" s="0" t="n">
        <v>219.339354425967</v>
      </c>
      <c r="G87" s="0" t="n">
        <f aca="false">D87*F87+E87</f>
        <v>11.3243908276418</v>
      </c>
    </row>
    <row r="88" customFormat="false" ht="13.8" hidden="false" customHeight="false" outlineLevel="0" collapsed="false">
      <c r="A88" s="1" t="n">
        <v>86</v>
      </c>
      <c r="B88" s="0" t="n">
        <v>12.7</v>
      </c>
      <c r="C88" s="0" t="n">
        <v>-0.455828570418686</v>
      </c>
      <c r="D88" s="0" t="n">
        <v>-0.45792906283294</v>
      </c>
      <c r="E88" s="0" t="n">
        <v>84.424</v>
      </c>
      <c r="F88" s="0" t="n">
        <v>157.348627652103</v>
      </c>
      <c r="G88" s="0" t="n">
        <f aca="false">D88*F88+E88</f>
        <v>12.3694904012235</v>
      </c>
    </row>
    <row r="89" customFormat="false" ht="13.8" hidden="false" customHeight="false" outlineLevel="0" collapsed="false">
      <c r="A89" s="1" t="n">
        <v>87</v>
      </c>
      <c r="B89" s="0" t="n">
        <v>9.7</v>
      </c>
      <c r="C89" s="0" t="n">
        <v>-0.484590345114358</v>
      </c>
      <c r="D89" s="0" t="n">
        <v>-0.481476129578218</v>
      </c>
      <c r="E89" s="0" t="n">
        <v>109.434</v>
      </c>
      <c r="F89" s="0" t="n">
        <v>205.810951467603</v>
      </c>
      <c r="G89" s="0" t="n">
        <f aca="false">D89*F89+E89</f>
        <v>10.3409396625681</v>
      </c>
    </row>
    <row r="90" customFormat="false" ht="13.8" hidden="false" customHeight="false" outlineLevel="0" collapsed="false">
      <c r="A90" s="1" t="n">
        <v>88</v>
      </c>
      <c r="B90" s="0" t="n">
        <v>10</v>
      </c>
      <c r="C90" s="0" t="n">
        <v>-0.489695223231407</v>
      </c>
      <c r="D90" s="0" t="n">
        <v>-0.489083300102806</v>
      </c>
      <c r="E90" s="0" t="n">
        <v>108.364</v>
      </c>
      <c r="F90" s="0" t="n">
        <v>200.867795587048</v>
      </c>
      <c r="G90" s="0" t="n">
        <f aca="false">D90*F90+E90</f>
        <v>10.1229156499108</v>
      </c>
    </row>
    <row r="91" customFormat="false" ht="13.8" hidden="false" customHeight="false" outlineLevel="0" collapsed="false">
      <c r="A91" s="1" t="n">
        <v>89</v>
      </c>
      <c r="B91" s="0" t="n">
        <v>8</v>
      </c>
      <c r="C91" s="0" t="n">
        <v>-0.504867001202538</v>
      </c>
      <c r="D91" s="0" t="n">
        <v>-0.507135625556424</v>
      </c>
      <c r="E91" s="0" t="n">
        <v>87.662</v>
      </c>
      <c r="F91" s="0" t="n">
        <v>157.78809034905</v>
      </c>
      <c r="G91" s="0" t="n">
        <f aca="false">D91*F91+E91</f>
        <v>7.64203809548093</v>
      </c>
    </row>
    <row r="92" customFormat="false" ht="13.8" hidden="false" customHeight="false" outlineLevel="0" collapsed="false">
      <c r="A92" s="1" t="n">
        <v>90</v>
      </c>
      <c r="B92" s="0" t="n">
        <v>7</v>
      </c>
      <c r="C92" s="0" t="n">
        <v>-0.514809496373064</v>
      </c>
      <c r="D92" s="0" t="n">
        <v>-0.516818820794594</v>
      </c>
      <c r="E92" s="0" t="n">
        <v>73.4</v>
      </c>
      <c r="F92" s="0" t="n">
        <v>128.979749728397</v>
      </c>
      <c r="G92" s="0" t="n">
        <f aca="false">D92*F92+E92</f>
        <v>6.74083783898787</v>
      </c>
    </row>
    <row r="93" customFormat="false" ht="13.8" hidden="false" customHeight="false" outlineLevel="0" collapsed="false">
      <c r="A93" s="1" t="n">
        <v>91</v>
      </c>
      <c r="B93" s="0" t="n">
        <v>6.2</v>
      </c>
      <c r="C93" s="0" t="n">
        <v>-0.519788216768516</v>
      </c>
      <c r="D93" s="0" t="n">
        <v>-0.517172461765918</v>
      </c>
      <c r="E93" s="0" t="n">
        <v>92.464</v>
      </c>
      <c r="F93" s="0" t="n">
        <v>165.959899084086</v>
      </c>
      <c r="G93" s="0" t="n">
        <f aca="false">D93*F93+E93</f>
        <v>6.63411043625993</v>
      </c>
    </row>
    <row r="94" customFormat="false" ht="13.8" hidden="false" customHeight="false" outlineLevel="0" collapsed="false">
      <c r="A94" s="1" t="n">
        <v>92</v>
      </c>
      <c r="B94" s="0" t="n">
        <v>6.2</v>
      </c>
      <c r="C94" s="0" t="n">
        <v>-0.523188783793764</v>
      </c>
      <c r="D94" s="0" t="n">
        <v>-0.522778953990176</v>
      </c>
      <c r="E94" s="0" t="n">
        <v>92.1</v>
      </c>
      <c r="F94" s="0" t="n">
        <v>164.185476946044</v>
      </c>
      <c r="G94" s="0" t="n">
        <f aca="false">D94*F94+E94</f>
        <v>6.2672881017688</v>
      </c>
    </row>
    <row r="95" customFormat="false" ht="13.8" hidden="false" customHeight="false" outlineLevel="0" collapsed="false">
      <c r="A95" s="1" t="n">
        <v>93</v>
      </c>
      <c r="B95" s="0" t="n">
        <v>6.1</v>
      </c>
      <c r="C95" s="0" t="n">
        <v>-0.517003674079376</v>
      </c>
      <c r="D95" s="0" t="n">
        <v>-0.514568813415449</v>
      </c>
      <c r="E95" s="0" t="n">
        <v>101.042</v>
      </c>
      <c r="F95" s="0" t="n">
        <v>183.638927071577</v>
      </c>
      <c r="G95" s="0" t="n">
        <f aca="false">D95*F95+E95</f>
        <v>6.54713519989247</v>
      </c>
    </row>
    <row r="96" customFormat="false" ht="13.8" hidden="false" customHeight="false" outlineLevel="0" collapsed="false">
      <c r="A96" s="1" t="n">
        <v>94</v>
      </c>
      <c r="B96" s="0" t="n">
        <v>8.6</v>
      </c>
      <c r="C96" s="0" t="n">
        <v>-0.493440474254045</v>
      </c>
      <c r="D96" s="0" t="n">
        <v>-0.493246365521243</v>
      </c>
      <c r="E96" s="0" t="n">
        <v>119.712</v>
      </c>
      <c r="F96" s="0" t="n">
        <v>225.17812339568</v>
      </c>
      <c r="G96" s="0" t="n">
        <f aca="false">D96*F96+E96</f>
        <v>8.64370904018705</v>
      </c>
    </row>
    <row r="97" customFormat="false" ht="13.8" hidden="false" customHeight="false" outlineLevel="0" collapsed="false">
      <c r="A97" s="1" t="n">
        <v>95</v>
      </c>
      <c r="B97" s="0" t="n">
        <v>10.3</v>
      </c>
      <c r="C97" s="0" t="n">
        <v>-0.47678855292524</v>
      </c>
      <c r="D97" s="0" t="n">
        <v>-0.473399732808964</v>
      </c>
      <c r="E97" s="0" t="n">
        <v>89.952</v>
      </c>
      <c r="F97" s="0" t="n">
        <v>167.059379910258</v>
      </c>
      <c r="G97" s="0" t="n">
        <f aca="false">D97*F97+E97</f>
        <v>10.8661341872525</v>
      </c>
    </row>
    <row r="98" customFormat="false" ht="13.8" hidden="false" customHeight="false" outlineLevel="0" collapsed="false">
      <c r="A98" s="1" t="n">
        <v>96</v>
      </c>
      <c r="B98" s="0" t="n">
        <v>12.4</v>
      </c>
      <c r="C98" s="0" t="n">
        <v>-0.464575962146262</v>
      </c>
      <c r="D98" s="0" t="n">
        <v>-0.462518032329498</v>
      </c>
      <c r="E98" s="0" t="n">
        <v>104.71</v>
      </c>
      <c r="F98" s="0" t="n">
        <v>198.697322981463</v>
      </c>
      <c r="G98" s="0" t="n">
        <f aca="false">D98*F98+E98</f>
        <v>12.8089051454749</v>
      </c>
    </row>
    <row r="99" customFormat="false" ht="13.8" hidden="false" customHeight="false" outlineLevel="0" collapsed="false">
      <c r="A99" s="1" t="n">
        <v>97</v>
      </c>
      <c r="B99" s="0" t="n">
        <v>10.1</v>
      </c>
      <c r="C99" s="0" t="n">
        <v>-0.474667722920774</v>
      </c>
      <c r="D99" s="0" t="n">
        <v>-0.470238847701252</v>
      </c>
      <c r="E99" s="0" t="n">
        <v>96.792</v>
      </c>
      <c r="F99" s="0" t="n">
        <v>182.637234035122</v>
      </c>
      <c r="G99" s="0" t="n">
        <f aca="false">D99*F99+E99</f>
        <v>10.9088775199803</v>
      </c>
    </row>
    <row r="100" customFormat="false" ht="13.8" hidden="false" customHeight="false" outlineLevel="0" collapsed="false">
      <c r="A100" s="1" t="n">
        <v>98</v>
      </c>
      <c r="B100" s="0" t="n">
        <v>8.2</v>
      </c>
      <c r="C100" s="0" t="n">
        <v>-0.489049314136036</v>
      </c>
      <c r="D100" s="0" t="n">
        <v>-0.485995040650791</v>
      </c>
      <c r="E100" s="0" t="n">
        <v>131.95</v>
      </c>
      <c r="F100" s="0" t="n">
        <v>253.041966163718</v>
      </c>
      <c r="G100" s="0" t="n">
        <f aca="false">D100*F100+E100</f>
        <v>8.97285936790807</v>
      </c>
    </row>
    <row r="101" customFormat="false" ht="13.8" hidden="false" customHeight="false" outlineLevel="0" collapsed="false">
      <c r="A101" s="1" t="n">
        <v>99</v>
      </c>
      <c r="B101" s="0" t="n">
        <v>10.7</v>
      </c>
      <c r="C101" s="0" t="n">
        <v>-0.492862598053601</v>
      </c>
      <c r="D101" s="0" t="n">
        <v>-0.4968129340994</v>
      </c>
      <c r="E101" s="0" t="n">
        <v>141.466</v>
      </c>
      <c r="F101" s="0" t="n">
        <v>265.319382149137</v>
      </c>
      <c r="G101" s="0" t="n">
        <f aca="false">D101*F101+E101</f>
        <v>9.65189928104712</v>
      </c>
    </row>
    <row r="102" customFormat="false" ht="13.8" hidden="false" customHeight="false" outlineLevel="0" collapsed="false">
      <c r="A102" s="1" t="n">
        <v>100</v>
      </c>
      <c r="B102" s="0" t="n">
        <v>8.4</v>
      </c>
      <c r="C102" s="0" t="n">
        <v>-0.498190867054326</v>
      </c>
      <c r="D102" s="0" t="n">
        <v>-0.496899414860808</v>
      </c>
      <c r="E102" s="0" t="n">
        <v>146.934</v>
      </c>
      <c r="F102" s="0" t="n">
        <v>278.074146198455</v>
      </c>
      <c r="G102" s="0" t="n">
        <f aca="false">D102*F102+E102</f>
        <v>8.7591194660688</v>
      </c>
    </row>
    <row r="103" customFormat="false" ht="13.8" hidden="false" customHeight="false" outlineLevel="0" collapsed="false">
      <c r="A103" s="1" t="n">
        <v>101</v>
      </c>
      <c r="B103" s="0" t="n">
        <v>7.5</v>
      </c>
      <c r="C103" s="0" t="n">
        <v>-0.510995130434174</v>
      </c>
      <c r="D103" s="0" t="n">
        <v>-0.509541744916242</v>
      </c>
      <c r="E103" s="0" t="n">
        <v>108.396</v>
      </c>
      <c r="F103" s="0" t="n">
        <v>197.450022496833</v>
      </c>
      <c r="G103" s="0" t="n">
        <f aca="false">D103*F103+E103</f>
        <v>7.78697100321222</v>
      </c>
    </row>
    <row r="104" customFormat="false" ht="13.8" hidden="false" customHeight="false" outlineLevel="0" collapsed="false">
      <c r="A104" s="1" t="n">
        <v>102</v>
      </c>
      <c r="B104" s="0" t="n">
        <v>8.2</v>
      </c>
      <c r="C104" s="0" t="n">
        <v>-0.513546094451691</v>
      </c>
      <c r="D104" s="0" t="n">
        <v>-0.517027162024494</v>
      </c>
      <c r="E104" s="0" t="n">
        <v>97.532</v>
      </c>
      <c r="F104" s="0" t="n">
        <v>173.95127908699</v>
      </c>
      <c r="G104" s="0" t="n">
        <f aca="false">D104*F104+E104</f>
        <v>7.59446384312264</v>
      </c>
    </row>
    <row r="105" customFormat="false" ht="13.8" hidden="false" customHeight="false" outlineLevel="0" collapsed="false">
      <c r="A105" s="1" t="n">
        <v>103</v>
      </c>
      <c r="B105" s="0" t="n">
        <v>6.8</v>
      </c>
      <c r="C105" s="0" t="n">
        <v>-0.523371514779984</v>
      </c>
      <c r="D105" s="0" t="n">
        <v>-0.521585325178429</v>
      </c>
      <c r="E105" s="0" t="n">
        <v>86.184</v>
      </c>
      <c r="F105" s="0" t="n">
        <v>151.678105816232</v>
      </c>
      <c r="G105" s="0" t="n">
        <f aca="false">D105*F105+E105</f>
        <v>7.07092585539262</v>
      </c>
    </row>
    <row r="106" customFormat="false" ht="13.8" hidden="false" customHeight="false" outlineLevel="0" collapsed="false">
      <c r="A106" s="1" t="n">
        <v>104</v>
      </c>
      <c r="B106" s="0" t="n">
        <v>7.7</v>
      </c>
      <c r="C106" s="0" t="n">
        <v>-0.500292442287877</v>
      </c>
      <c r="D106" s="0" t="n">
        <v>-0.502237632469601</v>
      </c>
      <c r="E106" s="0" t="n">
        <v>85.228</v>
      </c>
      <c r="F106" s="0" t="n">
        <v>154.965363149318</v>
      </c>
      <c r="G106" s="0" t="n">
        <f aca="false">D106*F106+E106</f>
        <v>7.39856289709451</v>
      </c>
    </row>
    <row r="107" customFormat="false" ht="13.8" hidden="false" customHeight="false" outlineLevel="0" collapsed="false">
      <c r="A107" s="1" t="n">
        <v>105</v>
      </c>
      <c r="B107" s="0" t="n">
        <v>11.5</v>
      </c>
      <c r="C107" s="0" t="n">
        <v>-0.484100131770673</v>
      </c>
      <c r="D107" s="0" t="n">
        <v>-0.486445948998138</v>
      </c>
      <c r="E107" s="0" t="n">
        <v>133.02</v>
      </c>
      <c r="F107" s="0" t="n">
        <v>251.022447681477</v>
      </c>
      <c r="G107" s="0" t="n">
        <f aca="false">D107*F107+E107</f>
        <v>10.9111472177485</v>
      </c>
    </row>
    <row r="108" customFormat="false" ht="13.8" hidden="false" customHeight="false" outlineLevel="0" collapsed="false">
      <c r="A108" s="1" t="n">
        <v>106</v>
      </c>
      <c r="B108" s="0" t="n">
        <v>11.3</v>
      </c>
      <c r="C108" s="0" t="n">
        <v>-0.489063662320806</v>
      </c>
      <c r="D108" s="0" t="n">
        <v>-0.488903827577623</v>
      </c>
      <c r="E108" s="0" t="n">
        <v>256.46</v>
      </c>
      <c r="F108" s="0" t="n">
        <v>501.284431635374</v>
      </c>
      <c r="G108" s="0" t="n">
        <f aca="false">D108*F108+E108</f>
        <v>11.3801226683924</v>
      </c>
    </row>
    <row r="109" customFormat="false" ht="13.8" hidden="false" customHeight="false" outlineLevel="0" collapsed="false">
      <c r="A109" s="1" t="n">
        <v>107</v>
      </c>
      <c r="B109" s="0" t="n">
        <v>12.3</v>
      </c>
      <c r="C109" s="0" t="n">
        <v>-0.49014869175111</v>
      </c>
      <c r="D109" s="0" t="n">
        <v>-0.490563655828229</v>
      </c>
      <c r="E109" s="0" t="n">
        <v>270.888</v>
      </c>
      <c r="F109" s="0" t="n">
        <v>527.57051962368</v>
      </c>
      <c r="G109" s="0" t="n">
        <f aca="false">D109*F109+E109</f>
        <v>12.081077186209</v>
      </c>
    </row>
    <row r="110" customFormat="false" ht="13.8" hidden="false" customHeight="false" outlineLevel="0" collapsed="false">
      <c r="A110" s="1" t="n">
        <v>108</v>
      </c>
      <c r="B110" s="0" t="n">
        <v>12.7</v>
      </c>
      <c r="C110" s="0" t="n">
        <v>-0.464248136693425</v>
      </c>
      <c r="D110" s="0" t="n">
        <v>-0.460491971560969</v>
      </c>
      <c r="E110" s="0" t="n">
        <v>110.7418</v>
      </c>
      <c r="F110" s="0" t="n">
        <v>211.184046312594</v>
      </c>
      <c r="G110" s="0" t="n">
        <f aca="false">D110*F110+E110</f>
        <v>13.4932421512904</v>
      </c>
    </row>
    <row r="111" customFormat="false" ht="13.8" hidden="false" customHeight="false" outlineLevel="0" collapsed="false">
      <c r="A111" s="1" t="n">
        <v>109</v>
      </c>
      <c r="B111" s="0" t="n">
        <v>11.4</v>
      </c>
      <c r="C111" s="0" t="n">
        <v>-0.455845158156971</v>
      </c>
      <c r="D111" s="0" t="n">
        <v>-0.449318995931955</v>
      </c>
      <c r="E111" s="0" t="n">
        <v>75.9426</v>
      </c>
      <c r="F111" s="0" t="n">
        <v>141.588868160742</v>
      </c>
      <c r="G111" s="0" t="n">
        <f aca="false">D111*F111+E111</f>
        <v>12.3240319228734</v>
      </c>
    </row>
    <row r="112" customFormat="false" ht="13.8" hidden="false" customHeight="false" outlineLevel="0" collapsed="false">
      <c r="A112" s="1" t="n">
        <v>110</v>
      </c>
      <c r="B112" s="0" t="n">
        <v>10.5</v>
      </c>
      <c r="C112" s="0" t="n">
        <v>-0.474493080149478</v>
      </c>
      <c r="D112" s="0" t="n">
        <v>-0.475320943457424</v>
      </c>
      <c r="E112" s="0" t="n">
        <v>77.1526</v>
      </c>
      <c r="F112" s="0" t="n">
        <v>140.47117395053</v>
      </c>
      <c r="G112" s="0" t="n">
        <f aca="false">D112*F112+E112</f>
        <v>10.3837090692623</v>
      </c>
    </row>
    <row r="113" customFormat="false" ht="13.8" hidden="false" customHeight="false" outlineLevel="0" collapsed="false">
      <c r="A113" s="1" t="n">
        <v>111</v>
      </c>
      <c r="B113" s="0" t="n">
        <v>10.6</v>
      </c>
      <c r="C113" s="0" t="n">
        <v>-0.479587207256705</v>
      </c>
      <c r="D113" s="0" t="n">
        <v>-0.478525514878409</v>
      </c>
      <c r="E113" s="0" t="n">
        <v>83.4214</v>
      </c>
      <c r="F113" s="0" t="n">
        <v>151.841831679679</v>
      </c>
      <c r="G113" s="0" t="n">
        <f aca="false">D113*F113+E113</f>
        <v>10.7612093154009</v>
      </c>
    </row>
    <row r="114" customFormat="false" ht="13.8" hidden="false" customHeight="false" outlineLevel="0" collapsed="false">
      <c r="A114" s="1" t="n">
        <v>112</v>
      </c>
      <c r="B114" s="0" t="n">
        <v>8.2</v>
      </c>
      <c r="C114" s="0" t="n">
        <v>-0.501141573735986</v>
      </c>
      <c r="D114" s="0" t="n">
        <v>-0.502345855939567</v>
      </c>
      <c r="E114" s="0" t="n">
        <v>77.931</v>
      </c>
      <c r="F114" s="0" t="n">
        <v>139.144313013504</v>
      </c>
      <c r="G114" s="0" t="n">
        <f aca="false">D114*F114+E114</f>
        <v>8.03243098010832</v>
      </c>
    </row>
    <row r="115" customFormat="false" ht="13.8" hidden="false" customHeight="false" outlineLevel="0" collapsed="false">
      <c r="A115" s="1" t="n">
        <v>113</v>
      </c>
      <c r="B115" s="0" t="n">
        <v>7.3</v>
      </c>
      <c r="C115" s="0" t="n">
        <v>-0.517341753558149</v>
      </c>
      <c r="D115" s="0" t="n">
        <v>-0.518263251591514</v>
      </c>
      <c r="E115" s="0" t="n">
        <v>88.709</v>
      </c>
      <c r="F115" s="0" t="n">
        <v>157.360196504707</v>
      </c>
      <c r="G115" s="0" t="n">
        <f aca="false">D115*F115+E115</f>
        <v>7.15499288839092</v>
      </c>
    </row>
    <row r="116" customFormat="false" ht="13.8" hidden="false" customHeight="false" outlineLevel="0" collapsed="false">
      <c r="A116" s="1" t="n">
        <v>114</v>
      </c>
      <c r="B116" s="0" t="n">
        <v>7.1</v>
      </c>
      <c r="C116" s="0" t="n">
        <v>-0.518722582232955</v>
      </c>
      <c r="D116" s="0" t="n">
        <v>-0.520004345750045</v>
      </c>
      <c r="E116" s="0" t="n">
        <v>91.6106</v>
      </c>
      <c r="F116" s="0" t="n">
        <v>162.920610928882</v>
      </c>
      <c r="G116" s="0" t="n">
        <f aca="false">D116*F116+E116</f>
        <v>6.89117430472929</v>
      </c>
    </row>
    <row r="117" customFormat="false" ht="13.8" hidden="false" customHeight="false" outlineLevel="0" collapsed="false">
      <c r="A117" s="1" t="n">
        <v>115</v>
      </c>
      <c r="B117" s="0" t="n">
        <v>7.4</v>
      </c>
      <c r="C117" s="0" t="n">
        <v>-0.516548907145266</v>
      </c>
      <c r="D117" s="0" t="n">
        <v>-0.517797638036586</v>
      </c>
      <c r="E117" s="0" t="n">
        <v>102.8502</v>
      </c>
      <c r="F117" s="0" t="n">
        <v>184.784438955665</v>
      </c>
      <c r="G117" s="0" t="n">
        <f aca="false">D117*F117+E117</f>
        <v>7.1692539628408</v>
      </c>
    </row>
    <row r="118" customFormat="false" ht="13.8" hidden="false" customHeight="false" outlineLevel="0" collapsed="false">
      <c r="A118" s="1" t="n">
        <v>116</v>
      </c>
      <c r="B118" s="0" t="n">
        <v>7.4</v>
      </c>
      <c r="C118" s="0" t="n">
        <v>-0.506335716380055</v>
      </c>
      <c r="D118" s="0" t="n">
        <v>-0.503002597302113</v>
      </c>
      <c r="E118" s="0" t="n">
        <v>114.6308</v>
      </c>
      <c r="F118" s="0" t="n">
        <v>211.778068445625</v>
      </c>
      <c r="G118" s="0" t="n">
        <f aca="false">D118*F118+E118</f>
        <v>8.10588152022568</v>
      </c>
    </row>
    <row r="119" customFormat="false" ht="13.8" hidden="false" customHeight="false" outlineLevel="0" collapsed="false">
      <c r="A119" s="1" t="n">
        <v>117</v>
      </c>
      <c r="B119" s="0" t="n">
        <v>8.8</v>
      </c>
      <c r="C119" s="0" t="n">
        <v>-0.495683222044563</v>
      </c>
      <c r="D119" s="0" t="n">
        <v>-0.497224103476523</v>
      </c>
      <c r="E119" s="0" t="n">
        <v>106.9788</v>
      </c>
      <c r="F119" s="0" t="n">
        <v>198.067627939954</v>
      </c>
      <c r="G119" s="0" t="n">
        <f aca="false">D119*F119+E119</f>
        <v>8.49480126983501</v>
      </c>
    </row>
    <row r="120" customFormat="false" ht="13.8" hidden="false" customHeight="false" outlineLevel="0" collapsed="false">
      <c r="A120" s="1" t="n">
        <v>118</v>
      </c>
      <c r="B120" s="0" t="n">
        <v>10.5</v>
      </c>
      <c r="C120" s="0" t="n">
        <v>-0.478413244790949</v>
      </c>
      <c r="D120" s="0" t="n">
        <v>-0.474895020137313</v>
      </c>
      <c r="E120" s="0" t="n">
        <v>97.86</v>
      </c>
      <c r="F120" s="0" t="n">
        <v>182.603640160869</v>
      </c>
      <c r="G120" s="0" t="n">
        <f aca="false">D120*F120+E120</f>
        <v>11.1424406286577</v>
      </c>
    </row>
    <row r="121" customFormat="false" ht="13.8" hidden="false" customHeight="false" outlineLevel="0" collapsed="false">
      <c r="A121" s="1" t="n">
        <v>119</v>
      </c>
      <c r="B121" s="0" t="n">
        <v>11.9</v>
      </c>
      <c r="C121" s="0" t="n">
        <v>-0.461574905154857</v>
      </c>
      <c r="D121" s="0" t="n">
        <v>-0.461368571180679</v>
      </c>
      <c r="E121" s="0" t="n">
        <v>85.0674</v>
      </c>
      <c r="F121" s="0" t="n">
        <v>158.516849990908</v>
      </c>
      <c r="G121" s="0" t="n">
        <f aca="false">D121*F121+E121</f>
        <v>11.9327074116328</v>
      </c>
    </row>
    <row r="122" customFormat="false" ht="13.8" hidden="false" customHeight="false" outlineLevel="0" collapsed="false">
      <c r="A122" s="1" t="n">
        <v>120</v>
      </c>
      <c r="B122" s="0" t="n">
        <v>10.7</v>
      </c>
      <c r="C122" s="0" t="n">
        <v>-0.467990846917941</v>
      </c>
      <c r="D122" s="0" t="n">
        <v>-0.473719761931758</v>
      </c>
      <c r="E122" s="0" t="n">
        <v>68.9912</v>
      </c>
      <c r="F122" s="0" t="n">
        <v>124.556282209128</v>
      </c>
      <c r="G122" s="0" t="n">
        <f aca="false">D122*F122+E122</f>
        <v>9.98642764478694</v>
      </c>
    </row>
    <row r="123" customFormat="false" ht="13.8" hidden="false" customHeight="false" outlineLevel="0" collapsed="false">
      <c r="A123" s="1" t="n">
        <v>121</v>
      </c>
      <c r="B123" s="0" t="n">
        <v>10</v>
      </c>
      <c r="C123" s="0" t="n">
        <v>-0.482853823266209</v>
      </c>
      <c r="D123" s="0" t="n">
        <v>-0.4848280479748</v>
      </c>
      <c r="E123" s="0" t="n">
        <v>79.2562</v>
      </c>
      <c r="F123" s="0" t="n">
        <v>143.430986072606</v>
      </c>
      <c r="G123" s="0" t="n">
        <f aca="false">D123*F123+E123</f>
        <v>9.71683500331783</v>
      </c>
    </row>
    <row r="124" customFormat="false" ht="13.8" hidden="false" customHeight="false" outlineLevel="0" collapsed="false">
      <c r="A124" s="1" t="n">
        <v>122</v>
      </c>
      <c r="B124" s="0" t="n">
        <v>12.2</v>
      </c>
      <c r="C124" s="0" t="n">
        <v>-0.478111114847202</v>
      </c>
      <c r="D124" s="0" t="n">
        <v>-0.486579734777536</v>
      </c>
      <c r="E124" s="0" t="n">
        <v>89.556</v>
      </c>
      <c r="F124" s="0" t="n">
        <v>161.79502546123</v>
      </c>
      <c r="G124" s="0" t="n">
        <f aca="false">D124*F124+E124</f>
        <v>10.8298194227501</v>
      </c>
    </row>
    <row r="125" customFormat="false" ht="13.8" hidden="false" customHeight="false" outlineLevel="0" collapsed="false">
      <c r="A125" s="1" t="n">
        <v>123</v>
      </c>
      <c r="B125" s="0" t="n">
        <v>7.6</v>
      </c>
      <c r="C125" s="0" t="n">
        <v>-0.5123853705047</v>
      </c>
      <c r="D125" s="0" t="n">
        <v>-0.510531309355452</v>
      </c>
      <c r="E125" s="0" t="n">
        <v>82.1952</v>
      </c>
      <c r="F125" s="0" t="n">
        <v>145.584172175962</v>
      </c>
      <c r="G125" s="0" t="n">
        <f aca="false">D125*F125+E125</f>
        <v>7.86992195757675</v>
      </c>
    </row>
    <row r="126" customFormat="false" ht="13.8" hidden="false" customHeight="false" outlineLevel="0" collapsed="false">
      <c r="A126" s="1" t="n">
        <v>124</v>
      </c>
      <c r="B126" s="0" t="n">
        <v>6.7</v>
      </c>
      <c r="C126" s="0" t="n">
        <v>-0.52179835935643</v>
      </c>
      <c r="D126" s="0" t="n">
        <v>-0.523844687847239</v>
      </c>
      <c r="E126" s="0" t="n">
        <v>91.4912</v>
      </c>
      <c r="F126" s="0" t="n">
        <v>162.49801955027</v>
      </c>
      <c r="G126" s="0" t="n">
        <f aca="false">D126*F126+E126</f>
        <v>6.36747567289419</v>
      </c>
    </row>
    <row r="127" customFormat="false" ht="13.8" hidden="false" customHeight="false" outlineLevel="0" collapsed="false">
      <c r="A127" s="1" t="n">
        <v>125</v>
      </c>
      <c r="B127" s="0" t="n">
        <v>11.4</v>
      </c>
      <c r="C127" s="0" t="n">
        <v>-0.445792244947653</v>
      </c>
      <c r="D127" s="0" t="n">
        <v>-0.445700758917501</v>
      </c>
      <c r="E127" s="0" t="n">
        <v>63.3014</v>
      </c>
      <c r="F127" s="0" t="n">
        <v>116.425084976735</v>
      </c>
      <c r="G127" s="0" t="n">
        <f aca="false">D127*F127+E127</f>
        <v>11.4106512688347</v>
      </c>
    </row>
    <row r="128" customFormat="false" ht="13.8" hidden="false" customHeight="false" outlineLevel="0" collapsed="false">
      <c r="A128" s="1" t="n">
        <v>126</v>
      </c>
      <c r="B128" s="0" t="n">
        <v>10.5</v>
      </c>
      <c r="C128" s="0" t="n">
        <v>-0.473595470416989</v>
      </c>
      <c r="D128" s="0" t="n">
        <v>-0.472433933256512</v>
      </c>
      <c r="E128" s="0" t="n">
        <v>71.1184</v>
      </c>
      <c r="F128" s="0" t="n">
        <v>127.996156607298</v>
      </c>
      <c r="G128" s="0" t="n">
        <f aca="false">D128*F128+E128</f>
        <v>10.6486722922976</v>
      </c>
    </row>
    <row r="129" customFormat="false" ht="13.8" hidden="false" customHeight="false" outlineLevel="0" collapsed="false">
      <c r="A129" s="1" t="n">
        <v>127</v>
      </c>
      <c r="B129" s="0" t="n">
        <v>9.7</v>
      </c>
      <c r="C129" s="0" t="n">
        <v>-0.484543987435719</v>
      </c>
      <c r="D129" s="0" t="n">
        <v>-0.486519223920404</v>
      </c>
      <c r="E129" s="0" t="n">
        <v>79.2096</v>
      </c>
      <c r="F129" s="0" t="n">
        <v>143.453642604989</v>
      </c>
      <c r="G129" s="0" t="n">
        <f aca="false">D129*F129+E129</f>
        <v>9.41664513126565</v>
      </c>
    </row>
    <row r="130" customFormat="false" ht="13.8" hidden="false" customHeight="false" outlineLevel="0" collapsed="false">
      <c r="A130" s="1" t="n">
        <v>128</v>
      </c>
      <c r="B130" s="0" t="n">
        <v>10.9</v>
      </c>
      <c r="C130" s="0" t="n">
        <v>-0.487726434183147</v>
      </c>
      <c r="D130" s="0" t="n">
        <v>-0.487647647921502</v>
      </c>
      <c r="E130" s="0" t="n">
        <v>92.706</v>
      </c>
      <c r="F130" s="0" t="n">
        <v>167.72927253166</v>
      </c>
      <c r="G130" s="0" t="n">
        <f aca="false">D130*F130+E130</f>
        <v>10.9132147623512</v>
      </c>
    </row>
    <row r="131" customFormat="false" ht="13.8" hidden="false" customHeight="false" outlineLevel="0" collapsed="false">
      <c r="A131" s="1" t="n">
        <v>129</v>
      </c>
      <c r="B131" s="0" t="n">
        <v>7.5</v>
      </c>
      <c r="C131" s="0" t="n">
        <v>-0.515634165419805</v>
      </c>
      <c r="D131" s="0" t="n">
        <v>-0.51688536281107</v>
      </c>
      <c r="E131" s="0" t="n">
        <v>83.9362</v>
      </c>
      <c r="F131" s="0" t="n">
        <v>148.237268059554</v>
      </c>
      <c r="G131" s="0" t="n">
        <f aca="false">D131*F131+E131</f>
        <v>7.31452591691564</v>
      </c>
    </row>
    <row r="132" customFormat="false" ht="13.8" hidden="false" customHeight="false" outlineLevel="0" collapsed="false">
      <c r="A132" s="1" t="n">
        <v>130</v>
      </c>
      <c r="B132" s="0" t="n">
        <v>7.8</v>
      </c>
      <c r="C132" s="0" t="n">
        <v>-0.508216845576881</v>
      </c>
      <c r="D132" s="0" t="n">
        <v>-0.511893197790518</v>
      </c>
      <c r="E132" s="0" t="n">
        <v>105.151</v>
      </c>
      <c r="F132" s="0" t="n">
        <v>191.554059742935</v>
      </c>
      <c r="G132" s="0" t="n">
        <f aca="false">D132*F132+E132</f>
        <v>7.09577980843298</v>
      </c>
    </row>
    <row r="133" customFormat="false" ht="13.8" hidden="false" customHeight="false" outlineLevel="0" collapsed="false">
      <c r="A133" s="1" t="n">
        <v>131</v>
      </c>
      <c r="B133" s="0" t="n">
        <v>10.9</v>
      </c>
      <c r="C133" s="0" t="n">
        <v>-0.488944003966092</v>
      </c>
      <c r="D133" s="0" t="n">
        <v>-0.490654562178639</v>
      </c>
      <c r="E133" s="0" t="n">
        <v>108.187</v>
      </c>
      <c r="F133" s="0" t="n">
        <v>198.973704986362</v>
      </c>
      <c r="G133" s="0" t="n">
        <f aca="false">D133*F133+E133</f>
        <v>10.5596438948547</v>
      </c>
    </row>
    <row r="134" customFormat="false" ht="13.8" hidden="false" customHeight="false" outlineLevel="0" collapsed="false">
      <c r="A134" s="1" t="n">
        <v>132</v>
      </c>
      <c r="B134" s="0" t="n">
        <v>10.7</v>
      </c>
      <c r="C134" s="0" t="n">
        <v>-0.473440151958058</v>
      </c>
      <c r="D134" s="0" t="n">
        <v>-0.471901621189274</v>
      </c>
      <c r="E134" s="0" t="n">
        <v>87.5272</v>
      </c>
      <c r="F134" s="0" t="n">
        <v>162.274364948257</v>
      </c>
      <c r="G134" s="0" t="n">
        <f aca="false">D134*F134+E134</f>
        <v>10.9496641034578</v>
      </c>
    </row>
    <row r="135" customFormat="false" ht="13.8" hidden="false" customHeight="false" outlineLevel="0" collapsed="false">
      <c r="A135" s="1" t="n">
        <v>133</v>
      </c>
      <c r="B135" s="0" t="n">
        <v>15.6</v>
      </c>
      <c r="C135" s="0" t="n">
        <v>-0.487507637180481</v>
      </c>
      <c r="D135" s="0" t="n">
        <v>-0.490563655828229</v>
      </c>
      <c r="E135" s="0" t="n">
        <v>316.519</v>
      </c>
      <c r="F135" s="0" t="n">
        <v>617.260073586491</v>
      </c>
      <c r="G135" s="0" t="n">
        <f aca="false">D135*F135+E135</f>
        <v>13.7136417046096</v>
      </c>
    </row>
    <row r="136" customFormat="false" ht="13.8" hidden="false" customHeight="false" outlineLevel="0" collapsed="false">
      <c r="A136" s="1" t="n">
        <v>134</v>
      </c>
      <c r="B136" s="0" t="n">
        <v>14.5</v>
      </c>
      <c r="C136" s="0" t="n">
        <v>-0.492203344211995</v>
      </c>
      <c r="D136" s="0" t="n">
        <v>-0.495520945296348</v>
      </c>
      <c r="E136" s="0" t="n">
        <v>338.1072</v>
      </c>
      <c r="F136" s="0" t="n">
        <v>657.466479668249</v>
      </c>
      <c r="G136" s="0" t="n">
        <f aca="false">D136*F136+E136</f>
        <v>12.3187884941268</v>
      </c>
    </row>
    <row r="137" customFormat="false" ht="13.8" hidden="false" customHeight="false" outlineLevel="0" collapsed="false">
      <c r="A137" s="1" t="n">
        <v>135</v>
      </c>
      <c r="B137" s="0" t="n">
        <v>6.5</v>
      </c>
      <c r="C137" s="0" t="n">
        <v>-0.502976117733262</v>
      </c>
      <c r="D137" s="0" t="n">
        <v>-0.502320086695543</v>
      </c>
      <c r="E137" s="0" t="n">
        <v>333.76</v>
      </c>
      <c r="F137" s="0" t="n">
        <v>650.647194691562</v>
      </c>
      <c r="G137" s="0" t="n">
        <f aca="false">D137*F137+E137</f>
        <v>6.9268447543227</v>
      </c>
    </row>
    <row r="138" customFormat="false" ht="13.8" hidden="false" customHeight="false" outlineLevel="0" collapsed="false">
      <c r="A138" s="1" t="n">
        <v>136</v>
      </c>
      <c r="B138" s="0" t="n">
        <v>11.4</v>
      </c>
      <c r="C138" s="0" t="n">
        <v>-0.489799276060304</v>
      </c>
      <c r="D138" s="0" t="n">
        <v>-0.490428056405146</v>
      </c>
      <c r="E138" s="0" t="n">
        <v>225.1648</v>
      </c>
      <c r="F138" s="0" t="n">
        <v>436.433474788724</v>
      </c>
      <c r="G138" s="0" t="n">
        <f aca="false">D138*F138+E138</f>
        <v>11.1255792092215</v>
      </c>
    </row>
    <row r="139" customFormat="false" ht="13.8" hidden="false" customHeight="false" outlineLevel="0" collapsed="false">
      <c r="A139" s="1" t="n">
        <v>137</v>
      </c>
      <c r="B139" s="0" t="n">
        <v>14.2</v>
      </c>
      <c r="C139" s="0" t="n">
        <v>-0.483938132862122</v>
      </c>
      <c r="D139" s="0" t="n">
        <v>-0.483698938400512</v>
      </c>
      <c r="E139" s="0" t="n">
        <v>262.1856</v>
      </c>
      <c r="F139" s="0" t="n">
        <v>512.432443654225</v>
      </c>
      <c r="G139" s="0" t="n">
        <f aca="false">D139*F139+E139</f>
        <v>14.3225710024713</v>
      </c>
    </row>
    <row r="140" customFormat="false" ht="13.8" hidden="false" customHeight="false" outlineLevel="0" collapsed="false">
      <c r="A140" s="1" t="n">
        <v>138</v>
      </c>
      <c r="B140" s="0" t="n">
        <v>14.2</v>
      </c>
      <c r="C140" s="0" t="n">
        <v>-0.485163684100761</v>
      </c>
      <c r="D140" s="0" t="n">
        <v>-0.485724852128746</v>
      </c>
      <c r="E140" s="0" t="n">
        <v>280.065</v>
      </c>
      <c r="F140" s="0" t="n">
        <v>547.990314841421</v>
      </c>
      <c r="G140" s="0" t="n">
        <f aca="false">D140*F140+E140</f>
        <v>13.8924853556656</v>
      </c>
    </row>
    <row r="141" customFormat="false" ht="13.8" hidden="false" customHeight="false" outlineLevel="0" collapsed="false">
      <c r="A141" s="1" t="n">
        <v>139</v>
      </c>
      <c r="B141" s="0" t="n">
        <v>11.8</v>
      </c>
      <c r="C141" s="0" t="n">
        <v>-0.489871714930494</v>
      </c>
      <c r="D141" s="0" t="n">
        <v>-0.490204069011475</v>
      </c>
      <c r="E141" s="0" t="n">
        <v>259.7446</v>
      </c>
      <c r="F141" s="0" t="n">
        <v>506.141898874851</v>
      </c>
      <c r="G141" s="0" t="n">
        <f aca="false">D141*F141+E141</f>
        <v>11.6317816743535</v>
      </c>
    </row>
    <row r="142" customFormat="false" ht="13.8" hidden="false" customHeight="false" outlineLevel="0" collapsed="false">
      <c r="A142" s="1" t="n">
        <v>140</v>
      </c>
      <c r="B142" s="0" t="n">
        <v>10.4</v>
      </c>
      <c r="C142" s="0" t="n">
        <v>-0.495677899750628</v>
      </c>
      <c r="D142" s="0" t="n">
        <v>-0.498327271502536</v>
      </c>
      <c r="E142" s="0" t="n">
        <v>262.7674</v>
      </c>
      <c r="F142" s="0" t="n">
        <v>509.135872563543</v>
      </c>
      <c r="G142" s="0" t="n">
        <f aca="false">D142*F142+E142</f>
        <v>9.05110980134674</v>
      </c>
    </row>
    <row r="143" customFormat="false" ht="13.8" hidden="false" customHeight="false" outlineLevel="0" collapsed="false">
      <c r="A143" s="1" t="n">
        <v>141</v>
      </c>
      <c r="B143" s="0" t="n">
        <v>5.6</v>
      </c>
      <c r="C143" s="0" t="n">
        <v>-0.502394115037544</v>
      </c>
      <c r="D143" s="0" t="n">
        <v>-0.503803693700623</v>
      </c>
      <c r="E143" s="0" t="n">
        <v>199.0258</v>
      </c>
      <c r="F143" s="0" t="n">
        <v>385.008092671518</v>
      </c>
      <c r="G143" s="0" t="n">
        <f aca="false">D143*F143+E143</f>
        <v>5.05730080745767</v>
      </c>
    </row>
    <row r="144" customFormat="false" ht="13.8" hidden="false" customHeight="false" outlineLevel="0" collapsed="false">
      <c r="A144" s="1" t="n">
        <v>142</v>
      </c>
      <c r="B144" s="0" t="n">
        <v>10.2</v>
      </c>
      <c r="C144" s="0" t="n">
        <v>-0.490596280823482</v>
      </c>
      <c r="D144" s="0" t="n">
        <v>-0.488665436996942</v>
      </c>
      <c r="E144" s="0" t="n">
        <v>198.6756</v>
      </c>
      <c r="F144" s="0" t="n">
        <v>384.17657729414</v>
      </c>
      <c r="G144" s="0" t="n">
        <f aca="false">D144*F144+E144</f>
        <v>10.9417849725699</v>
      </c>
    </row>
    <row r="145" customFormat="false" ht="13.8" hidden="false" customHeight="false" outlineLevel="0" collapsed="false">
      <c r="A145" s="1" t="n">
        <v>143</v>
      </c>
      <c r="B145" s="0" t="n">
        <v>11.6</v>
      </c>
      <c r="C145" s="0" t="n">
        <v>-0.484985196287397</v>
      </c>
      <c r="D145" s="0" t="n">
        <v>-0.484946475704947</v>
      </c>
      <c r="E145" s="0" t="n">
        <v>206.462</v>
      </c>
      <c r="F145" s="0" t="n">
        <v>401.789583458805</v>
      </c>
      <c r="G145" s="0" t="n">
        <f aca="false">D145*F145+E145</f>
        <v>11.6155575266938</v>
      </c>
    </row>
    <row r="146" customFormat="false" ht="13.8" hidden="false" customHeight="false" outlineLevel="0" collapsed="false">
      <c r="A146" s="1" t="n">
        <v>144</v>
      </c>
      <c r="B146" s="0" t="n">
        <v>13.1</v>
      </c>
      <c r="C146" s="0" t="n">
        <v>-0.449014230085657</v>
      </c>
      <c r="D146" s="0" t="n">
        <v>-0.452896904978108</v>
      </c>
      <c r="E146" s="0" t="n">
        <v>75.8114</v>
      </c>
      <c r="F146" s="0" t="n">
        <v>139.664615947777</v>
      </c>
      <c r="G146" s="0" t="n">
        <f aca="false">D146*F146+E146</f>
        <v>12.5577277022958</v>
      </c>
    </row>
    <row r="147" customFormat="false" ht="13.8" hidden="false" customHeight="false" outlineLevel="0" collapsed="false">
      <c r="A147" s="1" t="n">
        <v>145</v>
      </c>
      <c r="B147" s="0" t="n">
        <v>11.5</v>
      </c>
      <c r="C147" s="0" t="n">
        <v>-0.472310736749332</v>
      </c>
      <c r="D147" s="0" t="n">
        <v>-0.473590226838312</v>
      </c>
      <c r="E147" s="0" t="n">
        <v>93.567</v>
      </c>
      <c r="F147" s="0" t="n">
        <v>173.756371842877</v>
      </c>
      <c r="G147" s="0" t="n">
        <f aca="false">D147*F147+E147</f>
        <v>11.27768044433</v>
      </c>
    </row>
    <row r="148" customFormat="false" ht="13.8" hidden="false" customHeight="false" outlineLevel="0" collapsed="false">
      <c r="A148" s="1" t="n">
        <v>146</v>
      </c>
      <c r="B148" s="0" t="n">
        <v>10.7</v>
      </c>
      <c r="C148" s="0" t="n">
        <v>-0.473918607120356</v>
      </c>
      <c r="D148" s="0" t="n">
        <v>-0.478229443107867</v>
      </c>
      <c r="E148" s="0" t="n">
        <v>69.5936</v>
      </c>
      <c r="F148" s="0" t="n">
        <v>124.269440184786</v>
      </c>
      <c r="G148" s="0" t="n">
        <f aca="false">D148*F148+E148</f>
        <v>10.1642948251035</v>
      </c>
    </row>
    <row r="149" customFormat="false" ht="13.8" hidden="false" customHeight="false" outlineLevel="0" collapsed="false">
      <c r="A149" s="1" t="n">
        <v>147</v>
      </c>
      <c r="B149" s="0" t="n">
        <v>6.3</v>
      </c>
      <c r="C149" s="0" t="n">
        <v>-0.512948926985455</v>
      </c>
      <c r="D149" s="0" t="n">
        <v>-0.508578172275466</v>
      </c>
      <c r="E149" s="0" t="n">
        <v>65.4898</v>
      </c>
      <c r="F149" s="0" t="n">
        <v>115.391215160254</v>
      </c>
      <c r="G149" s="0" t="n">
        <f aca="false">D149*F149+E149</f>
        <v>6.80434669715307</v>
      </c>
    </row>
    <row r="150" customFormat="false" ht="13.8" hidden="false" customHeight="false" outlineLevel="0" collapsed="false">
      <c r="A150" s="1" t="n">
        <v>148</v>
      </c>
      <c r="B150" s="0" t="n">
        <v>7.2</v>
      </c>
      <c r="C150" s="0" t="n">
        <v>-0.523805028191482</v>
      </c>
      <c r="D150" s="0" t="n">
        <v>-0.521368914818518</v>
      </c>
      <c r="E150" s="0" t="n">
        <v>61.8686</v>
      </c>
      <c r="F150" s="0" t="n">
        <v>104.368223017545</v>
      </c>
      <c r="G150" s="0" t="n">
        <f aca="false">D150*F150+E150</f>
        <v>7.45425282380554</v>
      </c>
    </row>
    <row r="151" customFormat="false" ht="13.8" hidden="false" customHeight="false" outlineLevel="0" collapsed="false">
      <c r="A151" s="1" t="n">
        <v>149</v>
      </c>
      <c r="B151" s="0" t="n">
        <v>5.9</v>
      </c>
      <c r="C151" s="0" t="n">
        <v>-0.527992211881952</v>
      </c>
      <c r="D151" s="0" t="n">
        <v>-0.523988269742887</v>
      </c>
      <c r="E151" s="0" t="n">
        <v>73.2842</v>
      </c>
      <c r="F151" s="0" t="n">
        <v>127.623473383857</v>
      </c>
      <c r="G151" s="0" t="n">
        <f aca="false">D151*F151+E151</f>
        <v>6.41099700301542</v>
      </c>
    </row>
    <row r="152" customFormat="false" ht="13.8" hidden="false" customHeight="false" outlineLevel="0" collapsed="false">
      <c r="A152" s="1" t="n">
        <v>150</v>
      </c>
      <c r="B152" s="0" t="n">
        <v>7.5</v>
      </c>
      <c r="C152" s="0" t="n">
        <v>-0.503118060068315</v>
      </c>
      <c r="D152" s="0" t="n">
        <v>-0.50975271669577</v>
      </c>
      <c r="E152" s="0" t="n">
        <v>55.0934</v>
      </c>
      <c r="F152" s="0" t="n">
        <v>94.5968824763269</v>
      </c>
      <c r="G152" s="0" t="n">
        <f aca="false">D152*F152+E152</f>
        <v>6.8723821667419</v>
      </c>
    </row>
    <row r="153" customFormat="false" ht="13.8" hidden="false" customHeight="false" outlineLevel="0" collapsed="false">
      <c r="A153" s="1" t="n">
        <v>151</v>
      </c>
      <c r="B153" s="0" t="n">
        <v>10.1</v>
      </c>
      <c r="C153" s="0" t="n">
        <v>-0.474162982833327</v>
      </c>
      <c r="D153" s="0" t="n">
        <v>-0.475749317447723</v>
      </c>
      <c r="E153" s="0" t="n">
        <v>69.7024</v>
      </c>
      <c r="F153" s="0" t="n">
        <v>125.700238436687</v>
      </c>
      <c r="G153" s="0" t="n">
        <f aca="false">D153*F153+E153</f>
        <v>9.90059736073008</v>
      </c>
    </row>
    <row r="154" customFormat="false" ht="13.8" hidden="false" customHeight="false" outlineLevel="0" collapsed="false">
      <c r="A154" s="1" t="n">
        <v>152</v>
      </c>
      <c r="B154" s="0" t="n">
        <v>12.2</v>
      </c>
      <c r="C154" s="0" t="n">
        <v>-0.439579875916385</v>
      </c>
      <c r="D154" s="0" t="n">
        <v>-0.451863409742298</v>
      </c>
      <c r="E154" s="0" t="n">
        <v>56.6976</v>
      </c>
      <c r="F154" s="0" t="n">
        <v>101.227563948956</v>
      </c>
      <c r="G154" s="0" t="n">
        <f aca="false">D154*F154+E154</f>
        <v>10.9565677941182</v>
      </c>
    </row>
    <row r="155" customFormat="false" ht="13.8" hidden="false" customHeight="false" outlineLevel="0" collapsed="false">
      <c r="A155" s="1" t="n">
        <v>153</v>
      </c>
      <c r="B155" s="0" t="n">
        <v>11.1</v>
      </c>
      <c r="C155" s="0" t="n">
        <v>-0.484267677148058</v>
      </c>
      <c r="D155" s="0" t="n">
        <v>-0.484001556883747</v>
      </c>
      <c r="E155" s="0" t="n">
        <v>148.323</v>
      </c>
      <c r="F155" s="0" t="n">
        <v>283.361881197877</v>
      </c>
      <c r="G155" s="0" t="n">
        <f aca="false">D155*F155+E155</f>
        <v>11.17540833872</v>
      </c>
    </row>
    <row r="156" customFormat="false" ht="13.8" hidden="false" customHeight="false" outlineLevel="0" collapsed="false">
      <c r="A156" s="1" t="n">
        <v>154</v>
      </c>
      <c r="B156" s="0" t="n">
        <v>12.5</v>
      </c>
      <c r="C156" s="0" t="n">
        <v>-0.478854037162742</v>
      </c>
      <c r="D156" s="0" t="n">
        <v>-0.479856712492057</v>
      </c>
      <c r="E156" s="0" t="n">
        <v>115.962</v>
      </c>
      <c r="F156" s="0" t="n">
        <v>216.061663827714</v>
      </c>
      <c r="G156" s="0" t="n">
        <f aca="false">D156*F156+E156</f>
        <v>12.2833603000692</v>
      </c>
    </row>
    <row r="157" customFormat="false" ht="13.8" hidden="false" customHeight="false" outlineLevel="0" collapsed="false">
      <c r="A157" s="1" t="n">
        <v>155</v>
      </c>
      <c r="B157" s="0" t="n">
        <v>13.7</v>
      </c>
      <c r="C157" s="0" t="n">
        <v>-0.480865964178667</v>
      </c>
      <c r="D157" s="0" t="n">
        <v>-0.488506517109159</v>
      </c>
      <c r="E157" s="0" t="n">
        <v>108.382</v>
      </c>
      <c r="F157" s="0" t="n">
        <v>196.898942851403</v>
      </c>
      <c r="G157" s="0" t="n">
        <f aca="false">D157*F157+E157</f>
        <v>12.1955832051858</v>
      </c>
    </row>
    <row r="158" customFormat="false" ht="13.8" hidden="false" customHeight="false" outlineLevel="0" collapsed="false">
      <c r="A158" s="1" t="n">
        <v>156</v>
      </c>
      <c r="B158" s="0" t="n">
        <v>7.8</v>
      </c>
      <c r="C158" s="0" t="n">
        <v>-0.521542867492452</v>
      </c>
      <c r="D158" s="0" t="n">
        <v>-0.527835445401695</v>
      </c>
      <c r="E158" s="0" t="n">
        <v>56.17</v>
      </c>
      <c r="F158" s="0" t="n">
        <v>92.7440542568633</v>
      </c>
      <c r="G158" s="0" t="n">
        <f aca="false">D158*F158+E158</f>
        <v>7.2164008129696</v>
      </c>
    </row>
    <row r="159" customFormat="false" ht="13.8" hidden="false" customHeight="false" outlineLevel="0" collapsed="false">
      <c r="A159" s="1" t="n">
        <v>157</v>
      </c>
      <c r="B159" s="0" t="n">
        <v>5</v>
      </c>
      <c r="C159" s="0" t="n">
        <v>-0.532818738020998</v>
      </c>
      <c r="D159" s="0" t="n">
        <v>-0.53118575479636</v>
      </c>
      <c r="E159" s="0" t="n">
        <v>76.4258</v>
      </c>
      <c r="F159" s="0" t="n">
        <v>134.052717937981</v>
      </c>
      <c r="G159" s="0" t="n">
        <f aca="false">D159*F159+E159</f>
        <v>5.21890583960979</v>
      </c>
    </row>
    <row r="160" customFormat="false" ht="13.8" hidden="false" customHeight="false" outlineLevel="0" collapsed="false">
      <c r="A160" s="1" t="n">
        <v>158</v>
      </c>
      <c r="B160" s="0" t="n">
        <v>11.2</v>
      </c>
      <c r="C160" s="0" t="n">
        <v>-0.483888231389583</v>
      </c>
      <c r="D160" s="0" t="n">
        <v>-0.490771394514031</v>
      </c>
      <c r="E160" s="0" t="n">
        <v>80.7472</v>
      </c>
      <c r="F160" s="0" t="n">
        <v>143.725752123132</v>
      </c>
      <c r="G160" s="0" t="n">
        <f aca="false">D160*F160+E160</f>
        <v>10.2107122029526</v>
      </c>
    </row>
    <row r="161" customFormat="false" ht="13.8" hidden="false" customHeight="false" outlineLevel="0" collapsed="false">
      <c r="A161" s="1" t="n">
        <v>159</v>
      </c>
      <c r="B161" s="0" t="n">
        <v>9.5</v>
      </c>
      <c r="C161" s="0" t="n">
        <v>-0.479762969777754</v>
      </c>
      <c r="D161" s="0" t="n">
        <v>-0.475724077938848</v>
      </c>
      <c r="E161" s="0" t="n">
        <v>87.5784</v>
      </c>
      <c r="F161" s="0" t="n">
        <v>162.743698281193</v>
      </c>
      <c r="G161" s="0" t="n">
        <f aca="false">D161*F161+E161</f>
        <v>10.1573041948214</v>
      </c>
    </row>
    <row r="162" customFormat="false" ht="13.8" hidden="false" customHeight="false" outlineLevel="0" collapsed="false">
      <c r="A162" s="1" t="n">
        <v>160</v>
      </c>
      <c r="B162" s="0" t="n">
        <v>8.8</v>
      </c>
      <c r="C162" s="0" t="n">
        <v>-0.498988400952449</v>
      </c>
      <c r="D162" s="0" t="n">
        <v>-0.497864780955072</v>
      </c>
      <c r="E162" s="0" t="n">
        <v>121.0848</v>
      </c>
      <c r="F162" s="0" t="n">
        <v>225.024869888108</v>
      </c>
      <c r="G162" s="0" t="n">
        <f aca="false">D162*F162+E162</f>
        <v>9.05284244371342</v>
      </c>
    </row>
    <row r="163" customFormat="false" ht="13.8" hidden="false" customHeight="false" outlineLevel="0" collapsed="false">
      <c r="A163" s="1" t="n">
        <v>161</v>
      </c>
      <c r="B163" s="0" t="n">
        <v>9.3</v>
      </c>
      <c r="C163" s="0" t="n">
        <v>-0.505159706202875</v>
      </c>
      <c r="D163" s="0" t="n">
        <v>-0.509761306686202</v>
      </c>
      <c r="E163" s="0" t="n">
        <v>124.232</v>
      </c>
      <c r="F163" s="0" t="n">
        <v>227.516166845347</v>
      </c>
      <c r="G163" s="0" t="n">
        <f aca="false">D163*F163+E163</f>
        <v>8.25306149667973</v>
      </c>
    </row>
    <row r="164" customFormat="false" ht="13.8" hidden="false" customHeight="false" outlineLevel="0" collapsed="false">
      <c r="A164" s="1" t="n">
        <v>162</v>
      </c>
      <c r="B164" s="0" t="n">
        <v>9</v>
      </c>
      <c r="C164" s="0" t="n">
        <v>-0.502677625101349</v>
      </c>
      <c r="D164" s="0" t="n">
        <v>-0.504926211730534</v>
      </c>
      <c r="E164" s="0" t="n">
        <v>84.58</v>
      </c>
      <c r="F164" s="0" t="n">
        <v>150.354812360629</v>
      </c>
      <c r="G164" s="0" t="n">
        <f aca="false">D164*F164+E164</f>
        <v>8.6619141792923</v>
      </c>
    </row>
    <row r="165" customFormat="false" ht="13.8" hidden="false" customHeight="false" outlineLevel="0" collapsed="false">
      <c r="A165" s="1" t="n">
        <v>163</v>
      </c>
      <c r="B165" s="0" t="n">
        <v>10.4</v>
      </c>
      <c r="C165" s="0" t="n">
        <v>-0.473138682867345</v>
      </c>
      <c r="D165" s="0" t="n">
        <v>-0.473680346763546</v>
      </c>
      <c r="E165" s="0" t="n">
        <v>92.2176</v>
      </c>
      <c r="F165" s="0" t="n">
        <v>172.925197120142</v>
      </c>
      <c r="G165" s="0" t="n">
        <f aca="false">D165*F165+E165</f>
        <v>10.3063326639766</v>
      </c>
    </row>
    <row r="166" customFormat="false" ht="13.8" hidden="false" customHeight="false" outlineLevel="0" collapsed="false">
      <c r="A166" s="1" t="n">
        <v>164</v>
      </c>
      <c r="B166" s="0" t="n">
        <v>10.1</v>
      </c>
      <c r="C166" s="0" t="n">
        <v>-0.477145265044025</v>
      </c>
      <c r="D166" s="0" t="n">
        <v>-0.476624136814614</v>
      </c>
      <c r="E166" s="0" t="n">
        <v>79.4402</v>
      </c>
      <c r="F166" s="0" t="n">
        <v>145.323039082452</v>
      </c>
      <c r="G166" s="0" t="n">
        <f aca="false">D166*F166+E166</f>
        <v>10.1757319380498</v>
      </c>
    </row>
    <row r="167" customFormat="false" ht="13.8" hidden="false" customHeight="false" outlineLevel="0" collapsed="false">
      <c r="A167" s="1" t="n">
        <v>165</v>
      </c>
      <c r="B167" s="0" t="n">
        <v>10.3</v>
      </c>
      <c r="C167" s="0" t="n">
        <v>-0.484890456770296</v>
      </c>
      <c r="D167" s="0" t="n">
        <v>-0.489952941776875</v>
      </c>
      <c r="E167" s="0" t="n">
        <v>87.3436</v>
      </c>
      <c r="F167" s="0" t="n">
        <v>158.888670470364</v>
      </c>
      <c r="G167" s="0" t="n">
        <f aca="false">D167*F167+E167</f>
        <v>9.49562848802854</v>
      </c>
    </row>
    <row r="168" customFormat="false" ht="13.8" hidden="false" customHeight="false" outlineLevel="0" collapsed="false">
      <c r="A168" s="1" t="n">
        <v>166</v>
      </c>
      <c r="B168" s="0" t="n">
        <v>11.3</v>
      </c>
      <c r="C168" s="0" t="n">
        <v>-0.484213146907445</v>
      </c>
      <c r="D168" s="0" t="n">
        <v>-0.491107472073183</v>
      </c>
      <c r="E168" s="0" t="n">
        <v>94.4978</v>
      </c>
      <c r="F168" s="0" t="n">
        <v>171.820613569385</v>
      </c>
      <c r="G168" s="0" t="n">
        <f aca="false">D168*F168+E168</f>
        <v>10.115412819876</v>
      </c>
    </row>
    <row r="169" customFormat="false" ht="13.8" hidden="false" customHeight="false" outlineLevel="0" collapsed="false">
      <c r="A169" s="1" t="n">
        <v>167</v>
      </c>
      <c r="B169" s="0" t="n">
        <v>7.7</v>
      </c>
      <c r="C169" s="0" t="n">
        <v>-0.512903795218427</v>
      </c>
      <c r="D169" s="0" t="n">
        <v>-0.511150725561085</v>
      </c>
      <c r="E169" s="0" t="n">
        <v>83.5616</v>
      </c>
      <c r="F169" s="0" t="n">
        <v>147.906099949394</v>
      </c>
      <c r="G169" s="0" t="n">
        <f aca="false">D169*F169+E169</f>
        <v>7.95928969595708</v>
      </c>
    </row>
    <row r="170" customFormat="false" ht="13.8" hidden="false" customHeight="false" outlineLevel="0" collapsed="false">
      <c r="A170" s="1" t="n">
        <v>168</v>
      </c>
      <c r="B170" s="0" t="n">
        <v>5.9</v>
      </c>
      <c r="C170" s="0" t="n">
        <v>-0.525666972208897</v>
      </c>
      <c r="D170" s="0" t="n">
        <v>-0.526439705339602</v>
      </c>
      <c r="E170" s="0" t="n">
        <v>90.7334</v>
      </c>
      <c r="F170" s="0" t="n">
        <v>161.382404611655</v>
      </c>
      <c r="G170" s="0" t="n">
        <f aca="false">D170*F170+E170</f>
        <v>5.77529446924385</v>
      </c>
    </row>
    <row r="171" customFormat="false" ht="13.8" hidden="false" customHeight="false" outlineLevel="0" collapsed="false">
      <c r="A171" s="1" t="n">
        <v>169</v>
      </c>
      <c r="B171" s="0" t="n">
        <v>11.6</v>
      </c>
      <c r="C171" s="0" t="n">
        <v>-0.474030496612725</v>
      </c>
      <c r="D171" s="0" t="n">
        <v>-0.472208801162321</v>
      </c>
      <c r="E171" s="0" t="n">
        <v>127.9936</v>
      </c>
      <c r="F171" s="0" t="n">
        <v>245.540320362746</v>
      </c>
      <c r="G171" s="0" t="n">
        <f aca="false">D171*F171+E171</f>
        <v>12.0472996844955</v>
      </c>
    </row>
    <row r="172" customFormat="false" ht="13.8" hidden="false" customHeight="false" outlineLevel="0" collapsed="false">
      <c r="A172" s="1" t="n">
        <v>170</v>
      </c>
      <c r="B172" s="0" t="n">
        <v>11.8</v>
      </c>
      <c r="C172" s="0" t="n">
        <v>-0.481966679522795</v>
      </c>
      <c r="D172" s="0" t="n">
        <v>-0.484001556883747</v>
      </c>
      <c r="E172" s="0" t="n">
        <v>147.78</v>
      </c>
      <c r="F172" s="0" t="n">
        <v>282.135686505624</v>
      </c>
      <c r="G172" s="0" t="n">
        <f aca="false">D172*F172+E172</f>
        <v>11.2258884788131</v>
      </c>
    </row>
    <row r="173" customFormat="false" ht="13.8" hidden="false" customHeight="false" outlineLevel="0" collapsed="false">
      <c r="A173" s="1" t="n">
        <v>171</v>
      </c>
      <c r="B173" s="0" t="n">
        <v>12.8</v>
      </c>
      <c r="C173" s="0" t="n">
        <v>-0.486354405198167</v>
      </c>
      <c r="D173" s="0" t="n">
        <v>-0.49211932865044</v>
      </c>
      <c r="E173" s="0" t="n">
        <v>148.024</v>
      </c>
      <c r="F173" s="0" t="n">
        <v>278.035931318238</v>
      </c>
      <c r="G173" s="0" t="n">
        <f aca="false">D173*F173+E173</f>
        <v>11.1971441389687</v>
      </c>
    </row>
    <row r="174" customFormat="false" ht="13.8" hidden="false" customHeight="false" outlineLevel="0" collapsed="false">
      <c r="A174" s="1" t="n">
        <v>172</v>
      </c>
      <c r="B174" s="0" t="n">
        <v>10.8</v>
      </c>
      <c r="C174" s="0" t="n">
        <v>-0.492099528984607</v>
      </c>
      <c r="D174" s="0" t="n">
        <v>-0.495998153920267</v>
      </c>
      <c r="E174" s="0" t="n">
        <v>128.552</v>
      </c>
      <c r="F174" s="0" t="n">
        <v>239.284927264548</v>
      </c>
      <c r="G174" s="0" t="n">
        <f aca="false">D174*F174+E174</f>
        <v>9.86711781583882</v>
      </c>
    </row>
    <row r="175" customFormat="false" ht="13.8" hidden="false" customHeight="false" outlineLevel="0" collapsed="false">
      <c r="A175" s="1" t="n">
        <v>173</v>
      </c>
      <c r="B175" s="0" t="n">
        <v>8.2</v>
      </c>
      <c r="C175" s="0" t="n">
        <v>-0.507718424566874</v>
      </c>
      <c r="D175" s="0" t="n">
        <v>-0.509523304852983</v>
      </c>
      <c r="E175" s="0" t="n">
        <v>121.186</v>
      </c>
      <c r="F175" s="0" t="n">
        <v>222.536734010365</v>
      </c>
      <c r="G175" s="0" t="n">
        <f aca="false">D175*F175+E175</f>
        <v>7.79834783584953</v>
      </c>
    </row>
    <row r="176" customFormat="false" ht="13.8" hidden="false" customHeight="false" outlineLevel="0" collapsed="false">
      <c r="A176" s="1" t="n">
        <v>174</v>
      </c>
      <c r="B176" s="0" t="n">
        <v>8</v>
      </c>
      <c r="C176" s="0" t="n">
        <v>-0.515568572781423</v>
      </c>
      <c r="D176" s="0" t="n">
        <v>-0.516912263673426</v>
      </c>
      <c r="E176" s="0" t="n">
        <v>77.372</v>
      </c>
      <c r="F176" s="0" t="n">
        <v>134.55436126711</v>
      </c>
      <c r="G176" s="0" t="n">
        <f aca="false">D176*F176+E176</f>
        <v>7.81920053028617</v>
      </c>
    </row>
    <row r="177" customFormat="false" ht="13.8" hidden="false" customHeight="false" outlineLevel="0" collapsed="false">
      <c r="A177" s="1" t="n">
        <v>175</v>
      </c>
      <c r="B177" s="0" t="n">
        <v>8</v>
      </c>
      <c r="C177" s="0" t="n">
        <v>-0.517000466227928</v>
      </c>
      <c r="D177" s="0" t="n">
        <v>-0.521147823693308</v>
      </c>
      <c r="E177" s="0" t="n">
        <v>76.3</v>
      </c>
      <c r="F177" s="0" t="n">
        <v>132.10819808021</v>
      </c>
      <c r="G177" s="0" t="n">
        <f aca="false">D177*F177+E177</f>
        <v>7.45210007845404</v>
      </c>
    </row>
    <row r="178" customFormat="false" ht="13.8" hidden="false" customHeight="false" outlineLevel="0" collapsed="false">
      <c r="A178" s="1" t="n">
        <v>176</v>
      </c>
      <c r="B178" s="0" t="n">
        <v>8</v>
      </c>
      <c r="C178" s="0" t="n">
        <v>-0.508202704667392</v>
      </c>
      <c r="D178" s="0" t="n">
        <v>-0.508122103978988</v>
      </c>
      <c r="E178" s="0" t="n">
        <v>74.5246</v>
      </c>
      <c r="F178" s="0" t="n">
        <v>130.901703963852</v>
      </c>
      <c r="G178" s="0" t="n">
        <f aca="false">D178*F178+E178</f>
        <v>8.01055076745286</v>
      </c>
    </row>
    <row r="179" customFormat="false" ht="13.8" hidden="false" customHeight="false" outlineLevel="0" collapsed="false">
      <c r="A179" s="1" t="n">
        <v>177</v>
      </c>
      <c r="B179" s="0" t="n">
        <v>8.6</v>
      </c>
      <c r="C179" s="0" t="n">
        <v>-0.49879846041982</v>
      </c>
      <c r="D179" s="0" t="n">
        <v>-0.502345855939567</v>
      </c>
      <c r="E179" s="0" t="n">
        <v>76.194</v>
      </c>
      <c r="F179" s="0" t="n">
        <v>135.513650028327</v>
      </c>
      <c r="G179" s="0" t="n">
        <f aca="false">D179*F179+E179</f>
        <v>8.119279485025</v>
      </c>
    </row>
    <row r="180" customFormat="false" ht="13.8" hidden="false" customHeight="false" outlineLevel="0" collapsed="false">
      <c r="A180" s="1" t="n">
        <v>178</v>
      </c>
      <c r="B180" s="0" t="n">
        <v>7.9</v>
      </c>
      <c r="C180" s="0" t="n">
        <v>-0.493525192134667</v>
      </c>
      <c r="D180" s="0" t="n">
        <v>-0.49212739152482</v>
      </c>
      <c r="E180" s="0" t="n">
        <v>120.152</v>
      </c>
      <c r="F180" s="0" t="n">
        <v>227.449382096325</v>
      </c>
      <c r="G180" s="0" t="n">
        <f aca="false">D180*F180+E180</f>
        <v>8.21792888500357</v>
      </c>
    </row>
    <row r="181" customFormat="false" ht="13.8" hidden="false" customHeight="false" outlineLevel="0" collapsed="false">
      <c r="A181" s="1" t="n">
        <v>179</v>
      </c>
      <c r="B181" s="0" t="n">
        <v>11</v>
      </c>
      <c r="C181" s="0" t="n">
        <v>-0.470617470708574</v>
      </c>
      <c r="D181" s="0" t="n">
        <v>-0.467160551303966</v>
      </c>
      <c r="E181" s="0" t="n">
        <v>91.4</v>
      </c>
      <c r="F181" s="0" t="n">
        <v>170.839386559423</v>
      </c>
      <c r="G181" s="0" t="n">
        <f aca="false">D181*F181+E181</f>
        <v>11.5905779904686</v>
      </c>
    </row>
    <row r="182" customFormat="false" ht="13.8" hidden="false" customHeight="false" outlineLevel="0" collapsed="false">
      <c r="A182" s="1" t="n">
        <v>180</v>
      </c>
      <c r="B182" s="0" t="n">
        <v>15.6</v>
      </c>
      <c r="C182" s="0" t="n">
        <v>-0.490240933086424</v>
      </c>
      <c r="D182" s="0" t="n">
        <v>-0.495213114869074</v>
      </c>
      <c r="E182" s="0" t="n">
        <v>259.61</v>
      </c>
      <c r="F182" s="0" t="n">
        <v>497.734855520487</v>
      </c>
      <c r="G182" s="0" t="n">
        <f aca="false">D182*F182+E182</f>
        <v>13.1251718187909</v>
      </c>
    </row>
    <row r="183" customFormat="false" ht="13.8" hidden="false" customHeight="false" outlineLevel="0" collapsed="false">
      <c r="A183" s="1" t="n">
        <v>181</v>
      </c>
      <c r="B183" s="0" t="n">
        <v>15.6</v>
      </c>
      <c r="C183" s="0" t="n">
        <v>-0.490240933086424</v>
      </c>
      <c r="D183" s="0" t="n">
        <v>-0.495213114869074</v>
      </c>
      <c r="E183" s="0" t="n">
        <v>259.61</v>
      </c>
      <c r="F183" s="0" t="n">
        <v>497.734855520487</v>
      </c>
      <c r="G183" s="0" t="n">
        <f aca="false">D183*F183+E183</f>
        <v>13.1251718187909</v>
      </c>
    </row>
    <row r="184" customFormat="false" ht="13.8" hidden="false" customHeight="false" outlineLevel="0" collapsed="false">
      <c r="A184" s="1" t="n">
        <v>182</v>
      </c>
      <c r="B184" s="0" t="n">
        <v>11.5</v>
      </c>
      <c r="C184" s="0" t="n">
        <v>-0.455163110213939</v>
      </c>
      <c r="D184" s="0" t="n">
        <v>-0.456159278067076</v>
      </c>
      <c r="E184" s="0" t="n">
        <v>68.7142</v>
      </c>
      <c r="F184" s="0" t="n">
        <v>125.700432913177</v>
      </c>
      <c r="G184" s="0" t="n">
        <f aca="false">D184*F184+E184</f>
        <v>11.3747812696064</v>
      </c>
    </row>
    <row r="185" customFormat="false" ht="13.8" hidden="false" customHeight="false" outlineLevel="0" collapsed="false">
      <c r="A185" s="1" t="n">
        <v>183</v>
      </c>
      <c r="B185" s="0" t="n">
        <v>12.3</v>
      </c>
      <c r="C185" s="0" t="n">
        <v>-0.459022052047376</v>
      </c>
      <c r="D185" s="0" t="n">
        <v>-0.456872779660833</v>
      </c>
      <c r="E185" s="0" t="n">
        <v>84.3188</v>
      </c>
      <c r="F185" s="0" t="n">
        <v>156.896165835115</v>
      </c>
      <c r="G185" s="0" t="n">
        <f aca="false">D185*F185+E185</f>
        <v>12.6372125967839</v>
      </c>
    </row>
    <row r="186" customFormat="false" ht="13.8" hidden="false" customHeight="false" outlineLevel="0" collapsed="false">
      <c r="A186" s="1" t="n">
        <v>184</v>
      </c>
      <c r="B186" s="0" t="n">
        <v>10.6</v>
      </c>
      <c r="C186" s="0" t="n">
        <v>-0.463448860367503</v>
      </c>
      <c r="D186" s="0" t="n">
        <v>-0.45981230811502</v>
      </c>
      <c r="E186" s="0" t="n">
        <v>69.39</v>
      </c>
      <c r="F186" s="0" t="n">
        <v>126.85326263049</v>
      </c>
      <c r="G186" s="0" t="n">
        <f aca="false">D186*F186+E186</f>
        <v>11.0613085179537</v>
      </c>
    </row>
    <row r="187" customFormat="false" ht="13.8" hidden="false" customHeight="false" outlineLevel="0" collapsed="false">
      <c r="A187" s="1" t="n">
        <v>185</v>
      </c>
      <c r="B187" s="0" t="n">
        <v>8.4</v>
      </c>
      <c r="C187" s="0" t="n">
        <v>-0.494624290966225</v>
      </c>
      <c r="D187" s="0" t="n">
        <v>-0.496294681289271</v>
      </c>
      <c r="E187" s="0" t="n">
        <v>67.6416</v>
      </c>
      <c r="F187" s="0" t="n">
        <v>119.770907094503</v>
      </c>
      <c r="G187" s="0" t="n">
        <f aca="false">D187*F187+E187</f>
        <v>8.19993583580695</v>
      </c>
    </row>
    <row r="188" customFormat="false" ht="13.8" hidden="false" customHeight="false" outlineLevel="0" collapsed="false">
      <c r="A188" s="1" t="n">
        <v>186</v>
      </c>
      <c r="B188" s="0" t="n">
        <v>8.7</v>
      </c>
      <c r="C188" s="0" t="n">
        <v>-0.504756227945325</v>
      </c>
      <c r="D188" s="0" t="n">
        <v>-0.507378009548288</v>
      </c>
      <c r="E188" s="0" t="n">
        <v>91.843</v>
      </c>
      <c r="F188" s="0" t="n">
        <v>164.719116668345</v>
      </c>
      <c r="G188" s="0" t="n">
        <f aca="false">D188*F188+E188</f>
        <v>8.26814245026273</v>
      </c>
    </row>
    <row r="189" customFormat="false" ht="13.8" hidden="false" customHeight="false" outlineLevel="0" collapsed="false">
      <c r="A189" s="1" t="n">
        <v>187</v>
      </c>
      <c r="B189" s="0" t="n">
        <v>7.2</v>
      </c>
      <c r="C189" s="0" t="n">
        <v>-0.515705757043469</v>
      </c>
      <c r="D189" s="0" t="n">
        <v>-0.51616872839749</v>
      </c>
      <c r="E189" s="0" t="n">
        <v>92.7204</v>
      </c>
      <c r="F189" s="0" t="n">
        <v>165.831772928592</v>
      </c>
      <c r="G189" s="0" t="n">
        <f aca="false">D189*F189+E189</f>
        <v>7.12322463954759</v>
      </c>
    </row>
    <row r="190" customFormat="false" ht="13.8" hidden="false" customHeight="false" outlineLevel="0" collapsed="false">
      <c r="A190" s="1" t="n">
        <v>188</v>
      </c>
      <c r="B190" s="0" t="n">
        <v>7.1</v>
      </c>
      <c r="C190" s="0" t="n">
        <v>-0.517495230285016</v>
      </c>
      <c r="D190" s="0" t="n">
        <v>-0.51688536281107</v>
      </c>
      <c r="E190" s="0" t="n">
        <v>84.456</v>
      </c>
      <c r="F190" s="0" t="n">
        <v>149.48157098452</v>
      </c>
      <c r="G190" s="0" t="n">
        <f aca="false">D190*F190+E190</f>
        <v>7.19116394809778</v>
      </c>
    </row>
    <row r="191" customFormat="false" ht="13.8" hidden="false" customHeight="false" outlineLevel="0" collapsed="false">
      <c r="A191" s="1" t="n">
        <v>189</v>
      </c>
      <c r="B191" s="0" t="n">
        <v>6.9</v>
      </c>
      <c r="C191" s="0" t="n">
        <v>-0.52186641537564</v>
      </c>
      <c r="D191" s="0" t="n">
        <v>-0.521761854107328</v>
      </c>
      <c r="E191" s="0" t="n">
        <v>90.6292</v>
      </c>
      <c r="F191" s="0" t="n">
        <v>160.441824829313</v>
      </c>
      <c r="G191" s="0" t="n">
        <f aca="false">D191*F191+E191</f>
        <v>6.91677600069453</v>
      </c>
    </row>
    <row r="192" customFormat="false" ht="13.8" hidden="false" customHeight="false" outlineLevel="0" collapsed="false">
      <c r="A192" s="1" t="n">
        <v>190</v>
      </c>
      <c r="B192" s="0" t="n">
        <v>7.5</v>
      </c>
      <c r="C192" s="0" t="n">
        <v>-0.510432926736726</v>
      </c>
      <c r="D192" s="0" t="n">
        <v>-0.509089466410778</v>
      </c>
      <c r="E192" s="0" t="n">
        <v>107.4912</v>
      </c>
      <c r="F192" s="0" t="n">
        <v>195.894886012269</v>
      </c>
      <c r="G192" s="0" t="n">
        <f aca="false">D192*F192+E192</f>
        <v>7.76317700741357</v>
      </c>
    </row>
    <row r="193" customFormat="false" ht="13.8" hidden="false" customHeight="false" outlineLevel="0" collapsed="false">
      <c r="A193" s="1" t="n">
        <v>191</v>
      </c>
      <c r="B193" s="0" t="n">
        <v>8.7</v>
      </c>
      <c r="C193" s="0" t="n">
        <v>-0.497525176888251</v>
      </c>
      <c r="D193" s="0" t="n">
        <v>-0.497942711281047</v>
      </c>
      <c r="E193" s="0" t="n">
        <v>111.3768</v>
      </c>
      <c r="F193" s="0" t="n">
        <v>206.375083653429</v>
      </c>
      <c r="G193" s="0" t="n">
        <f aca="false">D193*F193+E193</f>
        <v>8.61383130475856</v>
      </c>
    </row>
    <row r="194" customFormat="false" ht="13.8" hidden="false" customHeight="false" outlineLevel="0" collapsed="false">
      <c r="A194" s="1" t="n">
        <v>192</v>
      </c>
      <c r="B194" s="0" t="n">
        <v>10.5</v>
      </c>
      <c r="C194" s="0" t="n">
        <v>-0.481836515097122</v>
      </c>
      <c r="D194" s="0" t="n">
        <v>-0.481938662737384</v>
      </c>
      <c r="E194" s="0" t="n">
        <v>112.3406</v>
      </c>
      <c r="F194" s="0" t="n">
        <v>211.359240757153</v>
      </c>
      <c r="G194" s="0" t="n">
        <f aca="false">D194*F194+E194</f>
        <v>10.4784101523092</v>
      </c>
    </row>
    <row r="195" customFormat="false" ht="13.8" hidden="false" customHeight="false" outlineLevel="0" collapsed="false">
      <c r="A195" s="1" t="n">
        <v>193</v>
      </c>
      <c r="B195" s="0" t="n">
        <v>12</v>
      </c>
      <c r="C195" s="0" t="n">
        <v>-0.474166323911683</v>
      </c>
      <c r="D195" s="0" t="n">
        <v>-0.474963291533741</v>
      </c>
      <c r="E195" s="0" t="n">
        <v>121.2518</v>
      </c>
      <c r="F195" s="0" t="n">
        <v>230.408180612061</v>
      </c>
      <c r="G195" s="0" t="n">
        <f aca="false">D195*F195+E195</f>
        <v>11.816372140195</v>
      </c>
    </row>
    <row r="196" customFormat="false" ht="13.8" hidden="false" customHeight="false" outlineLevel="0" collapsed="false">
      <c r="A196" s="1" t="n">
        <v>194</v>
      </c>
      <c r="B196" s="0" t="n">
        <v>13</v>
      </c>
      <c r="C196" s="0" t="n">
        <v>-0.452168061331523</v>
      </c>
      <c r="D196" s="0" t="n">
        <v>-0.453184788435282</v>
      </c>
      <c r="E196" s="0" t="n">
        <v>81.0666</v>
      </c>
      <c r="F196" s="0" t="n">
        <v>150.533851947793</v>
      </c>
      <c r="G196" s="0" t="n">
        <f aca="false">D196*F196+E196</f>
        <v>12.8469481526915</v>
      </c>
    </row>
    <row r="197" customFormat="false" ht="13.8" hidden="false" customHeight="false" outlineLevel="0" collapsed="false">
      <c r="A197" s="1" t="n">
        <v>195</v>
      </c>
      <c r="B197" s="0" t="n">
        <v>5</v>
      </c>
      <c r="C197" s="0" t="n">
        <v>-0.494567517788658</v>
      </c>
      <c r="D197" s="0" t="n">
        <v>-0.473588536162633</v>
      </c>
      <c r="E197" s="0" t="n">
        <v>83.32</v>
      </c>
      <c r="F197" s="0" t="n">
        <v>158.360582090367</v>
      </c>
      <c r="G197" s="0" t="n">
        <f aca="false">D197*F197+E197</f>
        <v>8.32224374196051</v>
      </c>
    </row>
    <row r="198" customFormat="false" ht="13.8" hidden="false" customHeight="false" outlineLevel="0" collapsed="false">
      <c r="A198" s="1" t="n">
        <v>196</v>
      </c>
      <c r="B198" s="0" t="n">
        <v>11.2</v>
      </c>
      <c r="C198" s="0" t="n">
        <v>-0.463353062543649</v>
      </c>
      <c r="D198" s="0" t="n">
        <v>-0.461133848470412</v>
      </c>
      <c r="E198" s="0" t="n">
        <v>76.6386</v>
      </c>
      <c r="F198" s="0" t="n">
        <v>141.228374839619</v>
      </c>
      <c r="G198" s="0" t="n">
        <f aca="false">D198*F198+E198</f>
        <v>11.5134159969846</v>
      </c>
    </row>
    <row r="199" customFormat="false" ht="13.8" hidden="false" customHeight="false" outlineLevel="0" collapsed="false">
      <c r="A199" s="1" t="n">
        <v>197</v>
      </c>
      <c r="B199" s="0" t="n">
        <v>8</v>
      </c>
      <c r="C199" s="0" t="n">
        <v>-0.50302497249054</v>
      </c>
      <c r="D199" s="0" t="n">
        <v>-0.503662716411801</v>
      </c>
      <c r="E199" s="0" t="n">
        <v>79.9918</v>
      </c>
      <c r="F199" s="0" t="n">
        <v>143.117745513825</v>
      </c>
      <c r="G199" s="0" t="n">
        <f aca="false">D199*F199+E199</f>
        <v>7.90872752777408</v>
      </c>
    </row>
    <row r="200" customFormat="false" ht="13.8" hidden="false" customHeight="false" outlineLevel="0" collapsed="false">
      <c r="A200" s="1" t="n">
        <v>198</v>
      </c>
      <c r="B200" s="0" t="n">
        <v>8.3</v>
      </c>
      <c r="C200" s="0" t="n">
        <v>-0.50652310379097</v>
      </c>
      <c r="D200" s="0" t="n">
        <v>-0.507850678307755</v>
      </c>
      <c r="E200" s="0" t="n">
        <v>94.5846</v>
      </c>
      <c r="F200" s="0" t="n">
        <v>170.34682002503</v>
      </c>
      <c r="G200" s="0" t="n">
        <f aca="false">D200*F200+E200</f>
        <v>8.07385190271933</v>
      </c>
    </row>
    <row r="201" customFormat="false" ht="13.8" hidden="false" customHeight="false" outlineLevel="0" collapsed="false">
      <c r="A201" s="1" t="n">
        <v>199</v>
      </c>
      <c r="B201" s="0" t="n">
        <v>6.1</v>
      </c>
      <c r="C201" s="0" t="n">
        <v>-0.520351641429618</v>
      </c>
      <c r="D201" s="0" t="n">
        <v>-0.520244219264741</v>
      </c>
      <c r="E201" s="0" t="n">
        <v>86.8866</v>
      </c>
      <c r="F201" s="0" t="n">
        <v>155.253858290994</v>
      </c>
      <c r="G201" s="0" t="n">
        <f aca="false">D201*F201+E201</f>
        <v>6.11667770556309</v>
      </c>
    </row>
    <row r="202" customFormat="false" ht="13.8" hidden="false" customHeight="false" outlineLevel="0" collapsed="false">
      <c r="A202" s="1" t="n">
        <v>200</v>
      </c>
      <c r="B202" s="0" t="n">
        <v>6.8</v>
      </c>
      <c r="C202" s="0" t="n">
        <v>-0.517532080765456</v>
      </c>
      <c r="D202" s="0" t="n">
        <v>-0.515912023573498</v>
      </c>
      <c r="E202" s="0" t="n">
        <v>87.9166</v>
      </c>
      <c r="F202" s="0" t="n">
        <v>156.737336707755</v>
      </c>
      <c r="G202" s="0" t="n">
        <f aca="false">D202*F202+E202</f>
        <v>7.05392344958169</v>
      </c>
    </row>
    <row r="203" customFormat="false" ht="13.8" hidden="false" customHeight="false" outlineLevel="0" collapsed="false">
      <c r="A203" s="1" t="n">
        <v>201</v>
      </c>
      <c r="B203" s="0" t="n">
        <v>6.1</v>
      </c>
      <c r="C203" s="0" t="n">
        <v>-0.519926512482976</v>
      </c>
      <c r="D203" s="0" t="n">
        <v>-0.517464999448762</v>
      </c>
      <c r="E203" s="0" t="n">
        <v>106.4354</v>
      </c>
      <c r="F203" s="0" t="n">
        <v>192.979964650841</v>
      </c>
      <c r="G203" s="0" t="n">
        <f aca="false">D203*F203+E203</f>
        <v>6.57502269833023</v>
      </c>
    </row>
    <row r="204" customFormat="false" ht="13.8" hidden="false" customHeight="false" outlineLevel="0" collapsed="false">
      <c r="A204" s="1" t="n">
        <v>202</v>
      </c>
      <c r="B204" s="0" t="n">
        <v>7.8</v>
      </c>
      <c r="C204" s="0" t="n">
        <v>-0.50525877040174</v>
      </c>
      <c r="D204" s="0" t="n">
        <v>-0.503888170737298</v>
      </c>
      <c r="E204" s="0" t="n">
        <v>105.6958</v>
      </c>
      <c r="F204" s="0" t="n">
        <v>193.753786643152</v>
      </c>
      <c r="G204" s="0" t="n">
        <f aca="false">D204*F204+E204</f>
        <v>8.06555887495748</v>
      </c>
    </row>
    <row r="205" customFormat="false" ht="13.8" hidden="false" customHeight="false" outlineLevel="0" collapsed="false">
      <c r="A205" s="1" t="n">
        <v>203</v>
      </c>
      <c r="B205" s="0" t="n">
        <v>9.3</v>
      </c>
      <c r="C205" s="0" t="n">
        <v>-0.493681996128191</v>
      </c>
      <c r="D205" s="0" t="n">
        <v>-0.492477675935148</v>
      </c>
      <c r="E205" s="0" t="n">
        <v>117.7492</v>
      </c>
      <c r="F205" s="0" t="n">
        <v>219.674204954883</v>
      </c>
      <c r="G205" s="0" t="n">
        <f aca="false">D205*F205+E205</f>
        <v>9.56455808091776</v>
      </c>
    </row>
    <row r="206" customFormat="false" ht="13.8" hidden="false" customHeight="false" outlineLevel="0" collapsed="false">
      <c r="A206" s="1" t="n">
        <v>204</v>
      </c>
      <c r="B206" s="0" t="n">
        <v>10.8</v>
      </c>
      <c r="C206" s="0" t="n">
        <v>-0.477473053139191</v>
      </c>
      <c r="D206" s="0" t="n">
        <v>-0.473984098952808</v>
      </c>
      <c r="E206" s="0" t="n">
        <v>102.5886</v>
      </c>
      <c r="F206" s="0" t="n">
        <v>192.2382831796</v>
      </c>
      <c r="G206" s="0" t="n">
        <f aca="false">D206*F206+E206</f>
        <v>11.4707105628826</v>
      </c>
    </row>
    <row r="207" customFormat="false" ht="13.8" hidden="false" customHeight="false" outlineLevel="0" collapsed="false">
      <c r="A207" s="1" t="n">
        <v>205</v>
      </c>
      <c r="B207" s="0" t="n">
        <v>12.6</v>
      </c>
      <c r="C207" s="0" t="n">
        <v>-0.47199804288605</v>
      </c>
      <c r="D207" s="0" t="n">
        <v>-0.472645761539319</v>
      </c>
      <c r="E207" s="0" t="n">
        <v>128.0178</v>
      </c>
      <c r="F207" s="0" t="n">
        <v>244.530251215182</v>
      </c>
      <c r="G207" s="0" t="n">
        <f aca="false">D207*F207+E207</f>
        <v>12.4416131949993</v>
      </c>
    </row>
    <row r="208" customFormat="false" ht="13.8" hidden="false" customHeight="false" outlineLevel="0" collapsed="false">
      <c r="A208" s="1" t="n">
        <v>206</v>
      </c>
      <c r="B208" s="0" t="n">
        <v>11.9</v>
      </c>
      <c r="C208" s="0" t="n">
        <v>-0.453432829684909</v>
      </c>
      <c r="D208" s="0" t="n">
        <v>-0.456473353011811</v>
      </c>
      <c r="E208" s="0" t="n">
        <v>67.9404</v>
      </c>
      <c r="F208" s="0" t="n">
        <v>123.59140391079</v>
      </c>
      <c r="G208" s="0" t="n">
        <f aca="false">D208*F208+E208</f>
        <v>11.5242174534047</v>
      </c>
    </row>
    <row r="209" customFormat="false" ht="13.8" hidden="false" customHeight="false" outlineLevel="0" collapsed="false">
      <c r="A209" s="1" t="n">
        <v>207</v>
      </c>
      <c r="B209" s="0" t="n">
        <v>13.2</v>
      </c>
      <c r="C209" s="0" t="n">
        <v>-0.463233872351857</v>
      </c>
      <c r="D209" s="0" t="n">
        <v>-0.464549425442289</v>
      </c>
      <c r="E209" s="0" t="n">
        <v>103.4502</v>
      </c>
      <c r="F209" s="0" t="n">
        <v>194.82642653439</v>
      </c>
      <c r="G209" s="0" t="n">
        <f aca="false">D209*F209+E209</f>
        <v>12.9436954924749</v>
      </c>
    </row>
    <row r="210" customFormat="false" ht="13.8" hidden="false" customHeight="false" outlineLevel="0" collapsed="false">
      <c r="A210" s="1" t="n">
        <v>208</v>
      </c>
      <c r="B210" s="0" t="n">
        <v>12.5</v>
      </c>
      <c r="C210" s="0" t="n">
        <v>-0.472193910295309</v>
      </c>
      <c r="D210" s="0" t="n">
        <v>-0.473914863376147</v>
      </c>
      <c r="E210" s="0" t="n">
        <v>115.1778</v>
      </c>
      <c r="F210" s="0" t="n">
        <v>217.448378221959</v>
      </c>
      <c r="G210" s="0" t="n">
        <f aca="false">D210*F210+E210</f>
        <v>12.1257815435757</v>
      </c>
    </row>
    <row r="211" customFormat="false" ht="13.8" hidden="false" customHeight="false" outlineLevel="0" collapsed="false">
      <c r="A211" s="1" t="n">
        <v>209</v>
      </c>
      <c r="B211" s="0" t="n">
        <v>9.5</v>
      </c>
      <c r="C211" s="0" t="n">
        <v>-0.501965071043165</v>
      </c>
      <c r="D211" s="0" t="n">
        <v>-0.508405338982149</v>
      </c>
      <c r="E211" s="0" t="n">
        <v>77.4862</v>
      </c>
      <c r="F211" s="0" t="n">
        <v>135.440101158261</v>
      </c>
      <c r="G211" s="0" t="n">
        <f aca="false">D211*F211+E211</f>
        <v>8.62772945885774</v>
      </c>
    </row>
    <row r="212" customFormat="false" ht="13.8" hidden="false" customHeight="false" outlineLevel="0" collapsed="false">
      <c r="A212" s="1" t="n">
        <v>210</v>
      </c>
      <c r="B212" s="0" t="n">
        <v>8.5</v>
      </c>
      <c r="C212" s="0" t="n">
        <v>-0.506516658469912</v>
      </c>
      <c r="D212" s="0" t="n">
        <v>-0.508994842311716</v>
      </c>
      <c r="E212" s="0" t="n">
        <v>93.939</v>
      </c>
      <c r="F212" s="0" t="n">
        <v>168.679546015514</v>
      </c>
      <c r="G212" s="0" t="n">
        <f aca="false">D212*F212+E212</f>
        <v>8.0819810746214</v>
      </c>
    </row>
    <row r="213" customFormat="false" ht="13.8" hidden="false" customHeight="false" outlineLevel="0" collapsed="false">
      <c r="A213" s="1" t="n">
        <v>211</v>
      </c>
      <c r="B213" s="0" t="n">
        <v>7.7</v>
      </c>
      <c r="C213" s="0" t="n">
        <v>-0.514913769471938</v>
      </c>
      <c r="D213" s="0" t="n">
        <v>-0.516709042845477</v>
      </c>
      <c r="E213" s="0" t="n">
        <v>96.2936</v>
      </c>
      <c r="F213" s="0" t="n">
        <v>172.055216334292</v>
      </c>
      <c r="G213" s="0" t="n">
        <f aca="false">D213*F213+E213</f>
        <v>7.3911138513366</v>
      </c>
    </row>
    <row r="214" customFormat="false" ht="13.8" hidden="false" customHeight="false" outlineLevel="0" collapsed="false">
      <c r="A214" s="1" t="n">
        <v>212</v>
      </c>
      <c r="B214" s="0" t="n">
        <v>6.5</v>
      </c>
      <c r="C214" s="0" t="n">
        <v>-0.52020815394054</v>
      </c>
      <c r="D214" s="0" t="n">
        <v>-0.519273635971808</v>
      </c>
      <c r="E214" s="0" t="n">
        <v>80.1744</v>
      </c>
      <c r="F214" s="0" t="n">
        <v>141.624846596351</v>
      </c>
      <c r="G214" s="0" t="n">
        <f aca="false">D214*F214+E214</f>
        <v>6.63235096396316</v>
      </c>
    </row>
    <row r="215" customFormat="false" ht="13.8" hidden="false" customHeight="false" outlineLevel="0" collapsed="false">
      <c r="A215" s="1" t="n">
        <v>213</v>
      </c>
      <c r="B215" s="0" t="n">
        <v>6.2</v>
      </c>
      <c r="C215" s="0" t="n">
        <v>-0.524738124964096</v>
      </c>
      <c r="D215" s="0" t="n">
        <v>-0.523681524074688</v>
      </c>
      <c r="E215" s="0" t="n">
        <v>89.6072</v>
      </c>
      <c r="F215" s="0" t="n">
        <v>158.950142998866</v>
      </c>
      <c r="G215" s="0" t="n">
        <f aca="false">D215*F215+E215</f>
        <v>6.36794686246414</v>
      </c>
    </row>
    <row r="216" customFormat="false" ht="13.8" hidden="false" customHeight="false" outlineLevel="0" collapsed="false">
      <c r="A216" s="1" t="n">
        <v>214</v>
      </c>
      <c r="B216" s="0" t="n">
        <v>8.4</v>
      </c>
      <c r="C216" s="0" t="n">
        <v>-0.503041355487009</v>
      </c>
      <c r="D216" s="0" t="n">
        <v>-0.50376549601535</v>
      </c>
      <c r="E216" s="0" t="n">
        <v>104.6268</v>
      </c>
      <c r="F216" s="0" t="n">
        <v>191.290037986718</v>
      </c>
      <c r="G216" s="0" t="n">
        <f aca="false">D216*F216+E216</f>
        <v>8.26147913082585</v>
      </c>
    </row>
    <row r="217" customFormat="false" ht="13.8" hidden="false" customHeight="false" outlineLevel="0" collapsed="false">
      <c r="A217" s="1" t="n">
        <v>215</v>
      </c>
      <c r="B217" s="0" t="n">
        <v>9.1</v>
      </c>
      <c r="C217" s="0" t="n">
        <v>-0.495072887770892</v>
      </c>
      <c r="D217" s="0" t="n">
        <v>-0.497374201225598</v>
      </c>
      <c r="E217" s="0" t="n">
        <v>113.8678</v>
      </c>
      <c r="F217" s="0" t="n">
        <v>211.620960444281</v>
      </c>
      <c r="G217" s="0" t="n">
        <f aca="false">D217*F217+E217</f>
        <v>8.6129938364319</v>
      </c>
    </row>
    <row r="218" customFormat="false" ht="13.8" hidden="false" customHeight="false" outlineLevel="0" collapsed="false">
      <c r="A218" s="1" t="n">
        <v>216</v>
      </c>
      <c r="B218" s="0" t="n">
        <v>10.9</v>
      </c>
      <c r="C218" s="0" t="n">
        <v>-0.481476862824291</v>
      </c>
      <c r="D218" s="0" t="n">
        <v>-0.480318480658024</v>
      </c>
      <c r="E218" s="0" t="n">
        <v>117.0646</v>
      </c>
      <c r="F218" s="0" t="n">
        <v>220.497822838775</v>
      </c>
      <c r="G218" s="0" t="n">
        <f aca="false">D218*F218+E218</f>
        <v>11.1554207456773</v>
      </c>
    </row>
    <row r="219" customFormat="false" ht="13.8" hidden="false" customHeight="false" outlineLevel="0" collapsed="false">
      <c r="A219" s="1" t="n">
        <v>217</v>
      </c>
      <c r="B219" s="0" t="n">
        <v>12.2</v>
      </c>
      <c r="C219" s="0" t="n">
        <v>-0.472717439421502</v>
      </c>
      <c r="D219" s="0" t="n">
        <v>-0.474311488625648</v>
      </c>
      <c r="E219" s="0" t="n">
        <v>122.2916</v>
      </c>
      <c r="F219" s="0" t="n">
        <v>232.89092133924</v>
      </c>
      <c r="G219" s="0" t="n">
        <f aca="false">D219*F219+E219</f>
        <v>11.8287604121865</v>
      </c>
    </row>
    <row r="220" customFormat="false" ht="13.8" hidden="false" customHeight="false" outlineLevel="0" collapsed="false">
      <c r="A220" s="1" t="n">
        <v>218</v>
      </c>
      <c r="B220" s="0" t="n">
        <v>8.2</v>
      </c>
      <c r="C220" s="0" t="n">
        <v>-0.494865003351038</v>
      </c>
      <c r="D220" s="0" t="n">
        <v>-0.49286181785354</v>
      </c>
      <c r="E220" s="0" t="n">
        <v>238.6508</v>
      </c>
      <c r="F220" s="0" t="n">
        <v>465.684173339142</v>
      </c>
      <c r="G220" s="0" t="n">
        <f aca="false">D220*F220+E220</f>
        <v>9.13285178244757</v>
      </c>
    </row>
    <row r="221" customFormat="false" ht="13.8" hidden="false" customHeight="false" outlineLevel="0" collapsed="false">
      <c r="A221" s="1" t="n">
        <v>219</v>
      </c>
      <c r="B221" s="0" t="n">
        <v>6.4</v>
      </c>
      <c r="C221" s="0" t="n">
        <v>-0.504197802474383</v>
      </c>
      <c r="D221" s="0" t="n">
        <v>-0.504795143785085</v>
      </c>
      <c r="E221" s="0" t="n">
        <v>395.7286</v>
      </c>
      <c r="F221" s="0" t="n">
        <v>772.174329378956</v>
      </c>
      <c r="G221" s="0" t="n">
        <f aca="false">D221*F221+E221</f>
        <v>5.93874837399807</v>
      </c>
    </row>
    <row r="222" customFormat="false" ht="13.8" hidden="false" customHeight="false" outlineLevel="0" collapsed="false">
      <c r="A222" s="1" t="n">
        <v>220</v>
      </c>
      <c r="B222" s="0" t="n">
        <v>3.4</v>
      </c>
      <c r="C222" s="0" t="n">
        <v>-0.510751462257403</v>
      </c>
      <c r="D222" s="0" t="n">
        <v>-0.504950121106834</v>
      </c>
      <c r="E222" s="0" t="n">
        <v>263.934</v>
      </c>
      <c r="F222" s="0" t="n">
        <v>510.099371714963</v>
      </c>
      <c r="G222" s="0" t="n">
        <f aca="false">D222*F222+E222</f>
        <v>6.35926047600964</v>
      </c>
    </row>
    <row r="223" customFormat="false" ht="13.8" hidden="false" customHeight="false" outlineLevel="0" collapsed="false">
      <c r="A223" s="1" t="n">
        <v>221</v>
      </c>
      <c r="B223" s="0" t="n">
        <v>5.4</v>
      </c>
      <c r="C223" s="0" t="n">
        <v>-0.505985374448956</v>
      </c>
      <c r="D223" s="0" t="n">
        <v>-0.503372584183684</v>
      </c>
      <c r="E223" s="0" t="n">
        <v>336.8758</v>
      </c>
      <c r="F223" s="0" t="n">
        <v>655.109449281996</v>
      </c>
      <c r="G223" s="0" t="n">
        <f aca="false">D223*F223+E223</f>
        <v>7.11166359177173</v>
      </c>
    </row>
    <row r="224" customFormat="false" ht="13.8" hidden="false" customHeight="false" outlineLevel="0" collapsed="false">
      <c r="A224" s="1" t="n">
        <v>222</v>
      </c>
      <c r="B224" s="0" t="n">
        <v>6</v>
      </c>
      <c r="C224" s="0" t="n">
        <v>-0.503987851944898</v>
      </c>
      <c r="D224" s="0" t="n">
        <v>-0.504795143785085</v>
      </c>
      <c r="E224" s="0" t="n">
        <v>339.7258</v>
      </c>
      <c r="F224" s="0" t="n">
        <v>662.170325558734</v>
      </c>
      <c r="G224" s="0" t="n">
        <f aca="false">D224*F224+E224</f>
        <v>5.46543529936201</v>
      </c>
    </row>
    <row r="225" customFormat="false" ht="13.8" hidden="false" customHeight="false" outlineLevel="0" collapsed="false">
      <c r="A225" s="1" t="n">
        <v>223</v>
      </c>
      <c r="B225" s="0" t="n">
        <v>11.5</v>
      </c>
      <c r="C225" s="0" t="n">
        <v>-0.494823592330784</v>
      </c>
      <c r="D225" s="0" t="n">
        <v>-0.495097696117092</v>
      </c>
      <c r="E225" s="0" t="n">
        <v>343.8244</v>
      </c>
      <c r="F225" s="0" t="n">
        <v>671.601769096419</v>
      </c>
      <c r="G225" s="0" t="n">
        <f aca="false">D225*F225+E225</f>
        <v>11.3159114121997</v>
      </c>
    </row>
    <row r="226" customFormat="false" ht="13.8" hidden="false" customHeight="false" outlineLevel="0" collapsed="false">
      <c r="A226" s="1" t="n">
        <v>224</v>
      </c>
      <c r="B226" s="0" t="n">
        <v>8.8</v>
      </c>
      <c r="C226" s="0" t="n">
        <v>-0.496863178574058</v>
      </c>
      <c r="D226" s="0" t="n">
        <v>-0.496281309218497</v>
      </c>
      <c r="E226" s="0" t="n">
        <v>357.2832</v>
      </c>
      <c r="F226" s="0" t="n">
        <v>701.366523074034</v>
      </c>
      <c r="G226" s="0" t="n">
        <f aca="false">D226*F226+E226</f>
        <v>9.20810368679321</v>
      </c>
    </row>
    <row r="227" customFormat="false" ht="13.8" hidden="false" customHeight="false" outlineLevel="0" collapsed="false">
      <c r="A227" s="1" t="n">
        <v>225</v>
      </c>
      <c r="B227" s="0" t="n">
        <v>12.8</v>
      </c>
      <c r="C227" s="0" t="n">
        <v>-0.489969324386249</v>
      </c>
      <c r="D227" s="0" t="n">
        <v>-0.4894021578864</v>
      </c>
      <c r="E227" s="0" t="n">
        <v>355.0408</v>
      </c>
      <c r="F227" s="0" t="n">
        <v>698.494340291001</v>
      </c>
      <c r="G227" s="0" t="n">
        <f aca="false">D227*F227+E227</f>
        <v>13.196162590147</v>
      </c>
    </row>
    <row r="228" customFormat="false" ht="13.8" hidden="false" customHeight="false" outlineLevel="0" collapsed="false">
      <c r="A228" s="1" t="n">
        <v>226</v>
      </c>
      <c r="B228" s="0" t="n">
        <v>12.4</v>
      </c>
      <c r="C228" s="0" t="n">
        <v>-0.480619042196325</v>
      </c>
      <c r="D228" s="0" t="n">
        <v>-0.480375015780277</v>
      </c>
      <c r="E228" s="0" t="n">
        <v>176.8266</v>
      </c>
      <c r="F228" s="0" t="n">
        <v>342.114201818983</v>
      </c>
      <c r="G228" s="0" t="n">
        <f aca="false">D228*F228+E228</f>
        <v>12.4834849025492</v>
      </c>
    </row>
    <row r="229" customFormat="false" ht="13.8" hidden="false" customHeight="false" outlineLevel="0" collapsed="false">
      <c r="A229" s="1" t="n">
        <v>227</v>
      </c>
      <c r="B229" s="0" t="n">
        <v>14.5</v>
      </c>
      <c r="C229" s="0" t="n">
        <v>-0.477182752727782</v>
      </c>
      <c r="D229" s="0" t="n">
        <v>-0.479421851523178</v>
      </c>
      <c r="E229" s="0" t="n">
        <v>196.2624</v>
      </c>
      <c r="F229" s="0" t="n">
        <v>380.907312682547</v>
      </c>
      <c r="G229" s="0" t="n">
        <f aca="false">D229*F229+E229</f>
        <v>13.6471108950148</v>
      </c>
    </row>
    <row r="230" customFormat="false" ht="13.8" hidden="false" customHeight="false" outlineLevel="0" collapsed="false">
      <c r="A230" s="1" t="n">
        <v>228</v>
      </c>
      <c r="B230" s="0" t="n">
        <v>10.1</v>
      </c>
      <c r="C230" s="0" t="n">
        <v>-0.487245193877222</v>
      </c>
      <c r="D230" s="0" t="n">
        <v>-0.486755791259633</v>
      </c>
      <c r="E230" s="0" t="n">
        <v>161.908</v>
      </c>
      <c r="F230" s="0" t="n">
        <v>311.563873605397</v>
      </c>
      <c r="G230" s="0" t="n">
        <f aca="false">D230*F230+E230</f>
        <v>10.2524801752886</v>
      </c>
    </row>
    <row r="231" customFormat="false" ht="13.8" hidden="false" customHeight="false" outlineLevel="0" collapsed="false">
      <c r="A231" s="1" t="n">
        <v>229</v>
      </c>
      <c r="B231" s="0" t="n">
        <v>7.6</v>
      </c>
      <c r="C231" s="0" t="n">
        <v>-0.503022898860673</v>
      </c>
      <c r="D231" s="0" t="n">
        <v>-0.501950520659417</v>
      </c>
      <c r="E231" s="0" t="n">
        <v>251.0678</v>
      </c>
      <c r="F231" s="0" t="n">
        <v>484.009377210153</v>
      </c>
      <c r="G231" s="0" t="n">
        <f aca="false">D231*F231+E231</f>
        <v>8.11904110532373</v>
      </c>
    </row>
    <row r="232" customFormat="false" ht="13.8" hidden="false" customHeight="false" outlineLevel="0" collapsed="false">
      <c r="A232" s="1" t="n">
        <v>230</v>
      </c>
      <c r="B232" s="0" t="n">
        <v>8.4</v>
      </c>
      <c r="C232" s="0" t="n">
        <v>-0.497531160263941</v>
      </c>
      <c r="D232" s="0" t="n">
        <v>-0.49805307465562</v>
      </c>
      <c r="E232" s="0" t="n">
        <v>214.3104</v>
      </c>
      <c r="F232" s="0" t="n">
        <v>413.864329403538</v>
      </c>
      <c r="G232" s="0" t="n">
        <f aca="false">D232*F232+E232</f>
        <v>8.1839982502818</v>
      </c>
    </row>
    <row r="233" customFormat="false" ht="13.8" hidden="false" customHeight="false" outlineLevel="0" collapsed="false">
      <c r="A233" s="1" t="n">
        <v>231</v>
      </c>
      <c r="B233" s="0" t="n">
        <v>10.3</v>
      </c>
      <c r="C233" s="0" t="n">
        <v>-0.491617065132524</v>
      </c>
      <c r="D233" s="0" t="n">
        <v>-0.49228304312351</v>
      </c>
      <c r="E233" s="0" t="n">
        <v>201.0446</v>
      </c>
      <c r="F233" s="0" t="n">
        <v>387.99426124189</v>
      </c>
      <c r="G233" s="0" t="n">
        <f aca="false">D233*F233+E233</f>
        <v>10.0416043613842</v>
      </c>
    </row>
    <row r="234" customFormat="false" ht="13.8" hidden="false" customHeight="false" outlineLevel="0" collapsed="false">
      <c r="A234" s="1" t="n">
        <v>232</v>
      </c>
      <c r="B234" s="0" t="n">
        <v>12.7</v>
      </c>
      <c r="C234" s="0" t="n">
        <v>-0.48453188884249</v>
      </c>
      <c r="D234" s="0" t="n">
        <v>-0.485453721716109</v>
      </c>
      <c r="E234" s="0" t="n">
        <v>226.8984</v>
      </c>
      <c r="F234" s="0" t="n">
        <v>442.072864412916</v>
      </c>
      <c r="G234" s="0" t="n">
        <f aca="false">D234*F234+E234</f>
        <v>12.2924827010493</v>
      </c>
    </row>
    <row r="235" customFormat="false" ht="13.8" hidden="false" customHeight="false" outlineLevel="0" collapsed="false">
      <c r="A235" s="1" t="n">
        <v>233</v>
      </c>
      <c r="B235" s="0" t="n">
        <v>11.9</v>
      </c>
      <c r="C235" s="0" t="n">
        <v>-0.450361449718549</v>
      </c>
      <c r="D235" s="0" t="n">
        <v>-0.45258331273953</v>
      </c>
      <c r="E235" s="0" t="n">
        <v>68.366</v>
      </c>
      <c r="F235" s="0" t="n">
        <v>125.37929264436</v>
      </c>
      <c r="G235" s="0" t="n">
        <f aca="false">D235*F235+E235</f>
        <v>11.6214243860766</v>
      </c>
    </row>
    <row r="236" customFormat="false" ht="13.8" hidden="false" customHeight="false" outlineLevel="0" collapsed="false">
      <c r="A236" s="1" t="n">
        <v>234</v>
      </c>
      <c r="B236" s="0" t="n">
        <v>12.2</v>
      </c>
      <c r="C236" s="0" t="n">
        <v>-0.456175247880841</v>
      </c>
      <c r="D236" s="0" t="n">
        <v>-0.461133848470412</v>
      </c>
      <c r="E236" s="0" t="n">
        <v>76.0732</v>
      </c>
      <c r="F236" s="0" t="n">
        <v>140.018995543319</v>
      </c>
      <c r="G236" s="0" t="n">
        <f aca="false">D236*F236+E236</f>
        <v>11.5057017261478</v>
      </c>
    </row>
    <row r="237" customFormat="false" ht="13.8" hidden="false" customHeight="false" outlineLevel="0" collapsed="false">
      <c r="A237" s="1" t="n">
        <v>235</v>
      </c>
      <c r="B237" s="0" t="n">
        <v>8.6</v>
      </c>
      <c r="C237" s="0" t="n">
        <v>-0.484903613911193</v>
      </c>
      <c r="D237" s="0" t="n">
        <v>-0.480667507334627</v>
      </c>
      <c r="E237" s="0" t="n">
        <v>100.7932</v>
      </c>
      <c r="F237" s="0" t="n">
        <v>190.126856874456</v>
      </c>
      <c r="G237" s="0" t="n">
        <f aca="false">D237*F237+E237</f>
        <v>9.40539762878765</v>
      </c>
    </row>
    <row r="238" customFormat="false" ht="13.8" hidden="false" customHeight="false" outlineLevel="0" collapsed="false">
      <c r="A238" s="1" t="n">
        <v>236</v>
      </c>
      <c r="B238" s="0" t="n">
        <v>7.5</v>
      </c>
      <c r="C238" s="0" t="n">
        <v>-0.504905670381879</v>
      </c>
      <c r="D238" s="0" t="n">
        <v>-0.503725385772273</v>
      </c>
      <c r="E238" s="0" t="n">
        <v>91.494</v>
      </c>
      <c r="F238" s="0" t="n">
        <v>166.355826300133</v>
      </c>
      <c r="G238" s="0" t="n">
        <f aca="false">D238*F238+E238</f>
        <v>7.69634722150029</v>
      </c>
    </row>
    <row r="239" customFormat="false" ht="13.8" hidden="false" customHeight="false" outlineLevel="0" collapsed="false">
      <c r="A239" s="1" t="n">
        <v>237</v>
      </c>
      <c r="B239" s="0" t="n">
        <v>6.1</v>
      </c>
      <c r="C239" s="0" t="n">
        <v>-0.522963968318443</v>
      </c>
      <c r="D239" s="0" t="n">
        <v>-0.523590256837044</v>
      </c>
      <c r="E239" s="0" t="n">
        <v>63.5864</v>
      </c>
      <c r="F239" s="0" t="n">
        <v>109.924207942746</v>
      </c>
      <c r="G239" s="0" t="n">
        <f aca="false">D239*F239+E239</f>
        <v>6.03115573064914</v>
      </c>
    </row>
    <row r="240" customFormat="false" ht="13.8" hidden="false" customHeight="false" outlineLevel="0" collapsed="false">
      <c r="A240" s="1" t="n">
        <v>238</v>
      </c>
      <c r="B240" s="0" t="n">
        <v>4.6</v>
      </c>
      <c r="C240" s="0" t="n">
        <v>-0.535457766004146</v>
      </c>
      <c r="D240" s="0" t="n">
        <v>-0.530609084128057</v>
      </c>
      <c r="E240" s="0" t="n">
        <v>69.8444</v>
      </c>
      <c r="F240" s="0" t="n">
        <v>121.847891920378</v>
      </c>
      <c r="G240" s="0" t="n">
        <f aca="false">D240*F240+E240</f>
        <v>5.190801665194</v>
      </c>
    </row>
    <row r="241" customFormat="false" ht="13.8" hidden="false" customHeight="false" outlineLevel="0" collapsed="false">
      <c r="A241" s="1" t="n">
        <v>239</v>
      </c>
      <c r="B241" s="0" t="n">
        <v>6.1</v>
      </c>
      <c r="C241" s="0" t="n">
        <v>-0.523244368263331</v>
      </c>
      <c r="D241" s="0" t="n">
        <v>-0.520102353526432</v>
      </c>
      <c r="E241" s="0" t="n">
        <v>73.7742</v>
      </c>
      <c r="F241" s="0" t="n">
        <v>129.335744643776</v>
      </c>
      <c r="G241" s="0" t="n">
        <f aca="false">D241*F241+E241</f>
        <v>6.50637481567856</v>
      </c>
    </row>
    <row r="242" customFormat="false" ht="13.8" hidden="false" customHeight="false" outlineLevel="0" collapsed="false">
      <c r="A242" s="1" t="n">
        <v>240</v>
      </c>
      <c r="B242" s="0" t="n">
        <v>5.7</v>
      </c>
      <c r="C242" s="0" t="n">
        <v>-0.533704796538627</v>
      </c>
      <c r="D242" s="0" t="n">
        <v>-0.527297057286386</v>
      </c>
      <c r="E242" s="0" t="n">
        <v>64.6676</v>
      </c>
      <c r="F242" s="0" t="n">
        <v>110.487296315187</v>
      </c>
      <c r="G242" s="0" t="n">
        <f aca="false">D242*F242+E242</f>
        <v>6.40797378547278</v>
      </c>
    </row>
    <row r="243" customFormat="false" ht="13.8" hidden="false" customHeight="false" outlineLevel="0" collapsed="false">
      <c r="A243" s="1" t="n">
        <v>241</v>
      </c>
      <c r="B243" s="0" t="n">
        <v>8.6</v>
      </c>
      <c r="C243" s="0" t="n">
        <v>-0.498451748485703</v>
      </c>
      <c r="D243" s="0" t="n">
        <v>-0.50975271669577</v>
      </c>
      <c r="E243" s="0" t="n">
        <v>59.0164</v>
      </c>
      <c r="F243" s="0" t="n">
        <v>101.145998891899</v>
      </c>
      <c r="G243" s="0" t="n">
        <f aca="false">D243*F243+E243</f>
        <v>7.45695228194725</v>
      </c>
    </row>
    <row r="244" customFormat="false" ht="13.8" hidden="false" customHeight="false" outlineLevel="0" collapsed="false">
      <c r="A244" s="1" t="n">
        <v>242</v>
      </c>
      <c r="B244" s="0" t="n">
        <v>8.8</v>
      </c>
      <c r="C244" s="0" t="n">
        <v>-0.492026377975421</v>
      </c>
      <c r="D244" s="0" t="n">
        <v>-0.497269072483722</v>
      </c>
      <c r="E244" s="0" t="n">
        <v>63.9662</v>
      </c>
      <c r="F244" s="0" t="n">
        <v>112.120411566137</v>
      </c>
      <c r="G244" s="0" t="n">
        <f aca="false">D244*F244+E244</f>
        <v>8.21218693401379</v>
      </c>
    </row>
    <row r="245" customFormat="false" ht="13.8" hidden="false" customHeight="false" outlineLevel="0" collapsed="false">
      <c r="A245" s="1" t="n">
        <v>243</v>
      </c>
      <c r="B245" s="0" t="n">
        <v>10.1</v>
      </c>
      <c r="C245" s="0" t="n">
        <v>-0.473172448117342</v>
      </c>
      <c r="D245" s="0" t="n">
        <v>-0.473003324223424</v>
      </c>
      <c r="E245" s="0" t="n">
        <v>63.6752</v>
      </c>
      <c r="F245" s="0" t="n">
        <v>113.22552742275</v>
      </c>
      <c r="G245" s="0" t="n">
        <f aca="false">D245*F245+E245</f>
        <v>10.1191491420886</v>
      </c>
    </row>
    <row r="246" customFormat="false" ht="13.8" hidden="false" customHeight="false" outlineLevel="0" collapsed="false">
      <c r="A246" s="1" t="n">
        <v>244</v>
      </c>
      <c r="B246" s="0" t="n">
        <v>11.7</v>
      </c>
      <c r="C246" s="0" t="n">
        <v>-0.454234641793865</v>
      </c>
      <c r="D246" s="0" t="n">
        <v>-0.45882900829528</v>
      </c>
      <c r="E246" s="0" t="n">
        <v>66.191</v>
      </c>
      <c r="F246" s="0" t="n">
        <v>119.962228738883</v>
      </c>
      <c r="G246" s="0" t="n">
        <f aca="false">D246*F246+E246</f>
        <v>11.148849554847</v>
      </c>
    </row>
    <row r="247" customFormat="false" ht="13.8" hidden="false" customHeight="false" outlineLevel="0" collapsed="false">
      <c r="A247" s="1" t="n">
        <v>245</v>
      </c>
      <c r="B247" s="0" t="n">
        <v>11.5</v>
      </c>
      <c r="C247" s="0" t="n">
        <v>-0.473249116864437</v>
      </c>
      <c r="D247" s="0" t="n">
        <v>-0.473735223934189</v>
      </c>
      <c r="E247" s="0" t="n">
        <v>107.2826</v>
      </c>
      <c r="F247" s="0" t="n">
        <v>202.393615934495</v>
      </c>
      <c r="G247" s="0" t="n">
        <f aca="false">D247*F247+E247</f>
        <v>11.4016150324216</v>
      </c>
    </row>
    <row r="248" customFormat="false" ht="13.8" hidden="false" customHeight="false" outlineLevel="0" collapsed="false">
      <c r="A248" s="1" t="n">
        <v>246</v>
      </c>
      <c r="B248" s="0" t="n">
        <v>14.4</v>
      </c>
      <c r="C248" s="0" t="n">
        <v>-0.464090901855595</v>
      </c>
      <c r="D248" s="0" t="n">
        <v>-0.465498868755492</v>
      </c>
      <c r="E248" s="0" t="n">
        <v>112.4702</v>
      </c>
      <c r="F248" s="0" t="n">
        <v>211.316790757763</v>
      </c>
      <c r="G248" s="0" t="n">
        <f aca="false">D248*F248+E248</f>
        <v>14.1024729532205</v>
      </c>
    </row>
    <row r="249" customFormat="false" ht="13.8" hidden="false" customHeight="false" outlineLevel="0" collapsed="false">
      <c r="A249" s="1" t="n">
        <v>247</v>
      </c>
      <c r="B249" s="0" t="n">
        <v>14.7</v>
      </c>
      <c r="C249" s="0" t="n">
        <v>-0.464916979833215</v>
      </c>
      <c r="D249" s="0" t="n">
        <v>-0.465734974938187</v>
      </c>
      <c r="E249" s="0" t="n">
        <v>119.834</v>
      </c>
      <c r="F249" s="0" t="n">
        <v>226.134997344507</v>
      </c>
      <c r="G249" s="0" t="n">
        <f aca="false">D249*F249+E249</f>
        <v>14.5150226791094</v>
      </c>
    </row>
    <row r="250" customFormat="false" ht="13.8" hidden="false" customHeight="false" outlineLevel="0" collapsed="false">
      <c r="A250" s="1" t="n">
        <v>248</v>
      </c>
      <c r="B250" s="0" t="n">
        <v>8.4</v>
      </c>
      <c r="C250" s="0" t="n">
        <v>-0.500233061918083</v>
      </c>
      <c r="D250" s="0" t="n">
        <v>-0.497438949490516</v>
      </c>
      <c r="E250" s="0" t="n">
        <v>199.2068</v>
      </c>
      <c r="F250" s="0" t="n">
        <v>381.435803679938</v>
      </c>
      <c r="G250" s="0" t="n">
        <f aca="false">D250*F250+E250</f>
        <v>9.465774519381</v>
      </c>
    </row>
    <row r="251" customFormat="false" ht="13.8" hidden="false" customHeight="false" outlineLevel="0" collapsed="false">
      <c r="A251" s="1" t="n">
        <v>249</v>
      </c>
      <c r="B251" s="0" t="n">
        <v>8.6</v>
      </c>
      <c r="C251" s="0" t="n">
        <v>-0.506295983429067</v>
      </c>
      <c r="D251" s="0" t="n">
        <v>-0.507850678307755</v>
      </c>
      <c r="E251" s="0" t="n">
        <v>98.432</v>
      </c>
      <c r="F251" s="0" t="n">
        <v>177.429809716406</v>
      </c>
      <c r="G251" s="0" t="n">
        <f aca="false">D251*F251+E251</f>
        <v>8.32415078350726</v>
      </c>
    </row>
    <row r="252" customFormat="false" ht="13.8" hidden="false" customHeight="false" outlineLevel="0" collapsed="false">
      <c r="A252" s="1" t="n">
        <v>250</v>
      </c>
      <c r="B252" s="0" t="n">
        <v>7.5</v>
      </c>
      <c r="C252" s="0" t="n">
        <v>-0.509963984219158</v>
      </c>
      <c r="D252" s="0" t="n">
        <v>-0.509956884972307</v>
      </c>
      <c r="E252" s="0" t="n">
        <v>136.2636</v>
      </c>
      <c r="F252" s="0" t="n">
        <v>252.495478081965</v>
      </c>
      <c r="G252" s="0" t="n">
        <f aca="false">D252*F252+E252</f>
        <v>7.50179252772767</v>
      </c>
    </row>
    <row r="253" customFormat="false" ht="13.8" hidden="false" customHeight="false" outlineLevel="0" collapsed="false">
      <c r="A253" s="1" t="n">
        <v>251</v>
      </c>
      <c r="B253" s="0" t="n">
        <v>5.2</v>
      </c>
      <c r="C253" s="0" t="n">
        <v>-0.527960055599897</v>
      </c>
      <c r="D253" s="0" t="n">
        <v>-0.527165417677925</v>
      </c>
      <c r="E253" s="0" t="n">
        <v>100.291</v>
      </c>
      <c r="F253" s="0" t="n">
        <v>180.110216656357</v>
      </c>
      <c r="G253" s="0" t="n">
        <f aca="false">D253*F253+E253</f>
        <v>5.34312240828982</v>
      </c>
    </row>
    <row r="254" customFormat="false" ht="13.8" hidden="false" customHeight="false" outlineLevel="0" collapsed="false">
      <c r="A254" s="1" t="n">
        <v>252</v>
      </c>
      <c r="B254" s="0" t="n">
        <v>6.4</v>
      </c>
      <c r="C254" s="0" t="n">
        <v>-0.522434621140631</v>
      </c>
      <c r="D254" s="0" t="n">
        <v>-0.521833870509311</v>
      </c>
      <c r="E254" s="0" t="n">
        <v>94.441</v>
      </c>
      <c r="F254" s="0" t="n">
        <v>168.520608009822</v>
      </c>
      <c r="G254" s="0" t="n">
        <f aca="false">D254*F254+E254</f>
        <v>6.50123886165241</v>
      </c>
    </row>
    <row r="255" customFormat="false" ht="13.8" hidden="false" customHeight="false" outlineLevel="0" collapsed="false">
      <c r="A255" s="1" t="n">
        <v>253</v>
      </c>
      <c r="B255" s="0" t="n">
        <v>6.3</v>
      </c>
      <c r="C255" s="0" t="n">
        <v>-0.51843328144473</v>
      </c>
      <c r="D255" s="0" t="n">
        <v>-0.515505342300432</v>
      </c>
      <c r="E255" s="0" t="n">
        <v>91.126</v>
      </c>
      <c r="F255" s="0" t="n">
        <v>163.619896785201</v>
      </c>
      <c r="G255" s="0" t="n">
        <f aca="false">D255*F255+E255</f>
        <v>6.77906910058336</v>
      </c>
    </row>
    <row r="256" customFormat="false" ht="13.8" hidden="false" customHeight="false" outlineLevel="0" collapsed="false">
      <c r="A256" s="1" t="n">
        <v>254</v>
      </c>
      <c r="B256" s="0" t="n">
        <v>9.2</v>
      </c>
      <c r="C256" s="0" t="n">
        <v>-0.493798164706445</v>
      </c>
      <c r="D256" s="0" t="n">
        <v>-0.496643974496407</v>
      </c>
      <c r="E256" s="0" t="n">
        <v>102.8432</v>
      </c>
      <c r="F256" s="0" t="n">
        <v>189.638614909939</v>
      </c>
      <c r="G256" s="0" t="n">
        <f aca="false">D256*F256+E256</f>
        <v>8.66032457313449</v>
      </c>
    </row>
    <row r="257" customFormat="false" ht="13.8" hidden="false" customHeight="false" outlineLevel="0" collapsed="false">
      <c r="A257" s="1" t="n">
        <v>255</v>
      </c>
      <c r="B257" s="0" t="n">
        <v>9.9</v>
      </c>
      <c r="C257" s="0" t="n">
        <v>-0.481808109864814</v>
      </c>
      <c r="D257" s="0" t="n">
        <v>-0.476139547097265</v>
      </c>
      <c r="E257" s="0" t="n">
        <v>103.6984</v>
      </c>
      <c r="F257" s="0" t="n">
        <v>194.679994129443</v>
      </c>
      <c r="G257" s="0" t="n">
        <f aca="false">D257*F257+E257</f>
        <v>11.0035557663087</v>
      </c>
    </row>
    <row r="258" customFormat="false" ht="13.8" hidden="false" customHeight="false" outlineLevel="0" collapsed="false">
      <c r="A258" s="1" t="n">
        <v>256</v>
      </c>
      <c r="B258" s="0" t="n">
        <v>13.5</v>
      </c>
      <c r="C258" s="0" t="n">
        <v>-0.468391565416142</v>
      </c>
      <c r="D258" s="0" t="n">
        <v>-0.469854027164811</v>
      </c>
      <c r="E258" s="0" t="n">
        <v>118.1672</v>
      </c>
      <c r="F258" s="0" t="n">
        <v>223.460898376785</v>
      </c>
      <c r="G258" s="0" t="n">
        <f aca="false">D258*F258+E258</f>
        <v>13.1731969838008</v>
      </c>
    </row>
    <row r="259" customFormat="false" ht="13.8" hidden="false" customHeight="false" outlineLevel="0" collapsed="false">
      <c r="A259" s="1" t="n">
        <v>257</v>
      </c>
      <c r="B259" s="0" t="n">
        <v>9.7</v>
      </c>
      <c r="C259" s="0" t="n">
        <v>-0.479537304825062</v>
      </c>
      <c r="D259" s="0" t="n">
        <v>-0.475337255687556</v>
      </c>
      <c r="E259" s="0" t="n">
        <v>111.8824</v>
      </c>
      <c r="F259" s="0" t="n">
        <v>213.085403308251</v>
      </c>
      <c r="G259" s="0" t="n">
        <f aca="false">D259*F259+E259</f>
        <v>10.59496916438</v>
      </c>
    </row>
    <row r="260" customFormat="false" ht="13.8" hidden="false" customHeight="false" outlineLevel="0" collapsed="false">
      <c r="A260" s="1" t="n">
        <v>258</v>
      </c>
      <c r="B260" s="0" t="n">
        <v>14</v>
      </c>
      <c r="C260" s="0" t="n">
        <v>-0.466741821812201</v>
      </c>
      <c r="D260" s="0" t="n">
        <v>-0.468080366393196</v>
      </c>
      <c r="E260" s="0" t="n">
        <v>117.329</v>
      </c>
      <c r="F260" s="0" t="n">
        <v>221.38363260187</v>
      </c>
      <c r="G260" s="0" t="n">
        <f aca="false">D260*F260+E260</f>
        <v>13.7036681382597</v>
      </c>
    </row>
    <row r="261" customFormat="false" ht="13.8" hidden="false" customHeight="false" outlineLevel="0" collapsed="false">
      <c r="A261" s="1" t="n">
        <v>259</v>
      </c>
      <c r="B261" s="0" t="n">
        <v>12.7</v>
      </c>
      <c r="C261" s="0" t="n">
        <v>-0.493378228849345</v>
      </c>
      <c r="D261" s="0" t="n">
        <v>-0.495958839270974</v>
      </c>
      <c r="E261" s="0" t="n">
        <v>153.8798</v>
      </c>
      <c r="F261" s="0" t="n">
        <v>286.149229424369</v>
      </c>
      <c r="G261" s="0" t="n">
        <f aca="false">D261*F261+E261</f>
        <v>11.9615603164065</v>
      </c>
    </row>
    <row r="262" customFormat="false" ht="13.8" hidden="false" customHeight="false" outlineLevel="0" collapsed="false">
      <c r="A262" s="1" t="n">
        <v>260</v>
      </c>
      <c r="B262" s="0" t="n">
        <v>11.2</v>
      </c>
      <c r="C262" s="0" t="n">
        <v>-0.497651279185822</v>
      </c>
      <c r="D262" s="0" t="n">
        <v>-0.500726939776978</v>
      </c>
      <c r="E262" s="0" t="n">
        <v>123.7826</v>
      </c>
      <c r="F262" s="0" t="n">
        <v>226.227892318874</v>
      </c>
      <c r="G262" s="0" t="n">
        <f aca="false">D262*F262+E262</f>
        <v>10.5041997869745</v>
      </c>
    </row>
    <row r="263" customFormat="false" ht="13.8" hidden="false" customHeight="false" outlineLevel="0" collapsed="false">
      <c r="A263" s="1" t="n">
        <v>261</v>
      </c>
      <c r="B263" s="0" t="n">
        <v>11</v>
      </c>
      <c r="C263" s="0" t="n">
        <v>-0.497673059311313</v>
      </c>
      <c r="D263" s="0" t="n">
        <v>-0.503446372239912</v>
      </c>
      <c r="E263" s="0" t="n">
        <v>104.7088</v>
      </c>
      <c r="F263" s="0" t="n">
        <v>188.293897462876</v>
      </c>
      <c r="G263" s="0" t="n">
        <f aca="false">D263*F263+E263</f>
        <v>9.91292040740123</v>
      </c>
    </row>
    <row r="264" customFormat="false" ht="13.8" hidden="false" customHeight="false" outlineLevel="0" collapsed="false">
      <c r="A264" s="1" t="n">
        <v>262</v>
      </c>
      <c r="B264" s="0" t="n">
        <v>8.9</v>
      </c>
      <c r="C264" s="0" t="n">
        <v>-0.507541313298712</v>
      </c>
      <c r="D264" s="0" t="n">
        <v>-0.508555826052619</v>
      </c>
      <c r="E264" s="0" t="n">
        <v>109.3802</v>
      </c>
      <c r="F264" s="0" t="n">
        <v>197.974425661902</v>
      </c>
      <c r="G264" s="0" t="n">
        <f aca="false">D264*F264+E264</f>
        <v>8.69915242021862</v>
      </c>
    </row>
    <row r="265" customFormat="false" ht="13.8" hidden="false" customHeight="false" outlineLevel="0" collapsed="false">
      <c r="A265" s="1" t="n">
        <v>263</v>
      </c>
      <c r="B265" s="0" t="n">
        <v>4.4</v>
      </c>
      <c r="C265" s="0" t="n">
        <v>-0.521413595020751</v>
      </c>
      <c r="D265" s="0" t="n">
        <v>-0.516041078032381</v>
      </c>
      <c r="E265" s="0" t="n">
        <v>119.7724</v>
      </c>
      <c r="F265" s="0" t="n">
        <v>221.268492232943</v>
      </c>
      <c r="G265" s="0" t="n">
        <f aca="false">D265*F265+E265</f>
        <v>5.58876873351257</v>
      </c>
    </row>
    <row r="266" customFormat="false" ht="13.8" hidden="false" customHeight="false" outlineLevel="0" collapsed="false">
      <c r="A266" s="1" t="n">
        <v>264</v>
      </c>
      <c r="B266" s="0" t="n">
        <v>9.6</v>
      </c>
      <c r="C266" s="0" t="n">
        <v>-0.495540171368024</v>
      </c>
      <c r="D266" s="0" t="n">
        <v>-0.496217130590657</v>
      </c>
      <c r="E266" s="0" t="n">
        <v>133.2108</v>
      </c>
      <c r="F266" s="0" t="n">
        <v>249.446577981258</v>
      </c>
      <c r="G266" s="0" t="n">
        <f aca="false">D266*F266+E266</f>
        <v>9.43113483848146</v>
      </c>
    </row>
    <row r="267" customFormat="false" ht="13.8" hidden="false" customHeight="false" outlineLevel="0" collapsed="false">
      <c r="A267" s="1" t="n">
        <v>265</v>
      </c>
      <c r="B267" s="0" t="n">
        <v>9.6</v>
      </c>
      <c r="C267" s="0" t="n">
        <v>-0.493059683639596</v>
      </c>
      <c r="D267" s="0" t="n">
        <v>-0.492506231029479</v>
      </c>
      <c r="E267" s="0" t="n">
        <v>117.0892</v>
      </c>
      <c r="F267" s="0" t="n">
        <v>218.004439556996</v>
      </c>
      <c r="G267" s="0" t="n">
        <f aca="false">D267*F267+E267</f>
        <v>9.72065512608998</v>
      </c>
    </row>
    <row r="268" customFormat="false" ht="13.8" hidden="false" customHeight="false" outlineLevel="0" collapsed="false">
      <c r="A268" s="1" t="n">
        <v>266</v>
      </c>
      <c r="B268" s="0" t="n">
        <v>12.3</v>
      </c>
      <c r="C268" s="0" t="n">
        <v>-0.476145674196966</v>
      </c>
      <c r="D268" s="0" t="n">
        <v>-0.473914863376147</v>
      </c>
      <c r="E268" s="0" t="n">
        <v>123.593</v>
      </c>
      <c r="F268" s="0" t="n">
        <v>233.737290982847</v>
      </c>
      <c r="G268" s="0" t="n">
        <f aca="false">D268*F268+E268</f>
        <v>12.8214236779534</v>
      </c>
    </row>
    <row r="269" customFormat="false" ht="13.8" hidden="false" customHeight="false" outlineLevel="0" collapsed="false">
      <c r="A269" s="1" t="n">
        <v>267</v>
      </c>
      <c r="B269" s="0" t="n">
        <v>9.5</v>
      </c>
      <c r="C269" s="0" t="n">
        <v>-0.482968432294062</v>
      </c>
      <c r="D269" s="0" t="n">
        <v>-0.483350179322953</v>
      </c>
      <c r="E269" s="0" t="n">
        <v>135.2608</v>
      </c>
      <c r="F269" s="0" t="n">
        <v>260.391345667555</v>
      </c>
      <c r="G269" s="0" t="n">
        <f aca="false">D269*F269+E269</f>
        <v>9.40059637744226</v>
      </c>
    </row>
    <row r="270" customFormat="false" ht="13.8" hidden="false" customHeight="false" outlineLevel="0" collapsed="false">
      <c r="A270" s="1" t="n">
        <v>268</v>
      </c>
      <c r="B270" s="0" t="n">
        <v>12.6</v>
      </c>
      <c r="C270" s="0" t="n">
        <v>-0.458220854563782</v>
      </c>
      <c r="D270" s="0" t="n">
        <v>-0.459408259951014</v>
      </c>
      <c r="E270" s="0" t="n">
        <v>85.3928</v>
      </c>
      <c r="F270" s="0" t="n">
        <v>158.85964000765</v>
      </c>
      <c r="G270" s="0" t="n">
        <f aca="false">D270*F270+E270</f>
        <v>12.4113692076413</v>
      </c>
    </row>
    <row r="271" customFormat="false" ht="13.8" hidden="false" customHeight="false" outlineLevel="0" collapsed="false">
      <c r="A271" s="1" t="n">
        <v>269</v>
      </c>
      <c r="B271" s="0" t="n">
        <v>11.3</v>
      </c>
      <c r="C271" s="0" t="n">
        <v>-0.470852328390244</v>
      </c>
      <c r="D271" s="0" t="n">
        <v>-0.468974204534592</v>
      </c>
      <c r="E271" s="0" t="n">
        <v>99.2974</v>
      </c>
      <c r="F271" s="0" t="n">
        <v>186.889592966115</v>
      </c>
      <c r="G271" s="0" t="n">
        <f aca="false">D271*F271+E271</f>
        <v>11.6510018029227</v>
      </c>
    </row>
    <row r="272" customFormat="false" ht="13.8" hidden="false" customHeight="false" outlineLevel="0" collapsed="false">
      <c r="A272" s="1" t="n">
        <v>270</v>
      </c>
      <c r="B272" s="0" t="n">
        <v>7.6</v>
      </c>
      <c r="C272" s="0" t="n">
        <v>-0.489665298648093</v>
      </c>
      <c r="D272" s="0" t="n">
        <v>-0.485340656539519</v>
      </c>
      <c r="E272" s="0" t="n">
        <v>102.2896</v>
      </c>
      <c r="F272" s="0" t="n">
        <v>193.376169929596</v>
      </c>
      <c r="G272" s="0" t="n">
        <f aca="false">D272*F272+E272</f>
        <v>8.43628272727237</v>
      </c>
    </row>
    <row r="273" customFormat="false" ht="13.8" hidden="false" customHeight="false" outlineLevel="0" collapsed="false">
      <c r="A273" s="1" t="n">
        <v>271</v>
      </c>
      <c r="B273" s="0" t="n">
        <v>8.5</v>
      </c>
      <c r="C273" s="0" t="n">
        <v>-0.502578901068246</v>
      </c>
      <c r="D273" s="0" t="n">
        <v>-0.501839199900969</v>
      </c>
      <c r="E273" s="0" t="n">
        <v>119.4914</v>
      </c>
      <c r="F273" s="0" t="n">
        <v>220.843731728659</v>
      </c>
      <c r="G273" s="0" t="n">
        <f aca="false">D273*F273+E273</f>
        <v>8.66335836614535</v>
      </c>
    </row>
    <row r="274" customFormat="false" ht="13.8" hidden="false" customHeight="false" outlineLevel="0" collapsed="false">
      <c r="A274" s="1" t="n">
        <v>272</v>
      </c>
      <c r="B274" s="0" t="n">
        <v>7.5</v>
      </c>
      <c r="C274" s="0" t="n">
        <v>-0.510478653442435</v>
      </c>
      <c r="D274" s="0" t="n">
        <v>-0.508988734320787</v>
      </c>
      <c r="E274" s="0" t="n">
        <v>101.3982</v>
      </c>
      <c r="F274" s="0" t="n">
        <v>183.941481914657</v>
      </c>
      <c r="G274" s="0" t="n">
        <f aca="false">D274*F274+E274</f>
        <v>7.77405793116897</v>
      </c>
    </row>
    <row r="275" customFormat="false" ht="13.8" hidden="false" customHeight="false" outlineLevel="0" collapsed="false">
      <c r="A275" s="1" t="n">
        <v>273</v>
      </c>
      <c r="B275" s="0" t="n">
        <v>5.3</v>
      </c>
      <c r="C275" s="0" t="n">
        <v>-0.522703206915992</v>
      </c>
      <c r="D275" s="0" t="n">
        <v>-0.517319843818948</v>
      </c>
      <c r="E275" s="0" t="n">
        <v>92.3368</v>
      </c>
      <c r="F275" s="0" t="n">
        <v>166.512848684298</v>
      </c>
      <c r="G275" s="0" t="n">
        <f aca="false">D275*F275+E275</f>
        <v>6.19639912479079</v>
      </c>
    </row>
    <row r="276" customFormat="false" ht="13.8" hidden="false" customHeight="false" outlineLevel="0" collapsed="false">
      <c r="A276" s="1" t="n">
        <v>274</v>
      </c>
      <c r="B276" s="0" t="n">
        <v>5.9</v>
      </c>
      <c r="C276" s="0" t="n">
        <v>-0.521887246591945</v>
      </c>
      <c r="D276" s="0" t="n">
        <v>-0.519083585989309</v>
      </c>
      <c r="E276" s="0" t="n">
        <v>89.4018</v>
      </c>
      <c r="F276" s="0" t="n">
        <v>159.999694465208</v>
      </c>
      <c r="G276" s="0" t="n">
        <f aca="false">D276*F276+E276</f>
        <v>6.34858483980594</v>
      </c>
    </row>
    <row r="277" customFormat="false" ht="13.8" hidden="false" customHeight="false" outlineLevel="0" collapsed="false">
      <c r="A277" s="1" t="n">
        <v>275</v>
      </c>
      <c r="B277" s="0" t="n">
        <v>5.9</v>
      </c>
      <c r="C277" s="0" t="n">
        <v>-0.519569932513436</v>
      </c>
      <c r="D277" s="0" t="n">
        <v>-0.516456656325372</v>
      </c>
      <c r="E277" s="0" t="n">
        <v>106.4222</v>
      </c>
      <c r="F277" s="0" t="n">
        <v>193.471934593522</v>
      </c>
      <c r="G277" s="0" t="n">
        <f aca="false">D277*F277+E277</f>
        <v>6.50233156702865</v>
      </c>
    </row>
    <row r="278" customFormat="false" ht="13.8" hidden="false" customHeight="false" outlineLevel="0" collapsed="false">
      <c r="A278" s="1" t="n">
        <v>276</v>
      </c>
      <c r="B278" s="0" t="n">
        <v>7.3</v>
      </c>
      <c r="C278" s="0" t="n">
        <v>-0.506687558773852</v>
      </c>
      <c r="D278" s="0" t="n">
        <v>-0.503888170737298</v>
      </c>
      <c r="E278" s="0" t="n">
        <v>108.5478</v>
      </c>
      <c r="F278" s="0" t="n">
        <v>199.822944626887</v>
      </c>
      <c r="G278" s="0" t="n">
        <f aca="false">D278*F278+E278</f>
        <v>7.85938196061743</v>
      </c>
    </row>
    <row r="279" customFormat="false" ht="13.8" hidden="false" customHeight="false" outlineLevel="0" collapsed="false">
      <c r="A279" s="1" t="n">
        <v>277</v>
      </c>
      <c r="B279" s="0" t="n">
        <v>8.7</v>
      </c>
      <c r="C279" s="0" t="n">
        <v>-0.496203114575365</v>
      </c>
      <c r="D279" s="0" t="n">
        <v>-0.497682876799452</v>
      </c>
      <c r="E279" s="0" t="n">
        <v>113.937</v>
      </c>
      <c r="F279" s="0" t="n">
        <v>212.084521255088</v>
      </c>
      <c r="G279" s="0" t="n">
        <f aca="false">D279*F279+E279</f>
        <v>8.38616533713308</v>
      </c>
    </row>
    <row r="280" customFormat="false" ht="13.8" hidden="false" customHeight="false" outlineLevel="0" collapsed="false">
      <c r="A280" s="1" t="n">
        <v>278</v>
      </c>
      <c r="B280" s="0" t="n">
        <v>10.5</v>
      </c>
      <c r="C280" s="0" t="n">
        <v>-0.479737400123531</v>
      </c>
      <c r="D280" s="0" t="n">
        <v>-0.475378779123846</v>
      </c>
      <c r="E280" s="0" t="n">
        <v>107.5332</v>
      </c>
      <c r="F280" s="0" t="n">
        <v>202.263154748857</v>
      </c>
      <c r="G280" s="0" t="n">
        <f aca="false">D280*F280+E280</f>
        <v>11.3815884337509</v>
      </c>
    </row>
    <row r="281" customFormat="false" ht="13.8" hidden="false" customHeight="false" outlineLevel="0" collapsed="false">
      <c r="A281" s="1" t="n">
        <v>279</v>
      </c>
      <c r="B281" s="0" t="n">
        <v>12.4</v>
      </c>
      <c r="C281" s="0" t="n">
        <v>-0.473340134253765</v>
      </c>
      <c r="D281" s="0" t="n">
        <v>-0.472645761539319</v>
      </c>
      <c r="E281" s="0" t="n">
        <v>131.374</v>
      </c>
      <c r="F281" s="0" t="n">
        <v>251.349909695627</v>
      </c>
      <c r="G281" s="0" t="n">
        <f aca="false">D281*F281+E281</f>
        <v>12.5745305190712</v>
      </c>
    </row>
    <row r="282" customFormat="false" ht="13.8" hidden="false" customHeight="false" outlineLevel="0" collapsed="false">
      <c r="A282" s="1" t="n">
        <v>280</v>
      </c>
      <c r="B282" s="0" t="n">
        <v>11.1</v>
      </c>
      <c r="C282" s="0" t="n">
        <v>-0.476367028340483</v>
      </c>
      <c r="D282" s="0" t="n">
        <v>-0.474071703892495</v>
      </c>
      <c r="E282" s="0" t="n">
        <v>108.43</v>
      </c>
      <c r="F282" s="0" t="n">
        <v>204.317247436432</v>
      </c>
      <c r="G282" s="0" t="n">
        <f aca="false">D282*F282+E282</f>
        <v>11.5689743731864</v>
      </c>
    </row>
    <row r="283" customFormat="false" ht="13.8" hidden="false" customHeight="false" outlineLevel="0" collapsed="false">
      <c r="A283" s="1" t="n">
        <v>281</v>
      </c>
      <c r="B283" s="0" t="n">
        <v>13.4</v>
      </c>
      <c r="C283" s="0" t="n">
        <v>-0.470453953984285</v>
      </c>
      <c r="D283" s="0" t="n">
        <v>-0.472893616046725</v>
      </c>
      <c r="E283" s="0" t="n">
        <v>105.892</v>
      </c>
      <c r="F283" s="0" t="n">
        <v>196.601599830724</v>
      </c>
      <c r="G283" s="0" t="n">
        <f aca="false">D283*F283+E283</f>
        <v>12.9203585354779</v>
      </c>
    </row>
    <row r="284" customFormat="false" ht="13.8" hidden="false" customHeight="false" outlineLevel="0" collapsed="false">
      <c r="A284" s="1" t="n">
        <v>282</v>
      </c>
      <c r="B284" s="0" t="n">
        <v>13.6</v>
      </c>
      <c r="C284" s="0" t="n">
        <v>-0.468665978648924</v>
      </c>
      <c r="D284" s="0" t="n">
        <v>-0.471441658108529</v>
      </c>
      <c r="E284" s="0" t="n">
        <v>105.2</v>
      </c>
      <c r="F284" s="0" t="n">
        <v>195.448366583095</v>
      </c>
      <c r="G284" s="0" t="n">
        <f aca="false">D284*F284+E284</f>
        <v>13.057497983462</v>
      </c>
    </row>
    <row r="285" customFormat="false" ht="13.8" hidden="false" customHeight="false" outlineLevel="0" collapsed="false">
      <c r="A285" s="1" t="n">
        <v>283</v>
      </c>
      <c r="B285" s="0" t="n">
        <v>13</v>
      </c>
      <c r="C285" s="0" t="n">
        <v>-0.489325005411781</v>
      </c>
      <c r="D285" s="0" t="n">
        <v>-0.494841511936976</v>
      </c>
      <c r="E285" s="0" t="n">
        <v>165.756</v>
      </c>
      <c r="F285" s="0" t="n">
        <v>312.176975038198</v>
      </c>
      <c r="G285" s="0" t="n">
        <f aca="false">D285*F285+E285</f>
        <v>11.2778736801861</v>
      </c>
    </row>
    <row r="286" customFormat="false" ht="13.8" hidden="false" customHeight="false" outlineLevel="0" collapsed="false">
      <c r="A286" s="1" t="n">
        <v>284</v>
      </c>
      <c r="B286" s="0" t="n">
        <v>9.9</v>
      </c>
      <c r="C286" s="0" t="n">
        <v>-0.503835579599677</v>
      </c>
      <c r="D286" s="0" t="n">
        <v>-0.511776265409472</v>
      </c>
      <c r="E286" s="0" t="n">
        <v>124.676</v>
      </c>
      <c r="F286" s="0" t="n">
        <v>227.804475601337</v>
      </c>
      <c r="G286" s="0" t="n">
        <f aca="false">D286*F286+E286</f>
        <v>8.09107623318468</v>
      </c>
    </row>
    <row r="287" customFormat="false" ht="13.8" hidden="false" customHeight="false" outlineLevel="0" collapsed="false">
      <c r="A287" s="1" t="n">
        <v>285</v>
      </c>
      <c r="B287" s="0" t="n">
        <v>6.8</v>
      </c>
      <c r="C287" s="0" t="n">
        <v>-0.515773049173444</v>
      </c>
      <c r="D287" s="0" t="n">
        <v>-0.513934049023324</v>
      </c>
      <c r="E287" s="0" t="n">
        <v>116.1858</v>
      </c>
      <c r="F287" s="0" t="n">
        <v>212.081263600913</v>
      </c>
      <c r="G287" s="0" t="n">
        <f aca="false">D287*F287+E287</f>
        <v>7.19001747559986</v>
      </c>
    </row>
    <row r="288" customFormat="false" ht="13.8" hidden="false" customHeight="false" outlineLevel="0" collapsed="false">
      <c r="A288" s="1" t="n">
        <v>286</v>
      </c>
      <c r="B288" s="0" t="n">
        <v>8.8</v>
      </c>
      <c r="C288" s="0" t="n">
        <v>-0.505941752677245</v>
      </c>
      <c r="D288" s="0" t="n">
        <v>-0.508988734320787</v>
      </c>
      <c r="E288" s="0" t="n">
        <v>108.028</v>
      </c>
      <c r="F288" s="0" t="n">
        <v>196.125343431184</v>
      </c>
      <c r="G288" s="0" t="n">
        <f aca="false">D288*F288+E288</f>
        <v>8.20240967873191</v>
      </c>
    </row>
    <row r="289" customFormat="false" ht="13.8" hidden="false" customHeight="false" outlineLevel="0" collapsed="false">
      <c r="A289" s="1" t="n">
        <v>287</v>
      </c>
      <c r="B289" s="0" t="n">
        <v>8.7</v>
      </c>
      <c r="C289" s="0" t="n">
        <v>-0.514422378574821</v>
      </c>
      <c r="D289" s="0" t="n">
        <v>-0.516552131379038</v>
      </c>
      <c r="E289" s="0" t="n">
        <v>103.178</v>
      </c>
      <c r="F289" s="0" t="n">
        <v>183.658417547359</v>
      </c>
      <c r="G289" s="0" t="n">
        <f aca="false">D289*F289+E289</f>
        <v>8.30885297021042</v>
      </c>
    </row>
    <row r="290" customFormat="false" ht="13.8" hidden="false" customHeight="false" outlineLevel="0" collapsed="false">
      <c r="A290" s="1" t="n">
        <v>288</v>
      </c>
      <c r="B290" s="0" t="n">
        <v>7.6</v>
      </c>
      <c r="C290" s="0" t="n">
        <v>-0.516441323208877</v>
      </c>
      <c r="D290" s="0" t="n">
        <v>-0.517601046526534</v>
      </c>
      <c r="E290" s="0" t="n">
        <v>91.712</v>
      </c>
      <c r="F290" s="0" t="n">
        <v>162.868454207683</v>
      </c>
      <c r="G290" s="0" t="n">
        <f aca="false">D290*F290+E290</f>
        <v>7.41111765594457</v>
      </c>
    </row>
    <row r="291" customFormat="false" ht="13.8" hidden="false" customHeight="false" outlineLevel="0" collapsed="false">
      <c r="A291" s="1" t="n">
        <v>289</v>
      </c>
      <c r="B291" s="0" t="n">
        <v>8.5</v>
      </c>
      <c r="C291" s="0" t="n">
        <v>-0.497579459176827</v>
      </c>
      <c r="D291" s="0" t="n">
        <v>-0.496545201418724</v>
      </c>
      <c r="E291" s="0" t="n">
        <v>95.0924</v>
      </c>
      <c r="F291" s="0" t="n">
        <v>174.027280272491</v>
      </c>
      <c r="G291" s="0" t="n">
        <f aca="false">D291*F291+E291</f>
        <v>8.67998906474345</v>
      </c>
    </row>
    <row r="292" customFormat="false" ht="13.8" hidden="false" customHeight="false" outlineLevel="0" collapsed="false">
      <c r="A292" s="1" t="n">
        <v>290</v>
      </c>
      <c r="B292" s="0" t="n">
        <v>4.3</v>
      </c>
      <c r="C292" s="0" t="n">
        <v>-0.507486344725998</v>
      </c>
      <c r="D292" s="0" t="n">
        <v>-0.499745479611775</v>
      </c>
      <c r="E292" s="0" t="n">
        <v>130.746</v>
      </c>
      <c r="F292" s="0" t="n">
        <v>249.161383974323</v>
      </c>
      <c r="G292" s="0" t="n">
        <f aca="false">D292*F292+E292</f>
        <v>6.22872466501836</v>
      </c>
    </row>
    <row r="293" customFormat="false" ht="13.8" hidden="false" customHeight="false" outlineLevel="0" collapsed="false">
      <c r="A293" s="1" t="n">
        <v>291</v>
      </c>
      <c r="B293" s="0" t="n">
        <v>10.6</v>
      </c>
      <c r="C293" s="0" t="n">
        <v>-0.475069399840779</v>
      </c>
      <c r="D293" s="0" t="n">
        <v>-0.472996184609761</v>
      </c>
      <c r="E293" s="0" t="n">
        <v>96.1038</v>
      </c>
      <c r="F293" s="0" t="n">
        <v>179.981703786135</v>
      </c>
      <c r="G293" s="0" t="n">
        <f aca="false">D293*F293+E293</f>
        <v>10.973140809594</v>
      </c>
    </row>
    <row r="294" customFormat="false" ht="13.8" hidden="false" customHeight="false" outlineLevel="0" collapsed="false">
      <c r="A294" s="1" t="n">
        <v>292</v>
      </c>
      <c r="B294" s="0" t="n">
        <v>13.5</v>
      </c>
      <c r="C294" s="0" t="n">
        <v>-0.484085618037488</v>
      </c>
      <c r="D294" s="0" t="n">
        <v>-0.483698938400512</v>
      </c>
      <c r="E294" s="0" t="n">
        <v>245.313</v>
      </c>
      <c r="F294" s="0" t="n">
        <v>478.867769176419</v>
      </c>
      <c r="G294" s="0" t="n">
        <f aca="false">D294*F294+E294</f>
        <v>13.6851684151445</v>
      </c>
    </row>
    <row r="295" customFormat="false" ht="13.8" hidden="false" customHeight="false" outlineLevel="0" collapsed="false">
      <c r="A295" s="1" t="n">
        <v>293</v>
      </c>
      <c r="B295" s="0" t="n">
        <v>8.9</v>
      </c>
      <c r="C295" s="0" t="n">
        <v>-0.496633089752567</v>
      </c>
      <c r="D295" s="0" t="n">
        <v>-0.497271079340055</v>
      </c>
      <c r="E295" s="0" t="n">
        <v>258.9694</v>
      </c>
      <c r="F295" s="0" t="n">
        <v>503.529477112751</v>
      </c>
      <c r="G295" s="0" t="n">
        <f aca="false">D295*F295+E295</f>
        <v>8.57875343660908</v>
      </c>
    </row>
    <row r="296" customFormat="false" ht="13.8" hidden="false" customHeight="false" outlineLevel="0" collapsed="false">
      <c r="A296" s="1" t="n">
        <v>294</v>
      </c>
      <c r="B296" s="0" t="n">
        <v>13.3</v>
      </c>
      <c r="C296" s="0" t="n">
        <v>-0.463371921360868</v>
      </c>
      <c r="D296" s="0" t="n">
        <v>-0.461903909131725</v>
      </c>
      <c r="E296" s="0" t="n">
        <v>112.584</v>
      </c>
      <c r="F296" s="0" t="n">
        <v>214.264169715797</v>
      </c>
      <c r="G296" s="0" t="n">
        <f aca="false">D296*F296+E296</f>
        <v>13.6145424214099</v>
      </c>
    </row>
    <row r="297" customFormat="false" ht="13.8" hidden="false" customHeight="false" outlineLevel="0" collapsed="false">
      <c r="A297" s="1" t="n">
        <v>295</v>
      </c>
      <c r="B297" s="0" t="n">
        <v>12</v>
      </c>
      <c r="C297" s="0" t="n">
        <v>-0.461357950893858</v>
      </c>
      <c r="D297" s="0" t="n">
        <v>-0.461704928998203</v>
      </c>
      <c r="E297" s="0" t="n">
        <v>84.1834</v>
      </c>
      <c r="F297" s="0" t="n">
        <v>156.458558609748</v>
      </c>
      <c r="G297" s="0" t="n">
        <f aca="false">D297*F297+E297</f>
        <v>11.945712305925</v>
      </c>
    </row>
    <row r="298" customFormat="false" ht="13.8" hidden="false" customHeight="false" outlineLevel="0" collapsed="false">
      <c r="A298" s="1" t="n">
        <v>296</v>
      </c>
      <c r="B298" s="0" t="n">
        <v>11</v>
      </c>
      <c r="C298" s="0" t="n">
        <v>-0.456143376726735</v>
      </c>
      <c r="D298" s="0" t="n">
        <v>-0.460970975684743</v>
      </c>
      <c r="E298" s="0" t="n">
        <v>56.8958</v>
      </c>
      <c r="F298" s="0" t="n">
        <v>100.617047932048</v>
      </c>
      <c r="G298" s="0" t="n">
        <f aca="false">D298*F298+E298</f>
        <v>10.5142612442453</v>
      </c>
    </row>
    <row r="299" customFormat="false" ht="13.8" hidden="false" customHeight="false" outlineLevel="0" collapsed="false">
      <c r="A299" s="1" t="n">
        <v>297</v>
      </c>
      <c r="B299" s="0" t="n">
        <v>9.6</v>
      </c>
      <c r="C299" s="0" t="n">
        <v>-0.485549186588645</v>
      </c>
      <c r="D299" s="0" t="n">
        <v>-0.486208235135208</v>
      </c>
      <c r="E299" s="0" t="n">
        <v>65.9738</v>
      </c>
      <c r="F299" s="0" t="n">
        <v>116.103170506925</v>
      </c>
      <c r="G299" s="0" t="n">
        <f aca="false">D299*F299+E299</f>
        <v>9.52348237422604</v>
      </c>
    </row>
    <row r="300" customFormat="false" ht="13.8" hidden="false" customHeight="false" outlineLevel="0" collapsed="false">
      <c r="A300" s="1" t="n">
        <v>298</v>
      </c>
      <c r="B300" s="0" t="n">
        <v>8.8</v>
      </c>
      <c r="C300" s="0" t="n">
        <v>-0.487106832888927</v>
      </c>
      <c r="D300" s="0" t="n">
        <v>-0.483669273514971</v>
      </c>
      <c r="E300" s="0" t="n">
        <v>60.969</v>
      </c>
      <c r="F300" s="0" t="n">
        <v>107.099708888493</v>
      </c>
      <c r="G300" s="0" t="n">
        <f aca="false">D300*F300+E300</f>
        <v>9.1681616082375</v>
      </c>
    </row>
    <row r="301" customFormat="false" ht="13.8" hidden="false" customHeight="false" outlineLevel="0" collapsed="false">
      <c r="A301" s="1" t="n">
        <v>299</v>
      </c>
      <c r="B301" s="0" t="n">
        <v>5.1</v>
      </c>
      <c r="C301" s="0" t="n">
        <v>-0.528411687515886</v>
      </c>
      <c r="D301" s="0" t="n">
        <v>-0.527823178471082</v>
      </c>
      <c r="E301" s="0" t="n">
        <v>87.9404</v>
      </c>
      <c r="F301" s="0" t="n">
        <v>156.772459726318</v>
      </c>
      <c r="G301" s="0" t="n">
        <f aca="false">D301*F301+E301</f>
        <v>5.19226201052507</v>
      </c>
    </row>
    <row r="302" customFormat="false" ht="13.8" hidden="false" customHeight="false" outlineLevel="0" collapsed="false">
      <c r="A302" s="1" t="n">
        <v>300</v>
      </c>
      <c r="B302" s="0" t="n">
        <v>9.6</v>
      </c>
      <c r="C302" s="0" t="n">
        <v>-0.504642834577767</v>
      </c>
      <c r="D302" s="0" t="n">
        <v>-0.508209170662606</v>
      </c>
      <c r="E302" s="0" t="n">
        <v>96.388</v>
      </c>
      <c r="F302" s="0" t="n">
        <v>171.979059353167</v>
      </c>
      <c r="G302" s="0" t="n">
        <f aca="false">D302*F302+E302</f>
        <v>8.9866648747921</v>
      </c>
    </row>
    <row r="303" customFormat="false" ht="13.8" hidden="false" customHeight="false" outlineLevel="0" collapsed="false">
      <c r="A303" s="1" t="n">
        <v>301</v>
      </c>
      <c r="B303" s="0" t="n">
        <v>7.5</v>
      </c>
      <c r="C303" s="0" t="n">
        <v>-0.512210373035836</v>
      </c>
      <c r="D303" s="0" t="n">
        <v>-0.513443379733276</v>
      </c>
      <c r="E303" s="0" t="n">
        <v>121.03</v>
      </c>
      <c r="F303" s="0" t="n">
        <v>221.647209772647</v>
      </c>
      <c r="G303" s="0" t="n">
        <f aca="false">D303*F303+E303</f>
        <v>7.22670750588141</v>
      </c>
    </row>
    <row r="304" customFormat="false" ht="13.8" hidden="false" customHeight="false" outlineLevel="0" collapsed="false">
      <c r="A304" s="1" t="n">
        <v>302</v>
      </c>
      <c r="B304" s="0" t="n">
        <v>7.5</v>
      </c>
      <c r="C304" s="0" t="n">
        <v>-0.505367468829297</v>
      </c>
      <c r="D304" s="0" t="n">
        <v>-0.502038227409891</v>
      </c>
      <c r="E304" s="0" t="n">
        <v>122.4112</v>
      </c>
      <c r="F304" s="0" t="n">
        <v>227.38147405134</v>
      </c>
      <c r="G304" s="0" t="n">
        <f aca="false">D304*F304+E304</f>
        <v>8.25700782141728</v>
      </c>
    </row>
    <row r="305" customFormat="false" ht="13.8" hidden="false" customHeight="false" outlineLevel="0" collapsed="false">
      <c r="A305" s="1" t="n">
        <v>303</v>
      </c>
      <c r="B305" s="0" t="n">
        <v>8.3</v>
      </c>
      <c r="C305" s="0" t="n">
        <v>-0.498073745285414</v>
      </c>
      <c r="D305" s="0" t="n">
        <v>-0.497992220063708</v>
      </c>
      <c r="E305" s="0" t="n">
        <v>121.7096</v>
      </c>
      <c r="F305" s="0" t="n">
        <v>227.696402537765</v>
      </c>
      <c r="G305" s="0" t="n">
        <f aca="false">D305*F305+E305</f>
        <v>8.31856299969854</v>
      </c>
    </row>
    <row r="306" customFormat="false" ht="13.8" hidden="false" customHeight="false" outlineLevel="0" collapsed="false">
      <c r="A306" s="1" t="n">
        <v>304</v>
      </c>
      <c r="B306" s="0" t="n">
        <v>8.9</v>
      </c>
      <c r="C306" s="0" t="n">
        <v>-0.487490399752222</v>
      </c>
      <c r="D306" s="0" t="n">
        <v>-0.486438215431522</v>
      </c>
      <c r="E306" s="0" t="n">
        <v>91.4408</v>
      </c>
      <c r="F306" s="0" t="n">
        <v>169.317795882654</v>
      </c>
      <c r="G306" s="0" t="n">
        <f aca="false">D306*F306+E306</f>
        <v>9.0781535300431</v>
      </c>
    </row>
    <row r="307" customFormat="false" ht="13.8" hidden="false" customHeight="false" outlineLevel="0" collapsed="false">
      <c r="A307" s="1" t="n">
        <v>305</v>
      </c>
      <c r="B307" s="0" t="n">
        <v>11.4</v>
      </c>
      <c r="C307" s="0" t="n">
        <v>-0.471345887470493</v>
      </c>
      <c r="D307" s="0" t="n">
        <v>-0.473680346763546</v>
      </c>
      <c r="E307" s="0" t="n">
        <v>99.2618</v>
      </c>
      <c r="F307" s="0" t="n">
        <v>186.406208976418</v>
      </c>
      <c r="G307" s="0" t="n">
        <f aca="false">D307*F307+E307</f>
        <v>10.9648422931724</v>
      </c>
    </row>
    <row r="308" customFormat="false" ht="13.8" hidden="false" customHeight="false" outlineLevel="0" collapsed="false">
      <c r="A308" s="1" t="n">
        <v>306</v>
      </c>
      <c r="B308" s="0" t="n">
        <v>12.5</v>
      </c>
      <c r="C308" s="0" t="n">
        <v>-0.463520259278474</v>
      </c>
      <c r="D308" s="0" t="n">
        <v>-0.462518032329498</v>
      </c>
      <c r="E308" s="0" t="n">
        <v>103.304</v>
      </c>
      <c r="F308" s="0" t="n">
        <v>195.900822417876</v>
      </c>
      <c r="G308" s="0" t="n">
        <f aca="false">D308*F308+E308</f>
        <v>12.6963370835539</v>
      </c>
    </row>
    <row r="309" customFormat="false" ht="13.8" hidden="false" customHeight="false" outlineLevel="0" collapsed="false">
      <c r="A309" s="1" t="n">
        <v>307</v>
      </c>
      <c r="B309" s="0" t="n">
        <v>12.7</v>
      </c>
      <c r="C309" s="0" t="n">
        <v>-0.461428511996659</v>
      </c>
      <c r="D309" s="0" t="n">
        <v>-0.461599868239995</v>
      </c>
      <c r="E309" s="0" t="n">
        <v>92.2602</v>
      </c>
      <c r="F309" s="0" t="n">
        <v>172.421508275969</v>
      </c>
      <c r="G309" s="0" t="n">
        <f aca="false">D309*F309+E309</f>
        <v>12.6704544980716</v>
      </c>
    </row>
    <row r="310" customFormat="false" ht="13.8" hidden="false" customHeight="false" outlineLevel="0" collapsed="false">
      <c r="A310" s="1" t="n">
        <v>308</v>
      </c>
      <c r="B310" s="0" t="n">
        <v>11.2</v>
      </c>
      <c r="C310" s="0" t="n">
        <v>-0.4650432376864</v>
      </c>
      <c r="D310" s="0" t="n">
        <v>-0.466247910550815</v>
      </c>
      <c r="E310" s="0" t="n">
        <v>70.9858</v>
      </c>
      <c r="F310" s="0" t="n">
        <v>128.559658876959</v>
      </c>
      <c r="G310" s="0" t="n">
        <f aca="false">D310*F310+E310</f>
        <v>11.0451276674925</v>
      </c>
    </row>
    <row r="311" customFormat="false" ht="13.8" hidden="false" customHeight="false" outlineLevel="0" collapsed="false">
      <c r="A311" s="1" t="n">
        <v>309</v>
      </c>
      <c r="B311" s="0" t="n">
        <v>8.9</v>
      </c>
      <c r="C311" s="0" t="n">
        <v>-0.48746512225303</v>
      </c>
      <c r="D311" s="0" t="n">
        <v>-0.487339399700801</v>
      </c>
      <c r="E311" s="0" t="n">
        <v>65.5858</v>
      </c>
      <c r="F311" s="0" t="n">
        <v>116.286883742579</v>
      </c>
      <c r="G311" s="0" t="n">
        <f aca="false">D311*F311+E311</f>
        <v>8.91461988381492</v>
      </c>
    </row>
    <row r="312" customFormat="false" ht="13.8" hidden="false" customHeight="false" outlineLevel="0" collapsed="false">
      <c r="A312" s="1" t="n">
        <v>310</v>
      </c>
      <c r="B312" s="0" t="n">
        <v>7.4</v>
      </c>
      <c r="C312" s="0" t="n">
        <v>-0.50547619153511</v>
      </c>
      <c r="D312" s="0" t="n">
        <v>-0.501832492713919</v>
      </c>
      <c r="E312" s="0" t="n">
        <v>63.055</v>
      </c>
      <c r="F312" s="0" t="n">
        <v>110.104097743908</v>
      </c>
      <c r="G312" s="0" t="n">
        <f aca="false">D312*F312+E312</f>
        <v>7.80118617115782</v>
      </c>
    </row>
    <row r="313" customFormat="false" ht="13.8" hidden="false" customHeight="false" outlineLevel="0" collapsed="false">
      <c r="A313" s="1" t="n">
        <v>311</v>
      </c>
      <c r="B313" s="0" t="n">
        <v>6.2</v>
      </c>
      <c r="C313" s="0" t="n">
        <v>-0.52392102141868</v>
      </c>
      <c r="D313" s="0" t="n">
        <v>-0.523850764638403</v>
      </c>
      <c r="E313" s="0" t="n">
        <v>89.9174</v>
      </c>
      <c r="F313" s="0" t="n">
        <v>159.790114497237</v>
      </c>
      <c r="G313" s="0" t="n">
        <f aca="false">D313*F313+E313</f>
        <v>6.21122633896464</v>
      </c>
    </row>
    <row r="314" customFormat="false" ht="13.8" hidden="false" customHeight="false" outlineLevel="0" collapsed="false">
      <c r="A314" s="1" t="n">
        <v>312</v>
      </c>
      <c r="B314" s="0" t="n">
        <v>9.1</v>
      </c>
      <c r="C314" s="0" t="n">
        <v>-0.50805858594765</v>
      </c>
      <c r="D314" s="0" t="n">
        <v>-0.51206794607248</v>
      </c>
      <c r="E314" s="0" t="n">
        <v>103.1466</v>
      </c>
      <c r="F314" s="0" t="n">
        <v>185.109754270919</v>
      </c>
      <c r="G314" s="0" t="n">
        <f aca="false">D314*F314+E314</f>
        <v>8.35782833250907</v>
      </c>
    </row>
    <row r="315" customFormat="false" ht="13.8" hidden="false" customHeight="false" outlineLevel="0" collapsed="false">
      <c r="A315" s="1" t="n">
        <v>313</v>
      </c>
      <c r="B315" s="0" t="n">
        <v>6.8</v>
      </c>
      <c r="C315" s="0" t="n">
        <v>-0.515656730430436</v>
      </c>
      <c r="D315" s="0" t="n">
        <v>-0.514467405246472</v>
      </c>
      <c r="E315" s="0" t="n">
        <v>118.0138</v>
      </c>
      <c r="F315" s="0" t="n">
        <v>215.674097586521</v>
      </c>
      <c r="G315" s="0" t="n">
        <f aca="false">D315*F315+E315</f>
        <v>7.05650663578842</v>
      </c>
    </row>
    <row r="316" customFormat="false" ht="13.8" hidden="false" customHeight="false" outlineLevel="0" collapsed="false">
      <c r="A316" s="1" t="n">
        <v>314</v>
      </c>
      <c r="B316" s="0" t="n">
        <v>6.2</v>
      </c>
      <c r="C316" s="0" t="n">
        <v>-0.516236639885318</v>
      </c>
      <c r="D316" s="0" t="n">
        <v>-0.514694372319172</v>
      </c>
      <c r="E316" s="0" t="n">
        <v>115.782</v>
      </c>
      <c r="F316" s="0" t="n">
        <v>212.270868693752</v>
      </c>
      <c r="G316" s="0" t="n">
        <f aca="false">D316*F316+E316</f>
        <v>6.52737847602403</v>
      </c>
    </row>
    <row r="317" customFormat="false" ht="13.8" hidden="false" customHeight="false" outlineLevel="0" collapsed="false">
      <c r="A317" s="1" t="n">
        <v>315</v>
      </c>
      <c r="B317" s="0" t="n">
        <v>8.3</v>
      </c>
      <c r="C317" s="0" t="n">
        <v>-0.49313416906492</v>
      </c>
      <c r="D317" s="0" t="n">
        <v>-0.491262291320033</v>
      </c>
      <c r="E317" s="0" t="n">
        <v>117.6342</v>
      </c>
      <c r="F317" s="0" t="n">
        <v>221.712886388139</v>
      </c>
      <c r="G317" s="0" t="n">
        <f aca="false">D317*F317+E317</f>
        <v>8.71501941778459</v>
      </c>
    </row>
    <row r="318" customFormat="false" ht="13.8" hidden="false" customHeight="false" outlineLevel="0" collapsed="false">
      <c r="A318" s="1" t="n">
        <v>316</v>
      </c>
      <c r="B318" s="0" t="n">
        <v>9.4</v>
      </c>
      <c r="C318" s="0" t="n">
        <v>-0.494465477445962</v>
      </c>
      <c r="D318" s="0" t="n">
        <v>-0.496238123419259</v>
      </c>
      <c r="E318" s="0" t="n">
        <v>109.6478</v>
      </c>
      <c r="F318" s="0" t="n">
        <v>202.739735274958</v>
      </c>
      <c r="G318" s="0" t="n">
        <f aca="false">D318*F318+E318</f>
        <v>9.04061422463765</v>
      </c>
    </row>
    <row r="319" customFormat="false" ht="13.8" hidden="false" customHeight="false" outlineLevel="0" collapsed="false">
      <c r="A319" s="1" t="n">
        <v>317</v>
      </c>
      <c r="B319" s="0" t="n">
        <v>11.4</v>
      </c>
      <c r="C319" s="0" t="n">
        <v>-0.480942976124419</v>
      </c>
      <c r="D319" s="0" t="n">
        <v>-0.484951323015163</v>
      </c>
      <c r="E319" s="0" t="n">
        <v>101.8714</v>
      </c>
      <c r="F319" s="0" t="n">
        <v>188.112529949071</v>
      </c>
      <c r="G319" s="0" t="n">
        <f aca="false">D319*F319+E319</f>
        <v>10.6459797254687</v>
      </c>
    </row>
    <row r="320" customFormat="false" ht="13.8" hidden="false" customHeight="false" outlineLevel="0" collapsed="false">
      <c r="A320" s="1" t="n">
        <v>318</v>
      </c>
      <c r="B320" s="0" t="n">
        <v>13.4</v>
      </c>
      <c r="C320" s="0" t="n">
        <v>-0.462527819297156</v>
      </c>
      <c r="D320" s="0" t="n">
        <v>-0.462518032329498</v>
      </c>
      <c r="E320" s="0" t="n">
        <v>108.9496</v>
      </c>
      <c r="F320" s="0" t="n">
        <v>206.58130389907</v>
      </c>
      <c r="G320" s="0" t="n">
        <f aca="false">D320*F320+E320</f>
        <v>13.4020218045401</v>
      </c>
    </row>
    <row r="321" customFormat="false" ht="13.8" hidden="false" customHeight="false" outlineLevel="0" collapsed="false">
      <c r="A321" s="1" t="n">
        <v>319</v>
      </c>
      <c r="B321" s="0" t="n">
        <v>13.2</v>
      </c>
      <c r="C321" s="0" t="n">
        <v>-0.461412727533802</v>
      </c>
      <c r="D321" s="0" t="n">
        <v>-0.460891733340312</v>
      </c>
      <c r="E321" s="0" t="n">
        <v>93.9768</v>
      </c>
      <c r="F321" s="0" t="n">
        <v>175.064091603504</v>
      </c>
      <c r="G321" s="0" t="n">
        <f aca="false">D321*F321+E321</f>
        <v>13.2912073752138</v>
      </c>
    </row>
    <row r="322" customFormat="false" ht="13.8" hidden="false" customHeight="false" outlineLevel="0" collapsed="false">
      <c r="A322" s="1" t="n">
        <v>320</v>
      </c>
      <c r="B322" s="0" t="n">
        <v>12.4</v>
      </c>
      <c r="C322" s="0" t="n">
        <v>-0.471291570203256</v>
      </c>
      <c r="D322" s="0" t="n">
        <v>-0.472036664096705</v>
      </c>
      <c r="E322" s="0" t="n">
        <v>102.1624</v>
      </c>
      <c r="F322" s="0" t="n">
        <v>190.460440362402</v>
      </c>
      <c r="G322" s="0" t="n">
        <f aca="false">D322*F322+E322</f>
        <v>12.2580890889424</v>
      </c>
    </row>
    <row r="323" customFormat="false" ht="13.8" hidden="false" customHeight="false" outlineLevel="0" collapsed="false">
      <c r="A323" s="1" t="n">
        <v>321</v>
      </c>
      <c r="B323" s="0" t="n">
        <v>10.3</v>
      </c>
      <c r="C323" s="0" t="n">
        <v>-0.484434609956168</v>
      </c>
      <c r="D323" s="0" t="n">
        <v>-0.493362458240923</v>
      </c>
      <c r="E323" s="0" t="n">
        <v>67.0258</v>
      </c>
      <c r="F323" s="0" t="n">
        <v>117.096918416157</v>
      </c>
      <c r="G323" s="0" t="n">
        <f aca="false">D323*F323+E323</f>
        <v>9.25457647776823</v>
      </c>
    </row>
    <row r="324" customFormat="false" ht="13.8" hidden="false" customHeight="false" outlineLevel="0" collapsed="false">
      <c r="A324" s="1" t="n">
        <v>322</v>
      </c>
      <c r="B324" s="0" t="n">
        <v>8.4</v>
      </c>
      <c r="C324" s="0" t="n">
        <v>-0.496119799861866</v>
      </c>
      <c r="D324" s="0" t="n">
        <v>-0.490482457927347</v>
      </c>
      <c r="E324" s="0" t="n">
        <v>76.5274</v>
      </c>
      <c r="F324" s="0" t="n">
        <v>137.320461749297</v>
      </c>
      <c r="G324" s="0" t="n">
        <f aca="false">D324*F324+E324</f>
        <v>9.17412239748681</v>
      </c>
    </row>
    <row r="325" customFormat="false" ht="13.8" hidden="false" customHeight="false" outlineLevel="0" collapsed="false">
      <c r="A325" s="1" t="n">
        <v>323</v>
      </c>
      <c r="B325" s="0" t="n">
        <v>6.1</v>
      </c>
      <c r="C325" s="0" t="n">
        <v>-0.526238926146918</v>
      </c>
      <c r="D325" s="0" t="n">
        <v>-0.525849751668589</v>
      </c>
      <c r="E325" s="0" t="n">
        <v>86.8076</v>
      </c>
      <c r="F325" s="0" t="n">
        <v>153.366837742193</v>
      </c>
      <c r="G325" s="0" t="n">
        <f aca="false">D325*F325+E325</f>
        <v>6.15968645907132</v>
      </c>
    </row>
    <row r="326" customFormat="false" ht="13.8" hidden="false" customHeight="false" outlineLevel="0" collapsed="false">
      <c r="A326" s="1" t="n">
        <v>324</v>
      </c>
      <c r="B326" s="0" t="n">
        <v>7.9</v>
      </c>
      <c r="C326" s="0" t="n">
        <v>-0.514631672460083</v>
      </c>
      <c r="D326" s="0" t="n">
        <v>-0.516316796654284</v>
      </c>
      <c r="E326" s="0" t="n">
        <v>99.6918</v>
      </c>
      <c r="F326" s="0" t="n">
        <v>178.364070678374</v>
      </c>
      <c r="G326" s="0" t="n">
        <f aca="false">D326*F326+E326</f>
        <v>7.5994343891237</v>
      </c>
    </row>
    <row r="327" customFormat="false" ht="13.8" hidden="false" customHeight="false" outlineLevel="0" collapsed="false">
      <c r="A327" s="1" t="n">
        <v>325</v>
      </c>
      <c r="B327" s="0" t="n">
        <v>7.1</v>
      </c>
      <c r="C327" s="0" t="n">
        <v>-0.515527650259454</v>
      </c>
      <c r="D327" s="0" t="n">
        <v>-0.515266011590442</v>
      </c>
      <c r="E327" s="0" t="n">
        <v>104.0928</v>
      </c>
      <c r="F327" s="0" t="n">
        <v>188.142769745106</v>
      </c>
      <c r="G327" s="0" t="n">
        <f aca="false">D327*F327+E327</f>
        <v>7.14922542386037</v>
      </c>
    </row>
    <row r="328" customFormat="false" ht="13.8" hidden="false" customHeight="false" outlineLevel="0" collapsed="false">
      <c r="A328" s="1" t="n">
        <v>326</v>
      </c>
      <c r="B328" s="0" t="n">
        <v>8.3</v>
      </c>
      <c r="C328" s="0" t="n">
        <v>-0.511446596961044</v>
      </c>
      <c r="D328" s="0" t="n">
        <v>-0.512580462900891</v>
      </c>
      <c r="E328" s="0" t="n">
        <v>117.4696</v>
      </c>
      <c r="F328" s="0" t="n">
        <v>213.452588498336</v>
      </c>
      <c r="G328" s="0" t="n">
        <f aca="false">D328*F328+E328</f>
        <v>8.05797338012958</v>
      </c>
    </row>
    <row r="329" customFormat="false" ht="13.8" hidden="false" customHeight="false" outlineLevel="0" collapsed="false">
      <c r="A329" s="1" t="n">
        <v>327</v>
      </c>
      <c r="B329" s="0" t="n">
        <v>7.5</v>
      </c>
      <c r="C329" s="0" t="n">
        <v>-0.507654132787174</v>
      </c>
      <c r="D329" s="0" t="n">
        <v>-0.508192319850651</v>
      </c>
      <c r="E329" s="0" t="n">
        <v>112.5116</v>
      </c>
      <c r="F329" s="0" t="n">
        <v>206.856584469144</v>
      </c>
      <c r="G329" s="0" t="n">
        <f aca="false">D329*F329+E329</f>
        <v>7.3886724622437</v>
      </c>
    </row>
    <row r="330" customFormat="false" ht="13.8" hidden="false" customHeight="false" outlineLevel="0" collapsed="false">
      <c r="A330" s="1" t="n">
        <v>328</v>
      </c>
      <c r="B330" s="0" t="n">
        <v>8.9</v>
      </c>
      <c r="C330" s="0" t="n">
        <v>-0.494785617585087</v>
      </c>
      <c r="D330" s="0" t="n">
        <v>-0.493311797735966</v>
      </c>
      <c r="E330" s="0" t="n">
        <v>124.3636</v>
      </c>
      <c r="F330" s="0" t="n">
        <v>233.360865587699</v>
      </c>
      <c r="G330" s="0" t="n">
        <f aca="false">D330*F330+E330</f>
        <v>9.24393187571116</v>
      </c>
    </row>
    <row r="331" customFormat="false" ht="13.8" hidden="false" customHeight="false" outlineLevel="0" collapsed="false">
      <c r="A331" s="1" t="n">
        <v>329</v>
      </c>
      <c r="B331" s="0" t="n">
        <v>11</v>
      </c>
      <c r="C331" s="0" t="n">
        <v>-0.472667423244942</v>
      </c>
      <c r="D331" s="0" t="n">
        <v>-0.472359575307845</v>
      </c>
      <c r="E331" s="0" t="n">
        <v>91.1092</v>
      </c>
      <c r="F331" s="0" t="n">
        <v>169.483226599449</v>
      </c>
      <c r="G331" s="0" t="n">
        <f aca="false">D331*F331+E331</f>
        <v>11.0521750616812</v>
      </c>
    </row>
    <row r="332" customFormat="false" ht="13.8" hidden="false" customHeight="false" outlineLevel="0" collapsed="false">
      <c r="A332" s="1" t="n">
        <v>330</v>
      </c>
      <c r="B332" s="0" t="n">
        <v>14.7</v>
      </c>
      <c r="C332" s="0" t="n">
        <v>-0.485382730163082</v>
      </c>
      <c r="D332" s="0" t="n">
        <v>-0.485313324296053</v>
      </c>
      <c r="E332" s="0" t="n">
        <v>309.273</v>
      </c>
      <c r="F332" s="0" t="n">
        <v>606.888094063477</v>
      </c>
      <c r="G332" s="0" t="n">
        <f aca="false">D332*F332+E332</f>
        <v>14.7421215943585</v>
      </c>
    </row>
    <row r="333" customFormat="false" ht="13.8" hidden="false" customHeight="false" outlineLevel="0" collapsed="false">
      <c r="A333" s="1" t="n">
        <v>331</v>
      </c>
      <c r="B333" s="0" t="n">
        <v>13.1</v>
      </c>
      <c r="C333" s="0" t="n">
        <v>-0.489300747549433</v>
      </c>
      <c r="D333" s="0" t="n">
        <v>-0.489777307563814</v>
      </c>
      <c r="E333" s="0" t="n">
        <v>317.56</v>
      </c>
      <c r="F333" s="0" t="n">
        <v>622.234896482028</v>
      </c>
      <c r="G333" s="0" t="n">
        <f aca="false">D333*F333+E333</f>
        <v>12.8034677287835</v>
      </c>
    </row>
    <row r="334" customFormat="false" ht="13.8" hidden="false" customHeight="false" outlineLevel="0" collapsed="false">
      <c r="A334" s="1" t="n">
        <v>332</v>
      </c>
      <c r="B334" s="0" t="n">
        <v>14.8</v>
      </c>
      <c r="C334" s="0" t="n">
        <v>-0.491383042300033</v>
      </c>
      <c r="D334" s="0" t="n">
        <v>-0.492641897428607</v>
      </c>
      <c r="E334" s="0" t="n">
        <v>341.268</v>
      </c>
      <c r="F334" s="0" t="n">
        <v>664.385971627939</v>
      </c>
      <c r="G334" s="0" t="n">
        <f aca="false">D334*F334+E334</f>
        <v>13.9636343122638</v>
      </c>
    </row>
    <row r="335" customFormat="false" ht="13.8" hidden="false" customHeight="false" outlineLevel="0" collapsed="false">
      <c r="A335" s="1" t="n">
        <v>333</v>
      </c>
      <c r="B335" s="0" t="n">
        <v>10.9</v>
      </c>
      <c r="C335" s="0" t="n">
        <v>-0.495284541199221</v>
      </c>
      <c r="D335" s="0" t="n">
        <v>-0.496477036095356</v>
      </c>
      <c r="E335" s="0" t="n">
        <v>324.14</v>
      </c>
      <c r="F335" s="0" t="n">
        <v>632.444532271408</v>
      </c>
      <c r="G335" s="0" t="n">
        <f aca="false">D335*F335+E335</f>
        <v>10.145813123178</v>
      </c>
    </row>
    <row r="336" customFormat="false" ht="13.8" hidden="false" customHeight="false" outlineLevel="0" collapsed="false">
      <c r="A336" s="1" t="n">
        <v>334</v>
      </c>
      <c r="B336" s="0" t="n">
        <v>8.8</v>
      </c>
      <c r="C336" s="0" t="n">
        <v>-0.496672876857049</v>
      </c>
      <c r="D336" s="0" t="n">
        <v>-0.495078271551771</v>
      </c>
      <c r="E336" s="0" t="n">
        <v>122.4504</v>
      </c>
      <c r="F336" s="0" t="n">
        <v>228.823447576161</v>
      </c>
      <c r="G336" s="0" t="n">
        <f aca="false">D336*F336+E336</f>
        <v>9.16488308347714</v>
      </c>
    </row>
    <row r="337" customFormat="false" ht="13.8" hidden="false" customHeight="false" outlineLevel="0" collapsed="false">
      <c r="A337" s="1" t="n">
        <v>335</v>
      </c>
      <c r="B337" s="0" t="n">
        <v>6.3</v>
      </c>
      <c r="C337" s="0" t="n">
        <v>-0.509218551522691</v>
      </c>
      <c r="D337" s="0" t="n">
        <v>-0.511448125564784</v>
      </c>
      <c r="E337" s="0" t="n">
        <v>162.5372</v>
      </c>
      <c r="F337" s="0" t="n">
        <v>306.817572794258</v>
      </c>
      <c r="G337" s="0" t="n">
        <f aca="false">D337*F337+E337</f>
        <v>5.61592750404006</v>
      </c>
    </row>
    <row r="338" customFormat="false" ht="13.8" hidden="false" customHeight="false" outlineLevel="0" collapsed="false">
      <c r="A338" s="1" t="n">
        <v>336</v>
      </c>
      <c r="B338" s="0" t="n">
        <v>3.7</v>
      </c>
      <c r="C338" s="0" t="n">
        <v>-0.502693451626132</v>
      </c>
      <c r="D338" s="0" t="n">
        <v>-0.500956764894962</v>
      </c>
      <c r="E338" s="0" t="n">
        <v>309.876</v>
      </c>
      <c r="F338" s="0" t="n">
        <v>609.070993484339</v>
      </c>
      <c r="G338" s="0" t="n">
        <f aca="false">D338*F338+E338</f>
        <v>4.75776551272497</v>
      </c>
    </row>
    <row r="339" customFormat="false" ht="13.8" hidden="false" customHeight="false" outlineLevel="0" collapsed="false">
      <c r="A339" s="1" t="n">
        <v>337</v>
      </c>
      <c r="B339" s="0" t="n">
        <v>5.3</v>
      </c>
      <c r="C339" s="0" t="n">
        <v>-0.501084695369661</v>
      </c>
      <c r="D339" s="0" t="n">
        <v>-0.500956764894962</v>
      </c>
      <c r="E339" s="0" t="n">
        <v>318.7866</v>
      </c>
      <c r="F339" s="0" t="n">
        <v>625.615994455257</v>
      </c>
      <c r="G339" s="0" t="n">
        <f aca="false">D339*F339+E339</f>
        <v>5.38003535115013</v>
      </c>
    </row>
    <row r="340" customFormat="false" ht="13.8" hidden="false" customHeight="false" outlineLevel="0" collapsed="false">
      <c r="A340" s="1" t="n">
        <v>338</v>
      </c>
      <c r="B340" s="0" t="n">
        <v>8.5</v>
      </c>
      <c r="C340" s="0" t="n">
        <v>-0.494620905233617</v>
      </c>
      <c r="D340" s="0" t="n">
        <v>-0.492693088897898</v>
      </c>
      <c r="E340" s="0" t="n">
        <v>302.8422</v>
      </c>
      <c r="F340" s="0" t="n">
        <v>595.086452848122</v>
      </c>
      <c r="G340" s="0" t="n">
        <f aca="false">D340*F340+E340</f>
        <v>9.64721738496547</v>
      </c>
    </row>
    <row r="341" customFormat="false" ht="13.8" hidden="false" customHeight="false" outlineLevel="0" collapsed="false">
      <c r="A341" s="1" t="n">
        <v>339</v>
      </c>
      <c r="B341" s="0" t="n">
        <v>11.9</v>
      </c>
      <c r="C341" s="0" t="n">
        <v>-0.487900999201924</v>
      </c>
      <c r="D341" s="0" t="n">
        <v>-0.486719556253782</v>
      </c>
      <c r="E341" s="0" t="n">
        <v>282.9502</v>
      </c>
      <c r="F341" s="0" t="n">
        <v>555.543441073837</v>
      </c>
      <c r="G341" s="0" t="n">
        <f aca="false">D341*F341+E341</f>
        <v>12.5563428808431</v>
      </c>
    </row>
    <row r="342" customFormat="false" ht="13.8" hidden="false" customHeight="false" outlineLevel="0" collapsed="false">
      <c r="A342" s="1" t="n">
        <v>340</v>
      </c>
      <c r="B342" s="0" t="n">
        <v>12.2</v>
      </c>
      <c r="C342" s="0" t="n">
        <v>-0.487555188223478</v>
      </c>
      <c r="D342" s="0" t="n">
        <v>-0.488221353324591</v>
      </c>
      <c r="E342" s="0" t="n">
        <v>247.9526</v>
      </c>
      <c r="F342" s="0" t="n">
        <v>483.540336959638</v>
      </c>
      <c r="G342" s="0" t="n">
        <f aca="false">D342*F342+E342</f>
        <v>11.8778823025368</v>
      </c>
    </row>
    <row r="343" customFormat="false" ht="13.8" hidden="false" customHeight="false" outlineLevel="0" collapsed="false">
      <c r="A343" s="1" t="n">
        <v>341</v>
      </c>
      <c r="B343" s="0" t="n">
        <v>12.4</v>
      </c>
      <c r="C343" s="0" t="n">
        <v>-0.490321316027982</v>
      </c>
      <c r="D343" s="0" t="n">
        <v>-0.490563655828229</v>
      </c>
      <c r="E343" s="0" t="n">
        <v>282.2642</v>
      </c>
      <c r="F343" s="0" t="n">
        <v>550.382353731077</v>
      </c>
      <c r="G343" s="0" t="n">
        <f aca="false">D343*F343+E343</f>
        <v>12.2666204503377</v>
      </c>
    </row>
    <row r="344" customFormat="false" ht="13.8" hidden="false" customHeight="false" outlineLevel="0" collapsed="false">
      <c r="A344" s="1" t="n">
        <v>342</v>
      </c>
      <c r="B344" s="0" t="n">
        <v>11.3</v>
      </c>
      <c r="C344" s="0" t="n">
        <v>-0.493598855523431</v>
      </c>
      <c r="D344" s="0" t="n">
        <v>-0.49720318457374</v>
      </c>
      <c r="E344" s="0" t="n">
        <v>265.6086</v>
      </c>
      <c r="F344" s="0" t="n">
        <v>515.213107069143</v>
      </c>
      <c r="G344" s="0" t="n">
        <f aca="false">D344*F344+E344</f>
        <v>9.4430024310912</v>
      </c>
    </row>
    <row r="345" customFormat="false" ht="13.8" hidden="false" customHeight="false" outlineLevel="0" collapsed="false">
      <c r="A345" s="1" t="n">
        <v>343</v>
      </c>
      <c r="B345" s="0" t="n">
        <v>10</v>
      </c>
      <c r="C345" s="0" t="n">
        <v>-0.494224210937205</v>
      </c>
      <c r="D345" s="0" t="n">
        <v>-0.49720318457374</v>
      </c>
      <c r="E345" s="0" t="n">
        <v>231.7332</v>
      </c>
      <c r="F345" s="0" t="n">
        <v>448.649004020916</v>
      </c>
      <c r="G345" s="0" t="n">
        <f aca="false">D345*F345+E345</f>
        <v>8.66348644496406</v>
      </c>
    </row>
    <row r="346" customFormat="false" ht="13.8" hidden="false" customHeight="false" outlineLevel="0" collapsed="false">
      <c r="A346" s="1" t="n">
        <v>344</v>
      </c>
      <c r="B346" s="0" t="n">
        <v>13.8</v>
      </c>
      <c r="C346" s="0" t="n">
        <v>-0.484248996470972</v>
      </c>
      <c r="D346" s="0" t="n">
        <v>-0.484583487293191</v>
      </c>
      <c r="E346" s="0" t="n">
        <v>223.395</v>
      </c>
      <c r="F346" s="0" t="n">
        <v>432.824851527728</v>
      </c>
      <c r="G346" s="0" t="n">
        <f aca="false">D346*F346+E346</f>
        <v>13.655224059536</v>
      </c>
    </row>
    <row r="347" customFormat="false" ht="13.8" hidden="false" customHeight="false" outlineLevel="0" collapsed="false">
      <c r="A347" s="1" t="n">
        <v>345</v>
      </c>
      <c r="B347" s="0" t="n">
        <v>13.1</v>
      </c>
      <c r="C347" s="0" t="n">
        <v>-0.443316408992482</v>
      </c>
      <c r="D347" s="0" t="n">
        <v>-0.448218466823542</v>
      </c>
      <c r="E347" s="0" t="n">
        <v>71.7166</v>
      </c>
      <c r="F347" s="0" t="n">
        <v>132.222942374763</v>
      </c>
      <c r="G347" s="0" t="n">
        <f aca="false">D347*F347+E347</f>
        <v>12.451835489886</v>
      </c>
    </row>
    <row r="348" customFormat="false" ht="13.8" hidden="false" customHeight="false" outlineLevel="0" collapsed="false">
      <c r="A348" s="1" t="n">
        <v>346</v>
      </c>
      <c r="B348" s="0" t="n">
        <v>11.7</v>
      </c>
      <c r="C348" s="0" t="n">
        <v>-0.455295603496775</v>
      </c>
      <c r="D348" s="0" t="n">
        <v>-0.45981230811502</v>
      </c>
      <c r="E348" s="0" t="n">
        <v>68.8898</v>
      </c>
      <c r="F348" s="0" t="n">
        <v>125.610261906263</v>
      </c>
      <c r="G348" s="0" t="n">
        <f aca="false">D348*F348+E348</f>
        <v>11.132655549949</v>
      </c>
    </row>
    <row r="349" customFormat="false" ht="13.8" hidden="false" customHeight="false" outlineLevel="0" collapsed="false">
      <c r="A349" s="1" t="n">
        <v>347</v>
      </c>
      <c r="B349" s="0" t="n">
        <v>12.1</v>
      </c>
      <c r="C349" s="0" t="n">
        <v>-0.459836697397406</v>
      </c>
      <c r="D349" s="0" t="n">
        <v>-0.46461491314517</v>
      </c>
      <c r="E349" s="0" t="n">
        <v>72.8574</v>
      </c>
      <c r="F349" s="0" t="n">
        <v>132.128210610149</v>
      </c>
      <c r="G349" s="0" t="n">
        <f aca="false">D349*F349+E349</f>
        <v>11.4686629033387</v>
      </c>
    </row>
    <row r="350" customFormat="false" ht="13.8" hidden="false" customHeight="false" outlineLevel="0" collapsed="false">
      <c r="A350" s="1" t="n">
        <v>348</v>
      </c>
      <c r="B350" s="0" t="n">
        <v>9.6</v>
      </c>
      <c r="C350" s="0" t="n">
        <v>-0.479306867957216</v>
      </c>
      <c r="D350" s="0" t="n">
        <v>-0.485793963874479</v>
      </c>
      <c r="E350" s="0" t="n">
        <v>57.8494</v>
      </c>
      <c r="F350" s="0" t="n">
        <v>100.664946041013</v>
      </c>
      <c r="G350" s="0" t="n">
        <f aca="false">D350*F350+E350</f>
        <v>8.94697683952595</v>
      </c>
    </row>
    <row r="351" customFormat="false" ht="13.8" hidden="false" customHeight="false" outlineLevel="0" collapsed="false">
      <c r="A351" s="1" t="n">
        <v>349</v>
      </c>
      <c r="B351" s="0" t="n">
        <v>5.8</v>
      </c>
      <c r="C351" s="0" t="n">
        <v>-0.51849083758198</v>
      </c>
      <c r="D351" s="0" t="n">
        <v>-0.512873558084267</v>
      </c>
      <c r="E351" s="0" t="n">
        <v>73.2244</v>
      </c>
      <c r="F351" s="0" t="n">
        <v>130.039713554898</v>
      </c>
      <c r="G351" s="0" t="n">
        <f aca="false">D351*F351+E351</f>
        <v>6.5304694168404</v>
      </c>
    </row>
    <row r="352" customFormat="false" ht="13.8" hidden="false" customHeight="false" outlineLevel="0" collapsed="false">
      <c r="A352" s="1" t="n">
        <v>350</v>
      </c>
      <c r="B352" s="0" t="n">
        <v>7.5</v>
      </c>
      <c r="C352" s="0" t="n">
        <v>-0.505325350284317</v>
      </c>
      <c r="D352" s="0" t="n">
        <v>-0.508584831472481</v>
      </c>
      <c r="E352" s="0" t="n">
        <v>60.303</v>
      </c>
      <c r="F352" s="0" t="n">
        <v>104.493075540918</v>
      </c>
      <c r="G352" s="0" t="n">
        <f aca="false">D352*F352+E352</f>
        <v>7.15940678598099</v>
      </c>
    </row>
    <row r="353" customFormat="false" ht="13.8" hidden="false" customHeight="false" outlineLevel="0" collapsed="false">
      <c r="A353" s="1" t="n">
        <v>351</v>
      </c>
      <c r="B353" s="0" t="n">
        <v>7.7</v>
      </c>
      <c r="C353" s="0" t="n">
        <v>-0.4980007540254</v>
      </c>
      <c r="D353" s="0" t="n">
        <v>-0.501059329119568</v>
      </c>
      <c r="E353" s="0" t="n">
        <v>63.8182</v>
      </c>
      <c r="F353" s="0" t="n">
        <v>112.68697797421</v>
      </c>
      <c r="G353" s="0" t="n">
        <f aca="false">D353*F353+E353</f>
        <v>7.35533841573098</v>
      </c>
    </row>
    <row r="354" customFormat="false" ht="13.8" hidden="false" customHeight="false" outlineLevel="0" collapsed="false">
      <c r="A354" s="1" t="n">
        <v>352</v>
      </c>
      <c r="B354" s="0" t="n">
        <v>8.6</v>
      </c>
      <c r="C354" s="0" t="n">
        <v>-0.486375377148996</v>
      </c>
      <c r="D354" s="0" t="n">
        <v>-0.484800438080564</v>
      </c>
      <c r="E354" s="0" t="n">
        <v>61.5234</v>
      </c>
      <c r="F354" s="0" t="n">
        <v>108.811840579231</v>
      </c>
      <c r="G354" s="0" t="n">
        <f aca="false">D354*F354+E354</f>
        <v>8.77137201883625</v>
      </c>
    </row>
    <row r="355" customFormat="false" ht="13.8" hidden="false" customHeight="false" outlineLevel="0" collapsed="false">
      <c r="A355" s="1" t="n">
        <v>353</v>
      </c>
      <c r="B355" s="0" t="n">
        <v>11.4</v>
      </c>
      <c r="C355" s="0" t="n">
        <v>-0.451100001257069</v>
      </c>
      <c r="D355" s="0" t="n">
        <v>-0.457952977592778</v>
      </c>
      <c r="E355" s="0" t="n">
        <v>56.9926</v>
      </c>
      <c r="F355" s="0" t="n">
        <v>101.069829024492</v>
      </c>
      <c r="G355" s="0" t="n">
        <f aca="false">D355*F355+E355</f>
        <v>10.707370853441</v>
      </c>
    </row>
    <row r="356" customFormat="false" ht="13.8" hidden="false" customHeight="false" outlineLevel="0" collapsed="false">
      <c r="A356" s="1" t="n">
        <v>354</v>
      </c>
      <c r="B356" s="0" t="n">
        <v>9.5</v>
      </c>
      <c r="C356" s="0" t="n">
        <v>-0.480734184072292</v>
      </c>
      <c r="D356" s="0" t="n">
        <v>-0.474219453709289</v>
      </c>
      <c r="E356" s="0" t="n">
        <v>125.2976</v>
      </c>
      <c r="F356" s="0" t="n">
        <v>240.876567210345</v>
      </c>
      <c r="G356" s="0" t="n">
        <f aca="false">D356*F356+E356</f>
        <v>11.0692458861411</v>
      </c>
    </row>
    <row r="357" customFormat="false" ht="13.8" hidden="false" customHeight="false" outlineLevel="0" collapsed="false">
      <c r="A357" s="1" t="n">
        <v>355</v>
      </c>
      <c r="B357" s="0" t="n">
        <v>18.1</v>
      </c>
      <c r="C357" s="0" t="n">
        <v>-0.457699252262676</v>
      </c>
      <c r="D357" s="0" t="n">
        <v>-0.460609103317291</v>
      </c>
      <c r="E357" s="0" t="n">
        <v>133.3862</v>
      </c>
      <c r="F357" s="0" t="n">
        <v>251.881993317823</v>
      </c>
      <c r="G357" s="0" t="n">
        <f aca="false">D357*F357+E357</f>
        <v>17.3670609161056</v>
      </c>
    </row>
    <row r="358" customFormat="false" ht="13.8" hidden="false" customHeight="false" outlineLevel="0" collapsed="false">
      <c r="A358" s="1" t="n">
        <v>356</v>
      </c>
      <c r="B358" s="0" t="n">
        <v>9.4</v>
      </c>
      <c r="C358" s="0" t="n">
        <v>-0.49437355182267</v>
      </c>
      <c r="D358" s="0" t="n">
        <v>-0.494200347181696</v>
      </c>
      <c r="E358" s="0" t="n">
        <v>100.32</v>
      </c>
      <c r="F358" s="0" t="n">
        <v>183.909514707641</v>
      </c>
      <c r="G358" s="0" t="n">
        <f aca="false">D358*F358+E358</f>
        <v>9.43185398146669</v>
      </c>
    </row>
    <row r="359" customFormat="false" ht="13.8" hidden="false" customHeight="false" outlineLevel="0" collapsed="false">
      <c r="A359" s="1" t="n">
        <v>357</v>
      </c>
      <c r="B359" s="0" t="n">
        <v>5.6</v>
      </c>
      <c r="C359" s="0" t="n">
        <v>-0.51397904130081</v>
      </c>
      <c r="D359" s="0" t="n">
        <v>-0.513381907097154</v>
      </c>
      <c r="E359" s="0" t="n">
        <v>117.966</v>
      </c>
      <c r="F359" s="0" t="n">
        <v>218.61980931288</v>
      </c>
      <c r="G359" s="0" t="n">
        <f aca="false">D359*F359+E359</f>
        <v>5.73054536573746</v>
      </c>
    </row>
    <row r="360" customFormat="false" ht="13.8" hidden="false" customHeight="false" outlineLevel="0" collapsed="false">
      <c r="A360" s="1" t="n">
        <v>358</v>
      </c>
      <c r="B360" s="0" t="n">
        <v>6.5</v>
      </c>
      <c r="C360" s="0" t="n">
        <v>-0.519315208641059</v>
      </c>
      <c r="D360" s="0" t="n">
        <v>-0.514431220442289</v>
      </c>
      <c r="E360" s="0" t="n">
        <v>119.8532</v>
      </c>
      <c r="F360" s="0" t="n">
        <v>218.274370004726</v>
      </c>
      <c r="G360" s="0" t="n">
        <f aca="false">D360*F360+E360</f>
        <v>7.56604944719703</v>
      </c>
    </row>
    <row r="361" customFormat="false" ht="13.8" hidden="false" customHeight="false" outlineLevel="0" collapsed="false">
      <c r="A361" s="1" t="n">
        <v>359</v>
      </c>
      <c r="B361" s="0" t="n">
        <v>10</v>
      </c>
      <c r="C361" s="0" t="n">
        <v>-0.5078750968726</v>
      </c>
      <c r="D361" s="0" t="n">
        <v>-0.509578584731455</v>
      </c>
      <c r="E361" s="0" t="n">
        <v>87.4648</v>
      </c>
      <c r="F361" s="0" t="n">
        <v>152.527266008934</v>
      </c>
      <c r="G361" s="0" t="n">
        <f aca="false">D361*F361+E361</f>
        <v>9.74017165420945</v>
      </c>
    </row>
    <row r="362" customFormat="false" ht="13.8" hidden="false" customHeight="false" outlineLevel="0" collapsed="false">
      <c r="A362" s="1" t="n">
        <v>360</v>
      </c>
      <c r="B362" s="0" t="n">
        <v>9.9</v>
      </c>
      <c r="C362" s="0" t="n">
        <v>-0.506465088302244</v>
      </c>
      <c r="D362" s="0" t="n">
        <v>-0.513390933063034</v>
      </c>
      <c r="E362" s="0" t="n">
        <v>96.4918</v>
      </c>
      <c r="F362" s="0" t="n">
        <v>170.972890333409</v>
      </c>
      <c r="G362" s="0" t="n">
        <f aca="false">D362*F362+E362</f>
        <v>8.71586830324729</v>
      </c>
    </row>
    <row r="363" customFormat="false" ht="13.8" hidden="false" customHeight="false" outlineLevel="0" collapsed="false">
      <c r="A363" s="1" t="n">
        <v>361</v>
      </c>
      <c r="B363" s="0" t="n">
        <v>7.8</v>
      </c>
      <c r="C363" s="0" t="n">
        <v>-0.51081829720674</v>
      </c>
      <c r="D363" s="0" t="n">
        <v>-0.512759179280977</v>
      </c>
      <c r="E363" s="0" t="n">
        <v>94.982</v>
      </c>
      <c r="F363" s="0" t="n">
        <v>170.671255271648</v>
      </c>
      <c r="G363" s="0" t="n">
        <f aca="false">D363*F363+E363</f>
        <v>7.46874722005563</v>
      </c>
    </row>
    <row r="364" customFormat="false" ht="13.8" hidden="false" customHeight="false" outlineLevel="0" collapsed="false">
      <c r="A364" s="1" t="n">
        <v>362</v>
      </c>
      <c r="B364" s="0" t="n">
        <v>8.3</v>
      </c>
      <c r="C364" s="0" t="n">
        <v>-0.498348806084642</v>
      </c>
      <c r="D364" s="0" t="n">
        <v>-0.49647153016223</v>
      </c>
      <c r="E364" s="0" t="n">
        <v>96.8334</v>
      </c>
      <c r="F364" s="0" t="n">
        <v>177.653480692724</v>
      </c>
      <c r="G364" s="0" t="n">
        <f aca="false">D364*F364+E364</f>
        <v>8.63350460183727</v>
      </c>
    </row>
    <row r="365" customFormat="false" ht="13.8" hidden="false" customHeight="false" outlineLevel="0" collapsed="false">
      <c r="A365" s="1" t="n">
        <v>363</v>
      </c>
      <c r="B365" s="0" t="n">
        <v>10.4</v>
      </c>
      <c r="C365" s="0" t="n">
        <v>-0.486786103705807</v>
      </c>
      <c r="D365" s="0" t="n">
        <v>-0.487214212890924</v>
      </c>
      <c r="E365" s="0" t="n">
        <v>117.6064</v>
      </c>
      <c r="F365" s="0" t="n">
        <v>220.233074000796</v>
      </c>
      <c r="G365" s="0" t="n">
        <f aca="false">D365*F365+E365</f>
        <v>10.3057161981536</v>
      </c>
    </row>
    <row r="366" customFormat="false" ht="13.8" hidden="false" customHeight="false" outlineLevel="0" collapsed="false">
      <c r="A366" s="1" t="n">
        <v>364</v>
      </c>
      <c r="B366" s="0" t="n">
        <v>12.9</v>
      </c>
      <c r="C366" s="0" t="n">
        <v>-0.467918318019805</v>
      </c>
      <c r="D366" s="0" t="n">
        <v>-0.469315984962697</v>
      </c>
      <c r="E366" s="0" t="n">
        <v>104.892</v>
      </c>
      <c r="F366" s="0" t="n">
        <v>196.598415700636</v>
      </c>
      <c r="G366" s="0" t="n">
        <f aca="false">D366*F366+E366</f>
        <v>12.6252208933504</v>
      </c>
    </row>
    <row r="367" customFormat="false" ht="13.8" hidden="false" customHeight="false" outlineLevel="0" collapsed="false">
      <c r="A367" s="1" t="n">
        <v>365</v>
      </c>
      <c r="B367" s="0" t="n">
        <v>13.2</v>
      </c>
      <c r="C367" s="0" t="n">
        <v>-0.469807029236575</v>
      </c>
      <c r="D367" s="0" t="n">
        <v>-0.471367438412663</v>
      </c>
      <c r="E367" s="0" t="n">
        <v>118.9402</v>
      </c>
      <c r="F367" s="0" t="n">
        <v>225.071557936937</v>
      </c>
      <c r="G367" s="0" t="n">
        <f aca="false">D367*F367+E367</f>
        <v>12.8487962757187</v>
      </c>
    </row>
    <row r="368" customFormat="false" ht="13.8" hidden="false" customHeight="false" outlineLevel="0" collapsed="false">
      <c r="A368" s="1" t="n">
        <v>366</v>
      </c>
      <c r="B368" s="0" t="n">
        <v>13.4</v>
      </c>
      <c r="C368" s="0" t="n">
        <v>-0.467771938407474</v>
      </c>
      <c r="D368" s="0" t="n">
        <v>-0.471940312890763</v>
      </c>
      <c r="E368" s="0" t="n">
        <v>99.4</v>
      </c>
      <c r="F368" s="0" t="n">
        <v>183.850276040043</v>
      </c>
      <c r="G368" s="0" t="n">
        <f aca="false">D368*F368+E368</f>
        <v>12.6336432006091</v>
      </c>
    </row>
    <row r="369" customFormat="false" ht="13.8" hidden="false" customHeight="false" outlineLevel="0" collapsed="false">
      <c r="A369" s="1" t="n">
        <v>367</v>
      </c>
      <c r="B369" s="0" t="n">
        <v>9.4</v>
      </c>
      <c r="C369" s="0" t="n">
        <v>-0.492818638727973</v>
      </c>
      <c r="D369" s="0" t="n">
        <v>-0.491421802859849</v>
      </c>
      <c r="E369" s="0" t="n">
        <v>109.7704</v>
      </c>
      <c r="F369" s="0" t="n">
        <v>203.665998224151</v>
      </c>
      <c r="G369" s="0" t="n">
        <f aca="false">D369*F369+E369</f>
        <v>9.68448797143671</v>
      </c>
    </row>
    <row r="370" customFormat="false" ht="13.8" hidden="false" customHeight="false" outlineLevel="0" collapsed="false">
      <c r="A370" s="1" t="n">
        <v>368</v>
      </c>
      <c r="B370" s="0" t="n">
        <v>8.6</v>
      </c>
      <c r="C370" s="0" t="n">
        <v>-0.49790410948046</v>
      </c>
      <c r="D370" s="0" t="n">
        <v>-0.498460491864582</v>
      </c>
      <c r="E370" s="0" t="n">
        <v>110.562</v>
      </c>
      <c r="F370" s="0" t="n">
        <v>204.782402994007</v>
      </c>
      <c r="G370" s="0" t="n">
        <f aca="false">D370*F370+E370</f>
        <v>8.48606267839605</v>
      </c>
    </row>
    <row r="371" customFormat="false" ht="13.8" hidden="false" customHeight="false" outlineLevel="0" collapsed="false">
      <c r="A371" s="1" t="n">
        <v>369</v>
      </c>
      <c r="B371" s="0" t="n">
        <v>7.7</v>
      </c>
      <c r="C371" s="0" t="n">
        <v>-0.506231915284298</v>
      </c>
      <c r="D371" s="0" t="n">
        <v>-0.509431163243589</v>
      </c>
      <c r="E371" s="0" t="n">
        <v>157.673</v>
      </c>
      <c r="F371" s="0" t="n">
        <v>296.253545997343</v>
      </c>
      <c r="G371" s="0" t="n">
        <f aca="false">D371*F371+E371</f>
        <v>6.75221144753542</v>
      </c>
    </row>
    <row r="372" customFormat="false" ht="13.8" hidden="false" customHeight="false" outlineLevel="0" collapsed="false">
      <c r="A372" s="1" t="n">
        <v>370</v>
      </c>
      <c r="B372" s="0" t="n">
        <v>6.9</v>
      </c>
      <c r="C372" s="0" t="n">
        <v>-0.518339287374657</v>
      </c>
      <c r="D372" s="0" t="n">
        <v>-0.516747061593275</v>
      </c>
      <c r="E372" s="0" t="n">
        <v>109.92</v>
      </c>
      <c r="F372" s="0" t="n">
        <v>198.750128553418</v>
      </c>
      <c r="G372" s="0" t="n">
        <f aca="false">D372*F372+E372</f>
        <v>7.21645507873593</v>
      </c>
    </row>
    <row r="373" customFormat="false" ht="13.8" hidden="false" customHeight="false" outlineLevel="0" collapsed="false">
      <c r="A373" s="1" t="n">
        <v>371</v>
      </c>
      <c r="B373" s="0" t="n">
        <v>8.7</v>
      </c>
      <c r="C373" s="0" t="n">
        <v>-0.51051477404958</v>
      </c>
      <c r="D373" s="0" t="n">
        <v>-0.512591119196608</v>
      </c>
      <c r="E373" s="0" t="n">
        <v>103.804</v>
      </c>
      <c r="F373" s="0" t="n">
        <v>186.290397133078</v>
      </c>
      <c r="G373" s="0" t="n">
        <f aca="false">D373*F373+E373</f>
        <v>8.31319683797493</v>
      </c>
    </row>
    <row r="374" customFormat="false" ht="13.8" hidden="false" customHeight="false" outlineLevel="0" collapsed="false">
      <c r="A374" s="1" t="n">
        <v>372</v>
      </c>
      <c r="B374" s="0" t="n">
        <v>8.5</v>
      </c>
      <c r="C374" s="0" t="n">
        <v>-0.504127808526656</v>
      </c>
      <c r="D374" s="0" t="n">
        <v>-0.503725385772273</v>
      </c>
      <c r="E374" s="0" t="n">
        <v>101.254</v>
      </c>
      <c r="F374" s="0" t="n">
        <v>183.989056805018</v>
      </c>
      <c r="G374" s="0" t="n">
        <f aca="false">D374*F374+E374</f>
        <v>8.57404138301584</v>
      </c>
    </row>
    <row r="375" customFormat="false" ht="13.8" hidden="false" customHeight="false" outlineLevel="0" collapsed="false">
      <c r="A375" s="1" t="n">
        <v>373</v>
      </c>
      <c r="B375" s="0" t="n">
        <v>5.1</v>
      </c>
      <c r="C375" s="0" t="n">
        <v>-0.505688355651907</v>
      </c>
      <c r="D375" s="0" t="n">
        <v>-0.501360228547122</v>
      </c>
      <c r="E375" s="0" t="n">
        <v>137.2842</v>
      </c>
      <c r="F375" s="0" t="n">
        <v>261.394589222042</v>
      </c>
      <c r="G375" s="0" t="n">
        <f aca="false">D375*F375+E375</f>
        <v>6.23134900665596</v>
      </c>
    </row>
    <row r="376" customFormat="false" ht="13.8" hidden="false" customHeight="false" outlineLevel="0" collapsed="false">
      <c r="A376" s="1" t="n">
        <v>374</v>
      </c>
      <c r="B376" s="0" t="n">
        <v>7.6</v>
      </c>
      <c r="C376" s="0" t="n">
        <v>-0.488686299809889</v>
      </c>
      <c r="D376" s="0" t="n">
        <v>-0.48193959835937</v>
      </c>
      <c r="E376" s="0" t="n">
        <v>104.69</v>
      </c>
      <c r="F376" s="0" t="n">
        <v>198.675510317704</v>
      </c>
      <c r="G376" s="0" t="n">
        <f aca="false">D376*F376+E376</f>
        <v>8.94040435364293</v>
      </c>
    </row>
    <row r="377" customFormat="false" ht="13.8" hidden="false" customHeight="false" outlineLevel="0" collapsed="false">
      <c r="A377" s="1" t="n">
        <v>375</v>
      </c>
      <c r="B377" s="0" t="n">
        <v>12.4</v>
      </c>
      <c r="C377" s="0" t="n">
        <v>-0.485507957333575</v>
      </c>
      <c r="D377" s="0" t="n">
        <v>-0.484562610740097</v>
      </c>
      <c r="E377" s="0" t="n">
        <v>249.0772</v>
      </c>
      <c r="F377" s="0" t="n">
        <v>487.483668238599</v>
      </c>
      <c r="G377" s="0" t="n">
        <f aca="false">D377*F377+E377</f>
        <v>12.8608410251452</v>
      </c>
    </row>
    <row r="378" customFormat="false" ht="13.8" hidden="false" customHeight="false" outlineLevel="0" collapsed="false">
      <c r="A378" s="1" t="n">
        <v>376</v>
      </c>
      <c r="B378" s="0" t="n">
        <v>13.7</v>
      </c>
      <c r="C378" s="0" t="n">
        <v>-0.485763070616597</v>
      </c>
      <c r="D378" s="0" t="n">
        <v>-0.487102993215549</v>
      </c>
      <c r="E378" s="0" t="n">
        <v>247.8772</v>
      </c>
      <c r="F378" s="0" t="n">
        <v>482.081109423881</v>
      </c>
      <c r="G378" s="0" t="n">
        <f aca="false">D378*F378+E378</f>
        <v>13.0540486269551</v>
      </c>
    </row>
    <row r="379" customFormat="false" ht="13.8" hidden="false" customHeight="false" outlineLevel="0" collapsed="false">
      <c r="A379" s="1" t="n">
        <v>377</v>
      </c>
      <c r="B379" s="0" t="n">
        <v>15.5</v>
      </c>
      <c r="C379" s="0" t="n">
        <v>-0.484131530279814</v>
      </c>
      <c r="D379" s="0" t="n">
        <v>-0.486229085402448</v>
      </c>
      <c r="E379" s="0" t="n">
        <v>230.766</v>
      </c>
      <c r="F379" s="0" t="n">
        <v>444.643627890921</v>
      </c>
      <c r="G379" s="0" t="n">
        <f aca="false">D379*F379+E379</f>
        <v>14.5673354805711</v>
      </c>
    </row>
    <row r="380" customFormat="false" ht="13.8" hidden="false" customHeight="false" outlineLevel="0" collapsed="false">
      <c r="A380" s="1" t="n">
        <v>378</v>
      </c>
      <c r="B380" s="0" t="n">
        <v>5.7</v>
      </c>
      <c r="C380" s="0" t="n">
        <v>-0.506318933699548</v>
      </c>
      <c r="D380" s="0" t="n">
        <v>-0.504145261932048</v>
      </c>
      <c r="E380" s="0" t="n">
        <v>245.1706</v>
      </c>
      <c r="F380" s="0" t="n">
        <v>472.963944386293</v>
      </c>
      <c r="G380" s="0" t="n">
        <f aca="false">D380*F380+E380</f>
        <v>6.72806837295815</v>
      </c>
    </row>
    <row r="381" customFormat="false" ht="13.8" hidden="false" customHeight="false" outlineLevel="0" collapsed="false">
      <c r="A381" s="1" t="n">
        <v>379</v>
      </c>
      <c r="B381" s="0" t="n">
        <v>10</v>
      </c>
      <c r="C381" s="0" t="n">
        <v>-0.50174595576833</v>
      </c>
      <c r="D381" s="0" t="n">
        <v>-0.504950121106834</v>
      </c>
      <c r="E381" s="0" t="n">
        <v>244.6808</v>
      </c>
      <c r="F381" s="0" t="n">
        <v>467.728334034362</v>
      </c>
      <c r="G381" s="0" t="n">
        <f aca="false">D381*F381+E381</f>
        <v>8.50132108425115</v>
      </c>
    </row>
    <row r="382" customFormat="false" ht="13.8" hidden="false" customHeight="false" outlineLevel="0" collapsed="false">
      <c r="A382" s="1" t="n">
        <v>380</v>
      </c>
      <c r="B382" s="0" t="n">
        <v>8.2</v>
      </c>
      <c r="C382" s="0" t="n">
        <v>-0.499409028924018</v>
      </c>
      <c r="D382" s="0" t="n">
        <v>-0.498939265596117</v>
      </c>
      <c r="E382" s="0" t="n">
        <v>226.1636</v>
      </c>
      <c r="F382" s="0" t="n">
        <v>436.443050438245</v>
      </c>
      <c r="G382" s="0" t="n">
        <f aca="false">D382*F382+E382</f>
        <v>8.40502493981325</v>
      </c>
    </row>
    <row r="383" customFormat="false" ht="13.8" hidden="false" customHeight="false" outlineLevel="0" collapsed="false">
      <c r="A383" s="1" t="n">
        <v>381</v>
      </c>
      <c r="B383" s="0" t="n">
        <v>13.4</v>
      </c>
      <c r="C383" s="0" t="n">
        <v>-0.48234366537502</v>
      </c>
      <c r="D383" s="0" t="n">
        <v>-0.482290030478435</v>
      </c>
      <c r="E383" s="0" t="n">
        <v>230.1832</v>
      </c>
      <c r="F383" s="0" t="n">
        <v>449.437228187608</v>
      </c>
      <c r="G383" s="0" t="n">
        <f aca="false">D383*F383+E383</f>
        <v>13.4241055192554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2023-02-04T12:25:29Z</dcterms:created>
  <dc:creator>openpyxl</dc:creator>
  <dc:description/>
  <dc:language>en-US</dc:language>
  <cp:lastModifiedBy/>
  <dcterms:modified xsi:type="dcterms:W3CDTF">2023-02-04T18:06:51Z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