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<sst xmlns="http://schemas.openxmlformats.org/spreadsheetml/2006/main" count="6" uniqueCount="6">
  <si>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dissolved_oxygen</t>
  </si>
  <si>
    <t xml:space="preserve">real</t>
  </si>
  <si>
    <t xml:space="preserve">ds3_pred</t>
  </si>
  <si>
    <t xml:space="preserve">mean</t>
  </si>
  <si>
    <t xml:space="preserve">std</t>
  </si>
  <si>
    <t xml:space="preserve">predicted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</si>
</sst>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3.8" zeroHeight="false" outlineLevelRow="0" outlineLevelCol="0"/>
  <cols>
    <col collapsed="false" customWidth="false" hidden="false" outlineLevel="0" max="2" min="1" style="1" width="8.53"/>
    <col collapsed="false" customWidth="false" hidden="true" outlineLevel="0" max="5" min="3" style="1" width="8.53"/>
    <col collapsed="false" customWidth="true" hidden="true" outlineLevel="0" max="6" min="6" style="1" width="18.33"/>
    <col collapsed="false" customWidth="false" hidden="false" outlineLevel="0" max="1024" min="7" style="1" width="8.53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customFormat="false" ht="13.8" hidden="false" customHeight="false" outlineLevel="0" collapsed="false">
      <c r="A2" s="2" t="n">
        <v>0</v>
      </c>
      <c r="B2" s="1" t="n">
        <v>11.3</v>
      </c>
      <c r="C2" s="1" t="n">
        <v>1.33844982482302</v>
      </c>
      <c r="D2" s="1" t="n">
        <v>1.38385880751735</v>
      </c>
      <c r="E2" s="1" t="n">
        <v>5.135</v>
      </c>
      <c r="F2" s="1" t="n">
        <v>4.60607479314003</v>
      </c>
      <c r="G2" s="1" t="n">
        <f aca="false">D2*F2+E2</f>
        <v>11.5091571705705</v>
      </c>
      <c r="I2" s="1" t="n">
        <f aca="false">RSQ(B:B,G:G)</f>
        <v>0.993619070683845</v>
      </c>
    </row>
    <row r="3" customFormat="false" ht="13.8" hidden="false" customHeight="false" outlineLevel="0" collapsed="false">
      <c r="A3" s="2" t="n">
        <v>1</v>
      </c>
      <c r="B3" s="1" t="n">
        <v>11.5</v>
      </c>
      <c r="C3" s="1" t="n">
        <v>1.28597641768995</v>
      </c>
      <c r="D3" s="1" t="n">
        <v>1.28949420400806</v>
      </c>
      <c r="E3" s="1" t="n">
        <v>6.14</v>
      </c>
      <c r="F3" s="1" t="n">
        <v>4.16803910730214</v>
      </c>
      <c r="G3" s="1" t="n">
        <f aca="false">D3*F3+E3</f>
        <v>11.514662270945</v>
      </c>
    </row>
    <row r="4" customFormat="false" ht="13.8" hidden="false" customHeight="false" outlineLevel="0" collapsed="false">
      <c r="A4" s="2" t="n">
        <v>2</v>
      </c>
      <c r="B4" s="1" t="n">
        <v>10.2</v>
      </c>
      <c r="C4" s="1" t="n">
        <v>0.949324329688276</v>
      </c>
      <c r="D4" s="1" t="n">
        <v>0.965129596314969</v>
      </c>
      <c r="E4" s="1" t="n">
        <v>6.5375</v>
      </c>
      <c r="F4" s="1" t="n">
        <v>3.85800709563889</v>
      </c>
      <c r="G4" s="1" t="n">
        <f aca="false">D4*F4+E4</f>
        <v>10.2609768307942</v>
      </c>
    </row>
    <row r="5" customFormat="false" ht="13.8" hidden="false" customHeight="false" outlineLevel="0" collapsed="false">
      <c r="A5" s="2" t="n">
        <v>3</v>
      </c>
      <c r="B5" s="1" t="n">
        <v>8.9</v>
      </c>
      <c r="C5" s="1" t="n">
        <v>0.10453845366237</v>
      </c>
      <c r="D5" s="1" t="n">
        <v>0.130343036986662</v>
      </c>
      <c r="E5" s="1" t="n">
        <v>8.2975</v>
      </c>
      <c r="F5" s="1" t="n">
        <v>5.76342942613163</v>
      </c>
      <c r="G5" s="1" t="n">
        <f aca="false">D5*F5+E5</f>
        <v>9.04872289486029</v>
      </c>
    </row>
    <row r="6" customFormat="false" ht="13.8" hidden="false" customHeight="false" outlineLevel="0" collapsed="false">
      <c r="A6" s="2" t="n">
        <v>4</v>
      </c>
      <c r="B6" s="1" t="n">
        <v>9.5</v>
      </c>
      <c r="C6" s="1" t="n">
        <v>0.145383957200181</v>
      </c>
      <c r="D6" s="1" t="n">
        <v>0.131469363403518</v>
      </c>
      <c r="E6" s="1" t="n">
        <v>8.63</v>
      </c>
      <c r="F6" s="1" t="n">
        <v>5.98415407555654</v>
      </c>
      <c r="G6" s="1" t="n">
        <f aca="false">D6*F6+E6</f>
        <v>9.41673292682199</v>
      </c>
    </row>
    <row r="7" customFormat="false" ht="13.8" hidden="false" customHeight="false" outlineLevel="0" collapsed="false">
      <c r="A7" s="2" t="n">
        <v>5</v>
      </c>
      <c r="B7" s="1" t="n">
        <v>7.5</v>
      </c>
      <c r="C7" s="1" t="n">
        <v>-0.226981393018086</v>
      </c>
      <c r="D7" s="1" t="n">
        <v>-0.225791659463134</v>
      </c>
      <c r="E7" s="1" t="n">
        <v>9.265</v>
      </c>
      <c r="F7" s="1" t="n">
        <v>7.7759677854271</v>
      </c>
      <c r="G7" s="1" t="n">
        <f aca="false">D7*F7+E7</f>
        <v>7.50925132979654</v>
      </c>
    </row>
    <row r="8" customFormat="false" ht="13.8" hidden="false" customHeight="false" outlineLevel="0" collapsed="false">
      <c r="A8" s="2" t="n">
        <v>6</v>
      </c>
      <c r="B8" s="1" t="n">
        <v>7.4</v>
      </c>
      <c r="C8" s="1" t="n">
        <v>-0.270522777431402</v>
      </c>
      <c r="D8" s="1" t="n">
        <v>-0.274673290753197</v>
      </c>
      <c r="E8" s="1" t="n">
        <v>9.71</v>
      </c>
      <c r="F8" s="1" t="n">
        <v>8.53902219226534</v>
      </c>
      <c r="G8" s="1" t="n">
        <f aca="false">D8*F8+E8</f>
        <v>7.3645586746359</v>
      </c>
    </row>
    <row r="9" customFormat="false" ht="13.8" hidden="false" customHeight="false" outlineLevel="0" collapsed="false">
      <c r="A9" s="2" t="n">
        <v>7</v>
      </c>
      <c r="B9" s="1" t="n">
        <v>7.2</v>
      </c>
      <c r="C9" s="1" t="n">
        <v>-0.303315422843828</v>
      </c>
      <c r="D9" s="1" t="n">
        <v>-0.292963244636612</v>
      </c>
      <c r="E9" s="1" t="n">
        <v>9.9175</v>
      </c>
      <c r="F9" s="1" t="n">
        <v>8.95932021695843</v>
      </c>
      <c r="G9" s="1" t="n">
        <f aca="false">D9*F9+E9</f>
        <v>7.29274847950147</v>
      </c>
    </row>
    <row r="10" customFormat="false" ht="13.8" hidden="false" customHeight="false" outlineLevel="0" collapsed="false">
      <c r="A10" s="2" t="n">
        <v>8</v>
      </c>
      <c r="B10" s="1" t="n">
        <v>7.4</v>
      </c>
      <c r="C10" s="1" t="n">
        <v>-0.236039603796778</v>
      </c>
      <c r="D10" s="1" t="n">
        <v>-0.231512287170746</v>
      </c>
      <c r="E10" s="1" t="n">
        <v>9.2375</v>
      </c>
      <c r="F10" s="1" t="n">
        <v>7.784710575866</v>
      </c>
      <c r="G10" s="1" t="n">
        <f aca="false">D10*F10+E10</f>
        <v>7.43524384961896</v>
      </c>
    </row>
    <row r="11" customFormat="false" ht="13.8" hidden="false" customHeight="false" outlineLevel="0" collapsed="false">
      <c r="A11" s="2" t="n">
        <v>9</v>
      </c>
      <c r="B11" s="1" t="n">
        <v>8.7</v>
      </c>
      <c r="C11" s="1" t="n">
        <v>0.342097699404969</v>
      </c>
      <c r="D11" s="1" t="n">
        <v>0.352264867098426</v>
      </c>
      <c r="E11" s="1" t="n">
        <v>7.1825</v>
      </c>
      <c r="F11" s="1" t="n">
        <v>4.43586730527413</v>
      </c>
      <c r="G11" s="1" t="n">
        <f aca="false">D11*F11+E11</f>
        <v>8.74510020675865</v>
      </c>
    </row>
    <row r="12" customFormat="false" ht="13.8" hidden="false" customHeight="false" outlineLevel="0" collapsed="false">
      <c r="A12" s="2" t="n">
        <v>10</v>
      </c>
      <c r="B12" s="1" t="n">
        <v>10.4</v>
      </c>
      <c r="C12" s="1" t="n">
        <v>1.09066493968737</v>
      </c>
      <c r="D12" s="1" t="n">
        <v>1.11387578841698</v>
      </c>
      <c r="E12" s="1" t="n">
        <v>6.225</v>
      </c>
      <c r="F12" s="1" t="n">
        <v>3.82794004655245</v>
      </c>
      <c r="G12" s="1" t="n">
        <f aca="false">D12*F12+E12</f>
        <v>10.4888497373665</v>
      </c>
    </row>
    <row r="13" customFormat="false" ht="13.8" hidden="false" customHeight="false" outlineLevel="0" collapsed="false">
      <c r="A13" s="2" t="n">
        <v>11</v>
      </c>
      <c r="B13" s="1" t="n">
        <v>13.1</v>
      </c>
      <c r="C13" s="1" t="n">
        <v>1.41747185485793</v>
      </c>
      <c r="D13" s="1" t="n">
        <v>1.41116329134429</v>
      </c>
      <c r="E13" s="1" t="n">
        <v>5.805</v>
      </c>
      <c r="F13" s="1" t="n">
        <v>5.14648666567786</v>
      </c>
      <c r="G13" s="1" t="n">
        <f aca="false">D13*F13+E13</f>
        <v>13.0675330619975</v>
      </c>
    </row>
    <row r="14" customFormat="false" ht="13.8" hidden="false" customHeight="false" outlineLevel="0" collapsed="false">
      <c r="A14" s="2" t="n">
        <v>12</v>
      </c>
      <c r="B14" s="1" t="n">
        <v>12.8</v>
      </c>
      <c r="C14" s="1" t="n">
        <v>1.41338981981134</v>
      </c>
      <c r="D14" s="1" t="n">
        <v>1.40952815978023</v>
      </c>
      <c r="E14" s="1" t="n">
        <v>5.825</v>
      </c>
      <c r="F14" s="1" t="n">
        <v>4.93494427526796</v>
      </c>
      <c r="G14" s="1" t="n">
        <f aca="false">D14*F14+E14</f>
        <v>12.7809429229364</v>
      </c>
    </row>
    <row r="15" customFormat="false" ht="13.8" hidden="false" customHeight="false" outlineLevel="0" collapsed="false">
      <c r="A15" s="2" t="n">
        <v>13</v>
      </c>
      <c r="B15" s="1" t="n">
        <v>13</v>
      </c>
      <c r="C15" s="1" t="n">
        <v>1.41472913790237</v>
      </c>
      <c r="D15" s="1" t="n">
        <v>1.40967581092878</v>
      </c>
      <c r="E15" s="1" t="n">
        <v>5.8775</v>
      </c>
      <c r="F15" s="1" t="n">
        <v>5.03453262478256</v>
      </c>
      <c r="G15" s="1" t="n">
        <f aca="false">D15*F15+E15</f>
        <v>12.9745588604878</v>
      </c>
    </row>
    <row r="16" customFormat="false" ht="13.8" hidden="false" customHeight="false" outlineLevel="0" collapsed="false">
      <c r="A16" s="2" t="n">
        <v>14</v>
      </c>
      <c r="B16" s="1" t="n">
        <v>10.4</v>
      </c>
      <c r="C16" s="1" t="n">
        <v>0.922829144136157</v>
      </c>
      <c r="D16" s="1" t="n">
        <v>0.936439047378106</v>
      </c>
      <c r="E16" s="1" t="n">
        <v>6.735</v>
      </c>
      <c r="F16" s="1" t="n">
        <v>3.97148272059693</v>
      </c>
      <c r="G16" s="1" t="n">
        <f aca="false">D16*F16+E16</f>
        <v>10.4540514955544</v>
      </c>
    </row>
    <row r="17" customFormat="false" ht="13.8" hidden="false" customHeight="false" outlineLevel="0" collapsed="false">
      <c r="A17" s="2" t="n">
        <v>15</v>
      </c>
      <c r="B17" s="1" t="n">
        <v>10.6</v>
      </c>
      <c r="C17" s="1" t="n">
        <v>0.476982160507091</v>
      </c>
      <c r="D17" s="1" t="n">
        <v>0.451249121770925</v>
      </c>
      <c r="E17" s="1" t="n">
        <v>8.1675</v>
      </c>
      <c r="F17" s="1" t="n">
        <v>5.09977144095694</v>
      </c>
      <c r="G17" s="1" t="n">
        <f aca="false">D17*F17+E17</f>
        <v>10.4687673839643</v>
      </c>
    </row>
    <row r="18" customFormat="false" ht="13.8" hidden="false" customHeight="false" outlineLevel="0" collapsed="false">
      <c r="A18" s="2" t="n">
        <v>16</v>
      </c>
      <c r="B18" s="1" t="n">
        <v>8.6</v>
      </c>
      <c r="C18" s="1" t="n">
        <v>-0.015532220295649</v>
      </c>
      <c r="D18" s="1" t="n">
        <v>-0.015869793141028</v>
      </c>
      <c r="E18" s="1" t="n">
        <v>8.7</v>
      </c>
      <c r="F18" s="1" t="n">
        <v>6.43822957030891</v>
      </c>
      <c r="G18" s="1" t="n">
        <f aca="false">D18*F18+E18</f>
        <v>8.59782662852475</v>
      </c>
    </row>
    <row r="19" customFormat="false" ht="13.8" hidden="false" customHeight="false" outlineLevel="0" collapsed="false">
      <c r="A19" s="2" t="n">
        <v>17</v>
      </c>
      <c r="B19" s="1" t="n">
        <v>8</v>
      </c>
      <c r="C19" s="1" t="n">
        <v>-0.173580268837806</v>
      </c>
      <c r="D19" s="1" t="n">
        <v>-0.177562713958687</v>
      </c>
      <c r="E19" s="1" t="n">
        <v>9.325</v>
      </c>
      <c r="F19" s="1" t="n">
        <v>7.63335607711313</v>
      </c>
      <c r="G19" s="1" t="n">
        <f aca="false">D19*F19+E19</f>
        <v>7.96960057833476</v>
      </c>
    </row>
    <row r="20" customFormat="false" ht="13.8" hidden="false" customHeight="false" outlineLevel="0" collapsed="false">
      <c r="A20" s="2" t="n">
        <v>18</v>
      </c>
      <c r="B20" s="1" t="n">
        <v>7.2</v>
      </c>
      <c r="C20" s="1" t="n">
        <v>-0.298233622127609</v>
      </c>
      <c r="D20" s="1" t="n">
        <v>-0.303533117416289</v>
      </c>
      <c r="E20" s="1" t="n">
        <v>9.8225</v>
      </c>
      <c r="F20" s="1" t="n">
        <v>8.79344180341236</v>
      </c>
      <c r="G20" s="1" t="n">
        <f aca="false">D20*F20+E20</f>
        <v>7.15339919659153</v>
      </c>
    </row>
    <row r="21" customFormat="false" ht="13.8" hidden="false" customHeight="false" outlineLevel="0" collapsed="false">
      <c r="A21" s="2" t="n">
        <v>19</v>
      </c>
      <c r="B21" s="1" t="n">
        <v>7.3</v>
      </c>
      <c r="C21" s="1" t="n">
        <v>-0.321453145262049</v>
      </c>
      <c r="D21" s="1" t="n">
        <v>-0.337602488179105</v>
      </c>
      <c r="E21" s="1" t="n">
        <v>10.44</v>
      </c>
      <c r="F21" s="1" t="n">
        <v>9.76814209560856</v>
      </c>
      <c r="G21" s="1" t="n">
        <f aca="false">D21*F21+E21</f>
        <v>7.1422509236355</v>
      </c>
    </row>
    <row r="22" customFormat="false" ht="13.8" hidden="false" customHeight="false" outlineLevel="0" collapsed="false">
      <c r="A22" s="2" t="n">
        <v>20</v>
      </c>
      <c r="B22" s="1" t="n">
        <v>8</v>
      </c>
      <c r="C22" s="1" t="n">
        <v>-0.250416717109884</v>
      </c>
      <c r="D22" s="1" t="n">
        <v>-0.254495408256515</v>
      </c>
      <c r="E22" s="1" t="n">
        <v>10.3125</v>
      </c>
      <c r="F22" s="1" t="n">
        <v>9.23460712483211</v>
      </c>
      <c r="G22" s="1" t="n">
        <f aca="false">D22*F22+E22</f>
        <v>7.96233488967733</v>
      </c>
    </row>
    <row r="23" customFormat="false" ht="13.8" hidden="false" customHeight="false" outlineLevel="0" collapsed="false">
      <c r="A23" s="2" t="n">
        <v>21</v>
      </c>
      <c r="B23" s="1" t="n">
        <v>9</v>
      </c>
      <c r="C23" s="1" t="n">
        <v>0.389022498190048</v>
      </c>
      <c r="D23" s="1" t="n">
        <v>0.389097500518162</v>
      </c>
      <c r="E23" s="1" t="n">
        <v>7.265</v>
      </c>
      <c r="F23" s="1" t="n">
        <v>4.45989629924284</v>
      </c>
      <c r="G23" s="1" t="n">
        <f aca="false">D23*F23+E23</f>
        <v>9.00033450260559</v>
      </c>
    </row>
    <row r="24" customFormat="false" ht="13.8" hidden="false" customHeight="false" outlineLevel="0" collapsed="false">
      <c r="A24" s="2" t="n">
        <v>22</v>
      </c>
      <c r="B24" s="1" t="n">
        <v>11</v>
      </c>
      <c r="C24" s="1" t="n">
        <v>1.18753106935377</v>
      </c>
      <c r="D24" s="1" t="n">
        <v>1.18002792075825</v>
      </c>
      <c r="E24" s="1" t="n">
        <v>6.265</v>
      </c>
      <c r="F24" s="1" t="n">
        <v>3.98726409960514</v>
      </c>
      <c r="G24" s="1" t="n">
        <f aca="false">D24*F24+E24</f>
        <v>10.9700829649711</v>
      </c>
    </row>
    <row r="25" customFormat="false" ht="13.8" hidden="false" customHeight="false" outlineLevel="0" collapsed="false">
      <c r="A25" s="2" t="n">
        <v>23</v>
      </c>
      <c r="B25" s="1" t="n">
        <v>13.5</v>
      </c>
      <c r="C25" s="1" t="n">
        <v>1.43539171397101</v>
      </c>
      <c r="D25" s="1" t="n">
        <v>1.42595012911547</v>
      </c>
      <c r="E25" s="1" t="n">
        <v>6.25</v>
      </c>
      <c r="F25" s="1" t="n">
        <v>5.0508860608808</v>
      </c>
      <c r="G25" s="1" t="n">
        <f aca="false">D25*F25+E25</f>
        <v>13.4523116306605</v>
      </c>
    </row>
    <row r="26" customFormat="false" ht="13.8" hidden="false" customHeight="false" outlineLevel="0" collapsed="false">
      <c r="A26" s="2" t="n">
        <v>24</v>
      </c>
      <c r="B26" s="1" t="n">
        <v>13</v>
      </c>
      <c r="C26" s="1" t="n">
        <v>1.42717683507577</v>
      </c>
      <c r="D26" s="1" t="n">
        <v>1.41797067932434</v>
      </c>
      <c r="E26" s="1" t="n">
        <v>5.785</v>
      </c>
      <c r="F26" s="1" t="n">
        <v>5.05543519392742</v>
      </c>
      <c r="G26" s="1" t="n">
        <f aca="false">D26*F26+E26</f>
        <v>12.9534588762135</v>
      </c>
    </row>
    <row r="27" customFormat="false" ht="13.8" hidden="false" customHeight="false" outlineLevel="0" collapsed="false">
      <c r="A27" s="2" t="n">
        <v>25</v>
      </c>
      <c r="B27" s="1" t="n">
        <v>10</v>
      </c>
      <c r="C27" s="1" t="n">
        <v>0.991129429809245</v>
      </c>
      <c r="D27" s="1" t="n">
        <v>1.02567949138976</v>
      </c>
      <c r="E27" s="1" t="n">
        <v>6.2875</v>
      </c>
      <c r="F27" s="1" t="n">
        <v>3.74572673189062</v>
      </c>
      <c r="G27" s="1" t="n">
        <f aca="false">D27*F27+E27</f>
        <v>10.1294150892506</v>
      </c>
    </row>
    <row r="28" customFormat="false" ht="13.8" hidden="false" customHeight="false" outlineLevel="0" collapsed="false">
      <c r="A28" s="2" t="n">
        <v>26</v>
      </c>
      <c r="B28" s="1" t="n">
        <v>11</v>
      </c>
      <c r="C28" s="1" t="n">
        <v>0.669732677615621</v>
      </c>
      <c r="D28" s="1" t="n">
        <v>0.55592351748794</v>
      </c>
      <c r="E28" s="1" t="n">
        <v>7.8225</v>
      </c>
      <c r="F28" s="1" t="n">
        <v>4.74443028718939</v>
      </c>
      <c r="G28" s="1" t="n">
        <f aca="false">D28*F28+E28</f>
        <v>10.4600403737306</v>
      </c>
    </row>
    <row r="29" customFormat="false" ht="13.8" hidden="false" customHeight="false" outlineLevel="0" collapsed="false">
      <c r="A29" s="2" t="n">
        <v>27</v>
      </c>
      <c r="B29" s="1" t="n">
        <v>9.6</v>
      </c>
      <c r="C29" s="1" t="n">
        <v>0.184633410345191</v>
      </c>
      <c r="D29" s="1" t="n">
        <v>0.173745203405237</v>
      </c>
      <c r="E29" s="1" t="n">
        <v>8.5325</v>
      </c>
      <c r="F29" s="1" t="n">
        <v>5.78172714247222</v>
      </c>
      <c r="G29" s="1" t="n">
        <f aca="false">D29*F29+E29</f>
        <v>9.53704735840242</v>
      </c>
    </row>
    <row r="30" customFormat="false" ht="13.8" hidden="false" customHeight="false" outlineLevel="0" collapsed="false">
      <c r="A30" s="2" t="n">
        <v>28</v>
      </c>
      <c r="B30" s="1" t="n">
        <v>7.6</v>
      </c>
      <c r="C30" s="1" t="n">
        <v>-0.254205781108174</v>
      </c>
      <c r="D30" s="1" t="n">
        <v>-0.253489097548078</v>
      </c>
      <c r="E30" s="1" t="n">
        <v>9.7675</v>
      </c>
      <c r="F30" s="1" t="n">
        <v>8.52655667605628</v>
      </c>
      <c r="G30" s="1" t="n">
        <f aca="false">D30*F30+E30</f>
        <v>7.60611084299396</v>
      </c>
    </row>
    <row r="31" customFormat="false" ht="13.8" hidden="false" customHeight="false" outlineLevel="0" collapsed="false">
      <c r="A31" s="2" t="n">
        <v>29</v>
      </c>
      <c r="B31" s="1" t="n">
        <v>6.4</v>
      </c>
      <c r="C31" s="1" t="n">
        <v>-0.384882762109416</v>
      </c>
      <c r="D31" s="1" t="n">
        <v>-0.36610774466983</v>
      </c>
      <c r="E31" s="1" t="n">
        <v>10.175</v>
      </c>
      <c r="F31" s="1" t="n">
        <v>9.80818153380126</v>
      </c>
      <c r="G31" s="1" t="n">
        <f aca="false">D31*F31+E31</f>
        <v>6.58414877934775</v>
      </c>
    </row>
    <row r="32" customFormat="false" ht="13.8" hidden="false" customHeight="false" outlineLevel="0" collapsed="false">
      <c r="A32" s="2" t="n">
        <v>30</v>
      </c>
      <c r="B32" s="1" t="n">
        <v>6.8</v>
      </c>
      <c r="C32" s="1" t="n">
        <v>-0.347161861348294</v>
      </c>
      <c r="D32" s="1" t="n">
        <v>-0.360606922799679</v>
      </c>
      <c r="E32" s="1" t="n">
        <v>10.0625</v>
      </c>
      <c r="F32" s="1" t="n">
        <v>9.39763367821922</v>
      </c>
      <c r="G32" s="1" t="n">
        <f aca="false">D32*F32+E32</f>
        <v>6.67364823769874</v>
      </c>
    </row>
    <row r="33" customFormat="false" ht="13.8" hidden="false" customHeight="false" outlineLevel="0" collapsed="false">
      <c r="A33" s="2" t="n">
        <v>31</v>
      </c>
      <c r="B33" s="1" t="n">
        <v>7</v>
      </c>
      <c r="C33" s="1" t="n">
        <v>-0.313200925055697</v>
      </c>
      <c r="D33" s="1" t="n">
        <v>-0.30499600746687</v>
      </c>
      <c r="E33" s="1" t="n">
        <v>9.7875</v>
      </c>
      <c r="F33" s="1" t="n">
        <v>8.90003757014542</v>
      </c>
      <c r="G33" s="1" t="n">
        <f aca="false">D33*F33+E33</f>
        <v>7.07302407480051</v>
      </c>
    </row>
    <row r="34" customFormat="false" ht="13.8" hidden="false" customHeight="false" outlineLevel="0" collapsed="false">
      <c r="A34" s="2" t="n">
        <v>32</v>
      </c>
      <c r="B34" s="1" t="n">
        <v>9.9</v>
      </c>
      <c r="C34" s="1" t="n">
        <v>0.500164389709116</v>
      </c>
      <c r="D34" s="1" t="n">
        <v>0.452157158526786</v>
      </c>
      <c r="E34" s="1" t="n">
        <v>7.58</v>
      </c>
      <c r="F34" s="1" t="n">
        <v>4.63847496489956</v>
      </c>
      <c r="G34" s="1" t="n">
        <f aca="false">D34*F34+E34</f>
        <v>9.67731966002662</v>
      </c>
    </row>
    <row r="35" customFormat="false" ht="13.8" hidden="false" customHeight="false" outlineLevel="0" collapsed="false">
      <c r="A35" s="2" t="n">
        <v>33</v>
      </c>
      <c r="B35" s="1" t="n">
        <v>11.1</v>
      </c>
      <c r="C35" s="1" t="n">
        <v>1.19703980778149</v>
      </c>
      <c r="D35" s="1" t="n">
        <v>1.19984389974577</v>
      </c>
      <c r="E35" s="1" t="n">
        <v>6.245</v>
      </c>
      <c r="F35" s="1" t="n">
        <v>4.05583838435409</v>
      </c>
      <c r="G35" s="1" t="n">
        <f aca="false">D35*F35+E35</f>
        <v>11.111372943822</v>
      </c>
    </row>
    <row r="36" customFormat="false" ht="13.8" hidden="false" customHeight="false" outlineLevel="0" collapsed="false">
      <c r="A36" s="2" t="n">
        <v>34</v>
      </c>
      <c r="B36" s="1" t="n">
        <v>13</v>
      </c>
      <c r="C36" s="1" t="n">
        <v>1.40775736505422</v>
      </c>
      <c r="D36" s="1" t="n">
        <v>1.4085587092744</v>
      </c>
      <c r="E36" s="1" t="n">
        <v>5.64</v>
      </c>
      <c r="F36" s="1" t="n">
        <v>5.22817367729879</v>
      </c>
      <c r="G36" s="1" t="n">
        <f aca="false">D36*F36+E36</f>
        <v>13.0041895667584</v>
      </c>
    </row>
    <row r="37" customFormat="false" ht="13.8" hidden="false" customHeight="false" outlineLevel="0" collapsed="false">
      <c r="A37" s="2" t="n">
        <v>35</v>
      </c>
      <c r="B37" s="1" t="n">
        <v>14</v>
      </c>
      <c r="C37" s="1" t="n">
        <v>1.44607869569849</v>
      </c>
      <c r="D37" s="1" t="n">
        <v>1.4282579760452</v>
      </c>
      <c r="E37" s="1" t="n">
        <v>6.4</v>
      </c>
      <c r="F37" s="1" t="n">
        <v>5.25559225967921</v>
      </c>
      <c r="G37" s="1" t="n">
        <f aca="false">D37*F37+E37</f>
        <v>13.9063415637283</v>
      </c>
    </row>
    <row r="38" customFormat="false" ht="13.8" hidden="false" customHeight="false" outlineLevel="0" collapsed="false">
      <c r="A38" s="2" t="n">
        <v>36</v>
      </c>
      <c r="B38" s="1" t="n">
        <v>11.4</v>
      </c>
      <c r="C38" s="1" t="n">
        <v>1.05457395957683</v>
      </c>
      <c r="D38" s="1" t="n">
        <v>1.07211662711296</v>
      </c>
      <c r="E38" s="1" t="n">
        <v>7.02</v>
      </c>
      <c r="F38" s="1" t="n">
        <v>4.15333600855987</v>
      </c>
      <c r="G38" s="1" t="n">
        <f aca="false">D38*F38+E38</f>
        <v>11.472860592764</v>
      </c>
    </row>
    <row r="39" customFormat="false" ht="13.8" hidden="false" customHeight="false" outlineLevel="0" collapsed="false">
      <c r="A39" s="2" t="n">
        <v>37</v>
      </c>
      <c r="B39" s="1" t="n">
        <v>12</v>
      </c>
      <c r="C39" s="1" t="n">
        <v>1.11130520171696</v>
      </c>
      <c r="D39" s="1" t="n">
        <v>1.10098792741478</v>
      </c>
      <c r="E39" s="1" t="n">
        <v>7.1675</v>
      </c>
      <c r="F39" s="1" t="n">
        <v>4.34849039897756</v>
      </c>
      <c r="G39" s="1" t="n">
        <f aca="false">D39*F39+E39</f>
        <v>11.9551354317534</v>
      </c>
    </row>
    <row r="40" customFormat="false" ht="13.8" hidden="false" customHeight="false" outlineLevel="0" collapsed="false">
      <c r="A40" s="2" t="n">
        <v>38</v>
      </c>
      <c r="B40" s="1" t="n">
        <v>14.2</v>
      </c>
      <c r="C40" s="1" t="n">
        <v>0.608950671125296</v>
      </c>
      <c r="D40" s="1" t="n">
        <v>0.523544073930518</v>
      </c>
      <c r="E40" s="1" t="n">
        <v>10.1425</v>
      </c>
      <c r="F40" s="1" t="n">
        <v>6.66310128618799</v>
      </c>
      <c r="G40" s="1" t="n">
        <f aca="false">D40*F40+E40</f>
        <v>13.6309271923825</v>
      </c>
    </row>
    <row r="41" customFormat="false" ht="13.8" hidden="false" customHeight="false" outlineLevel="0" collapsed="false">
      <c r="A41" s="2" t="n">
        <v>39</v>
      </c>
      <c r="B41" s="1" t="n">
        <v>10.1</v>
      </c>
      <c r="C41" s="1" t="n">
        <v>-0.0305512706511776</v>
      </c>
      <c r="D41" s="1" t="n">
        <v>-0.068772262709743</v>
      </c>
      <c r="E41" s="1" t="n">
        <v>10.345</v>
      </c>
      <c r="F41" s="1" t="n">
        <v>8.01930639145307</v>
      </c>
      <c r="G41" s="1" t="n">
        <f aca="false">D41*F41+E41</f>
        <v>9.79349415409707</v>
      </c>
    </row>
    <row r="42" customFormat="false" ht="13.8" hidden="false" customHeight="false" outlineLevel="0" collapsed="false">
      <c r="A42" s="2" t="n">
        <v>40</v>
      </c>
      <c r="B42" s="1" t="n">
        <v>3.6</v>
      </c>
      <c r="C42" s="1" t="n">
        <v>-0.58802884755431</v>
      </c>
      <c r="D42" s="1" t="n">
        <v>-0.52654923428006</v>
      </c>
      <c r="E42" s="1" t="n">
        <v>8.48</v>
      </c>
      <c r="F42" s="1" t="n">
        <v>8.29891257936846</v>
      </c>
      <c r="G42" s="1" t="n">
        <f aca="false">D42*F42+E42</f>
        <v>4.11021393597638</v>
      </c>
    </row>
    <row r="43" customFormat="false" ht="13.8" hidden="false" customHeight="false" outlineLevel="0" collapsed="false">
      <c r="A43" s="2" t="n">
        <v>41</v>
      </c>
      <c r="B43" s="1" t="n">
        <v>5.4</v>
      </c>
      <c r="C43" s="1" t="n">
        <v>-0.343373319916968</v>
      </c>
      <c r="D43" s="1" t="n">
        <v>-0.23238978665208</v>
      </c>
      <c r="E43" s="1" t="n">
        <v>7.355</v>
      </c>
      <c r="F43" s="1" t="n">
        <v>5.69351165801915</v>
      </c>
      <c r="G43" s="1" t="n">
        <f aca="false">D43*F43+E43</f>
        <v>6.0318860404918</v>
      </c>
    </row>
    <row r="44" customFormat="false" ht="13.8" hidden="false" customHeight="false" outlineLevel="0" collapsed="false">
      <c r="A44" s="2" t="n">
        <v>42</v>
      </c>
      <c r="B44" s="1" t="n">
        <v>10.9</v>
      </c>
      <c r="C44" s="1" t="n">
        <v>0.979291330359989</v>
      </c>
      <c r="D44" s="1" t="n">
        <v>0.987807626934041</v>
      </c>
      <c r="E44" s="1" t="n">
        <v>6.9525</v>
      </c>
      <c r="F44" s="1" t="n">
        <v>4.03097615348938</v>
      </c>
      <c r="G44" s="1" t="n">
        <f aca="false">D44*F44+E44</f>
        <v>10.9343289884061</v>
      </c>
    </row>
    <row r="45" customFormat="false" ht="13.8" hidden="false" customHeight="false" outlineLevel="0" collapsed="false">
      <c r="A45" s="2" t="n">
        <v>43</v>
      </c>
      <c r="B45" s="1" t="n">
        <v>11</v>
      </c>
      <c r="C45" s="1" t="n">
        <v>1.10883988470053</v>
      </c>
      <c r="D45" s="1" t="n">
        <v>1.12747434858388</v>
      </c>
      <c r="E45" s="1" t="n">
        <v>6.6025</v>
      </c>
      <c r="F45" s="1" t="n">
        <v>3.96585662247137</v>
      </c>
      <c r="G45" s="1" t="n">
        <f aca="false">D45*F45+E45</f>
        <v>11.073901611998</v>
      </c>
    </row>
    <row r="46" customFormat="false" ht="13.8" hidden="false" customHeight="false" outlineLevel="0" collapsed="false">
      <c r="A46" s="2" t="n">
        <v>44</v>
      </c>
      <c r="B46" s="1" t="n">
        <v>15.1</v>
      </c>
      <c r="C46" s="1" t="n">
        <v>1.47608100236599</v>
      </c>
      <c r="D46" s="1" t="n">
        <v>1.47857692491837</v>
      </c>
      <c r="E46" s="1" t="n">
        <v>6.1025</v>
      </c>
      <c r="F46" s="1" t="n">
        <v>6.09553268796091</v>
      </c>
      <c r="G46" s="1" t="n">
        <f aca="false">D46*F46+E46</f>
        <v>15.1152139775047</v>
      </c>
    </row>
    <row r="47" customFormat="false" ht="13.8" hidden="false" customHeight="false" outlineLevel="0" collapsed="false">
      <c r="A47" s="2" t="n">
        <v>45</v>
      </c>
      <c r="B47" s="1" t="n">
        <v>11.3</v>
      </c>
      <c r="C47" s="1" t="n">
        <v>1.32790410680083</v>
      </c>
      <c r="D47" s="1" t="n">
        <v>1.35137790780931</v>
      </c>
      <c r="E47" s="1" t="n">
        <v>5.105</v>
      </c>
      <c r="F47" s="1" t="n">
        <v>4.66524651009998</v>
      </c>
      <c r="G47" s="1" t="n">
        <f aca="false">D47*F47+E47</f>
        <v>11.4095110682336</v>
      </c>
    </row>
    <row r="48" customFormat="false" ht="13.8" hidden="false" customHeight="false" outlineLevel="0" collapsed="false">
      <c r="A48" s="2" t="n">
        <v>46</v>
      </c>
      <c r="B48" s="1" t="n">
        <v>9.5</v>
      </c>
      <c r="C48" s="1" t="n">
        <v>0.69503845642184</v>
      </c>
      <c r="D48" s="1" t="n">
        <v>0.732899471510083</v>
      </c>
      <c r="E48" s="1" t="n">
        <v>6.7875</v>
      </c>
      <c r="F48" s="1" t="n">
        <v>3.9026617519329</v>
      </c>
      <c r="G48" s="1" t="n">
        <f aca="false">D48*F48+E48</f>
        <v>9.64775873547424</v>
      </c>
    </row>
    <row r="49" customFormat="false" ht="13.8" hidden="false" customHeight="false" outlineLevel="0" collapsed="false">
      <c r="A49" s="2" t="n">
        <v>47</v>
      </c>
      <c r="B49" s="1" t="n">
        <v>10.3</v>
      </c>
      <c r="C49" s="1" t="n">
        <v>0.249189651714572</v>
      </c>
      <c r="D49" s="1" t="n">
        <v>0.280672497956193</v>
      </c>
      <c r="E49" s="1" t="n">
        <v>8.8425</v>
      </c>
      <c r="F49" s="1" t="n">
        <v>5.84895877485899</v>
      </c>
      <c r="G49" s="1" t="n">
        <f aca="false">D49*F49+E49</f>
        <v>10.4841418697825</v>
      </c>
    </row>
    <row r="50" customFormat="false" ht="13.8" hidden="false" customHeight="false" outlineLevel="0" collapsed="false">
      <c r="A50" s="2" t="n">
        <v>48</v>
      </c>
      <c r="B50" s="1" t="n">
        <v>7.1</v>
      </c>
      <c r="C50" s="1" t="n">
        <v>-0.229862894521074</v>
      </c>
      <c r="D50" s="1" t="n">
        <v>-0.227227560114382</v>
      </c>
      <c r="E50" s="1" t="n">
        <v>8.6625</v>
      </c>
      <c r="F50" s="1" t="n">
        <v>6.7975303419698</v>
      </c>
      <c r="G50" s="1" t="n">
        <f aca="false">D50*F50+E50</f>
        <v>7.11791376559072</v>
      </c>
    </row>
    <row r="51" customFormat="false" ht="13.8" hidden="false" customHeight="false" outlineLevel="0" collapsed="false">
      <c r="A51" s="2" t="n">
        <v>49</v>
      </c>
      <c r="B51" s="1" t="n">
        <v>3.7</v>
      </c>
      <c r="C51" s="1" t="n">
        <v>-0.43068410505063</v>
      </c>
      <c r="D51" s="1" t="n">
        <v>-0.404052383088943</v>
      </c>
      <c r="E51" s="1" t="n">
        <v>5.1675</v>
      </c>
      <c r="F51" s="1" t="n">
        <v>3.40736977007192</v>
      </c>
      <c r="G51" s="1" t="n">
        <f aca="false">D51*F51+E51</f>
        <v>3.79074412433722</v>
      </c>
    </row>
    <row r="52" customFormat="false" ht="13.8" hidden="false" customHeight="false" outlineLevel="0" collapsed="false">
      <c r="A52" s="2" t="n">
        <v>50</v>
      </c>
      <c r="B52" s="1" t="n">
        <v>10</v>
      </c>
      <c r="C52" s="1" t="n">
        <v>1.04039793367866</v>
      </c>
      <c r="D52" s="1" t="n">
        <v>1.05465499823073</v>
      </c>
      <c r="E52" s="1" t="n">
        <v>6.17</v>
      </c>
      <c r="F52" s="1" t="n">
        <v>3.68128374347862</v>
      </c>
      <c r="G52" s="1" t="n">
        <f aca="false">D52*F52+E52</f>
        <v>10.0524842999653</v>
      </c>
    </row>
    <row r="53" customFormat="false" ht="13.8" hidden="false" customHeight="false" outlineLevel="0" collapsed="false">
      <c r="A53" s="2" t="n">
        <v>51</v>
      </c>
      <c r="B53" s="1" t="n">
        <v>10.4</v>
      </c>
      <c r="C53" s="1" t="n">
        <v>1.24303062306564</v>
      </c>
      <c r="D53" s="1" t="n">
        <v>1.23938857648715</v>
      </c>
      <c r="E53" s="1" t="n">
        <v>5.095</v>
      </c>
      <c r="F53" s="1" t="n">
        <v>4.26779509817423</v>
      </c>
      <c r="G53" s="1" t="n">
        <f aca="false">D53*F53+E53</f>
        <v>10.384456491465</v>
      </c>
    </row>
    <row r="54" customFormat="false" ht="13.8" hidden="false" customHeight="false" outlineLevel="0" collapsed="false">
      <c r="A54" s="2" t="n">
        <v>52</v>
      </c>
      <c r="B54" s="1" t="n">
        <v>11</v>
      </c>
      <c r="C54" s="1" t="n">
        <v>1.01710630656825</v>
      </c>
      <c r="D54" s="1" t="n">
        <v>0.992656798680186</v>
      </c>
      <c r="E54" s="1" t="n">
        <v>6.865</v>
      </c>
      <c r="F54" s="1" t="n">
        <v>4.06545507907786</v>
      </c>
      <c r="G54" s="1" t="n">
        <f aca="false">D54*F54+E54</f>
        <v>10.9006016239755</v>
      </c>
    </row>
    <row r="55" customFormat="false" ht="13.8" hidden="false" customHeight="false" outlineLevel="0" collapsed="false">
      <c r="A55" s="2" t="n">
        <v>53</v>
      </c>
      <c r="B55" s="1" t="n">
        <v>10.5</v>
      </c>
      <c r="C55" s="1" t="n">
        <v>0.876879209462829</v>
      </c>
      <c r="D55" s="1" t="n">
        <v>0.863056621699002</v>
      </c>
      <c r="E55" s="1" t="n">
        <v>6.94</v>
      </c>
      <c r="F55" s="1" t="n">
        <v>4.05985221405903</v>
      </c>
      <c r="G55" s="1" t="n">
        <f aca="false">D55*F55+E55</f>
        <v>10.443882336463</v>
      </c>
    </row>
    <row r="56" customFormat="false" ht="13.8" hidden="false" customHeight="false" outlineLevel="0" collapsed="false">
      <c r="A56" s="2" t="n">
        <v>54</v>
      </c>
      <c r="B56" s="1" t="n">
        <v>8.9</v>
      </c>
      <c r="C56" s="1" t="n">
        <v>0.0491652936859923</v>
      </c>
      <c r="D56" s="1" t="n">
        <v>-0.00154174268191559</v>
      </c>
      <c r="E56" s="1" t="n">
        <v>8.5925</v>
      </c>
      <c r="F56" s="1" t="n">
        <v>6.25441194278087</v>
      </c>
      <c r="G56" s="1" t="n">
        <f aca="false">D56*F56+E56</f>
        <v>8.58285730615753</v>
      </c>
    </row>
    <row r="57" customFormat="false" ht="13.8" hidden="false" customHeight="false" outlineLevel="0" collapsed="false">
      <c r="A57" s="2" t="n">
        <v>55</v>
      </c>
      <c r="B57" s="1" t="n">
        <v>7.5</v>
      </c>
      <c r="C57" s="1" t="n">
        <v>-0.157379916581707</v>
      </c>
      <c r="D57" s="1" t="n">
        <v>-0.143487922402382</v>
      </c>
      <c r="E57" s="1" t="n">
        <v>8.57</v>
      </c>
      <c r="F57" s="1" t="n">
        <v>6.79883445893486</v>
      </c>
      <c r="G57" s="1" t="n">
        <f aca="false">D57*F57+E57</f>
        <v>7.59444936872972</v>
      </c>
    </row>
    <row r="58" customFormat="false" ht="13.8" hidden="false" customHeight="false" outlineLevel="0" collapsed="false">
      <c r="A58" s="2" t="n">
        <v>56</v>
      </c>
      <c r="B58" s="1" t="n">
        <v>5</v>
      </c>
      <c r="C58" s="1" t="n">
        <v>-0.462987369131262</v>
      </c>
      <c r="D58" s="1" t="n">
        <v>-0.465507060697012</v>
      </c>
      <c r="E58" s="1" t="n">
        <v>9.035</v>
      </c>
      <c r="F58" s="1" t="n">
        <v>8.71514056111547</v>
      </c>
      <c r="G58" s="1" t="n">
        <f aca="false">D58*F58+E58</f>
        <v>4.97804053383384</v>
      </c>
    </row>
    <row r="59" customFormat="false" ht="13.8" hidden="false" customHeight="false" outlineLevel="0" collapsed="false">
      <c r="A59" s="2" t="n">
        <v>57</v>
      </c>
      <c r="B59" s="1" t="n">
        <v>6.5</v>
      </c>
      <c r="C59" s="1" t="n">
        <v>-0.324012849969344</v>
      </c>
      <c r="D59" s="1" t="n">
        <v>-0.322931459846261</v>
      </c>
      <c r="E59" s="1" t="n">
        <v>9.115</v>
      </c>
      <c r="F59" s="1" t="n">
        <v>8.07066756842332</v>
      </c>
      <c r="G59" s="1" t="n">
        <f aca="false">D59*F59+E59</f>
        <v>6.50872754019518</v>
      </c>
    </row>
    <row r="60" customFormat="false" ht="13.8" hidden="false" customHeight="false" outlineLevel="0" collapsed="false">
      <c r="A60" s="2" t="n">
        <v>58</v>
      </c>
      <c r="B60" s="1" t="n">
        <v>6.4</v>
      </c>
      <c r="C60" s="1" t="n">
        <v>-0.365998970806344</v>
      </c>
      <c r="D60" s="1" t="n">
        <v>-0.369899095119505</v>
      </c>
      <c r="E60" s="1" t="n">
        <v>9.78</v>
      </c>
      <c r="F60" s="1" t="n">
        <v>9.23499864645361</v>
      </c>
      <c r="G60" s="1" t="n">
        <f aca="false">D60*F60+E60</f>
        <v>6.36398235724696</v>
      </c>
    </row>
    <row r="61" customFormat="false" ht="13.8" hidden="false" customHeight="false" outlineLevel="0" collapsed="false">
      <c r="A61" s="2" t="n">
        <v>59</v>
      </c>
      <c r="B61" s="1" t="n">
        <v>7.6</v>
      </c>
      <c r="C61" s="1" t="n">
        <v>-0.00605873514411266</v>
      </c>
      <c r="D61" s="1" t="n">
        <v>0.0127391358078573</v>
      </c>
      <c r="E61" s="1" t="n">
        <v>7.6325</v>
      </c>
      <c r="F61" s="1" t="n">
        <v>5.36415592148476</v>
      </c>
      <c r="G61" s="1" t="n">
        <f aca="false">D61*F61+E61</f>
        <v>7.70083471077832</v>
      </c>
    </row>
    <row r="62" customFormat="false" ht="13.8" hidden="false" customHeight="false" outlineLevel="0" collapsed="false">
      <c r="A62" s="2" t="n">
        <v>60</v>
      </c>
      <c r="B62" s="1" t="n">
        <v>9</v>
      </c>
      <c r="C62" s="1" t="n">
        <v>0.425864064592606</v>
      </c>
      <c r="D62" s="1" t="n">
        <v>0.431028088804636</v>
      </c>
      <c r="E62" s="1" t="n">
        <v>7.14</v>
      </c>
      <c r="F62" s="1" t="n">
        <v>4.36759086911767</v>
      </c>
      <c r="G62" s="1" t="n">
        <f aca="false">D62*F62+E62</f>
        <v>9.02255434499637</v>
      </c>
    </row>
    <row r="63" customFormat="false" ht="13.8" hidden="false" customHeight="false" outlineLevel="0" collapsed="false">
      <c r="A63" s="2" t="n">
        <v>61</v>
      </c>
      <c r="B63" s="1" t="n">
        <v>11.5</v>
      </c>
      <c r="C63" s="1" t="n">
        <v>1.256587975062</v>
      </c>
      <c r="D63" s="1" t="n">
        <v>1.22411093015876</v>
      </c>
      <c r="E63" s="1" t="n">
        <v>6.3375</v>
      </c>
      <c r="F63" s="1" t="n">
        <v>4.10834744757548</v>
      </c>
      <c r="G63" s="1" t="n">
        <f aca="false">D63*F63+E63</f>
        <v>11.366573015467</v>
      </c>
    </row>
    <row r="64" customFormat="false" ht="13.8" hidden="false" customHeight="false" outlineLevel="0" collapsed="false">
      <c r="A64" s="2" t="n">
        <v>62</v>
      </c>
      <c r="B64" s="1" t="n">
        <v>12.8</v>
      </c>
      <c r="C64" s="1" t="n">
        <v>1.43298969072165</v>
      </c>
      <c r="D64" s="1" t="n">
        <v>1.41302915605748</v>
      </c>
      <c r="E64" s="1" t="n">
        <v>5.85</v>
      </c>
      <c r="F64" s="1" t="n">
        <v>4.85</v>
      </c>
      <c r="G64" s="1" t="n">
        <f aca="false">D64*F64+E64</f>
        <v>12.7031914068788</v>
      </c>
    </row>
    <row r="65" customFormat="false" ht="13.8" hidden="false" customHeight="false" outlineLevel="0" collapsed="false">
      <c r="A65" s="2" t="n">
        <v>63</v>
      </c>
      <c r="B65" s="1" t="n">
        <v>13.3</v>
      </c>
      <c r="C65" s="1" t="n">
        <v>1.41640278622655</v>
      </c>
      <c r="D65" s="1" t="n">
        <v>1.40960114502783</v>
      </c>
      <c r="E65" s="1" t="n">
        <v>6.2375</v>
      </c>
      <c r="F65" s="1" t="n">
        <v>4.9862228941354</v>
      </c>
      <c r="G65" s="1" t="n">
        <f aca="false">D65*F65+E65</f>
        <v>13.2660855009372</v>
      </c>
    </row>
    <row r="66" customFormat="false" ht="13.8" hidden="false" customHeight="false" outlineLevel="0" collapsed="false">
      <c r="A66" s="2" t="n">
        <v>64</v>
      </c>
      <c r="B66" s="1" t="n">
        <v>13.5</v>
      </c>
      <c r="C66" s="1" t="n">
        <v>1.37500434403012</v>
      </c>
      <c r="D66" s="1" t="n">
        <v>1.32962786215382</v>
      </c>
      <c r="E66" s="1" t="n">
        <v>6.8225</v>
      </c>
      <c r="F66" s="1" t="n">
        <v>4.85634829372853</v>
      </c>
      <c r="G66" s="1" t="n">
        <f aca="false">D66*F66+E66</f>
        <v>13.2796359996646</v>
      </c>
    </row>
    <row r="67" customFormat="false" ht="13.8" hidden="false" customHeight="false" outlineLevel="0" collapsed="false">
      <c r="A67" s="2" t="n">
        <v>65</v>
      </c>
      <c r="B67" s="1" t="n">
        <v>12.7</v>
      </c>
      <c r="C67" s="1" t="n">
        <v>1.17731200364835</v>
      </c>
      <c r="D67" s="1" t="n">
        <v>1.17673992459006</v>
      </c>
      <c r="E67" s="1" t="n">
        <v>7.31</v>
      </c>
      <c r="F67" s="1" t="n">
        <v>4.57822563882559</v>
      </c>
      <c r="G67" s="1" t="n">
        <f aca="false">D67*F67+E67</f>
        <v>12.6973808929879</v>
      </c>
    </row>
    <row r="68" customFormat="false" ht="13.8" hidden="false" customHeight="false" outlineLevel="0" collapsed="false">
      <c r="A68" s="2" t="n">
        <v>66</v>
      </c>
      <c r="B68" s="1" t="n">
        <v>15.2</v>
      </c>
      <c r="C68" s="1" t="n">
        <v>0.704299858288154</v>
      </c>
      <c r="D68" s="1" t="n">
        <v>0.523544073930518</v>
      </c>
      <c r="E68" s="1" t="n">
        <v>10.3725</v>
      </c>
      <c r="F68" s="1" t="n">
        <v>6.8543248208704</v>
      </c>
      <c r="G68" s="1" t="n">
        <f aca="false">D68*F68+E68</f>
        <v>13.9610411407616</v>
      </c>
    </row>
    <row r="69" customFormat="false" ht="13.8" hidden="false" customHeight="false" outlineLevel="0" collapsed="false">
      <c r="A69" s="2" t="n">
        <v>67</v>
      </c>
      <c r="B69" s="1" t="n">
        <v>9.6</v>
      </c>
      <c r="C69" s="1" t="n">
        <v>0.148418166260947</v>
      </c>
      <c r="D69" s="1" t="n">
        <v>0.130343036986662</v>
      </c>
      <c r="E69" s="1" t="n">
        <v>8.705</v>
      </c>
      <c r="F69" s="1" t="n">
        <v>6.03025911549413</v>
      </c>
      <c r="G69" s="1" t="n">
        <f aca="false">D69*F69+E69</f>
        <v>9.49100228693001</v>
      </c>
    </row>
    <row r="70" customFormat="false" ht="13.8" hidden="false" customHeight="false" outlineLevel="0" collapsed="false">
      <c r="A70" s="2" t="n">
        <v>68</v>
      </c>
      <c r="B70" s="1" t="n">
        <v>5.8</v>
      </c>
      <c r="C70" s="1" t="n">
        <v>-0.424359273595377</v>
      </c>
      <c r="D70" s="1" t="n">
        <v>-0.43679314499738</v>
      </c>
      <c r="E70" s="1" t="n">
        <v>9.8875</v>
      </c>
      <c r="F70" s="1" t="n">
        <v>9.63216843446999</v>
      </c>
      <c r="G70" s="1" t="n">
        <f aca="false">D70*F70+E70</f>
        <v>5.68023485636337</v>
      </c>
    </row>
    <row r="71" customFormat="false" ht="13.8" hidden="false" customHeight="false" outlineLevel="0" collapsed="false">
      <c r="A71" s="2" t="n">
        <v>69</v>
      </c>
      <c r="B71" s="1" t="n">
        <v>6.4</v>
      </c>
      <c r="C71" s="1" t="n">
        <v>-0.386476601760194</v>
      </c>
      <c r="D71" s="1" t="n">
        <v>-0.3816587526244</v>
      </c>
      <c r="E71" s="1" t="n">
        <v>10.195</v>
      </c>
      <c r="F71" s="1" t="n">
        <v>9.81948191097677</v>
      </c>
      <c r="G71" s="1" t="n">
        <f aca="false">D71*F71+E71</f>
        <v>6.44730878243875</v>
      </c>
    </row>
    <row r="72" customFormat="false" ht="13.8" hidden="false" customHeight="false" outlineLevel="0" collapsed="false">
      <c r="A72" s="2" t="n">
        <v>70</v>
      </c>
      <c r="B72" s="1" t="n">
        <v>7</v>
      </c>
      <c r="C72" s="1" t="n">
        <v>-0.333677838797096</v>
      </c>
      <c r="D72" s="1" t="n">
        <v>-0.326082999910408</v>
      </c>
      <c r="E72" s="1" t="n">
        <v>10.1775</v>
      </c>
      <c r="F72" s="1" t="n">
        <v>9.52265817668575</v>
      </c>
      <c r="G72" s="1" t="n">
        <f aca="false">D72*F72+E72</f>
        <v>7.07232305462494</v>
      </c>
    </row>
    <row r="73" customFormat="false" ht="13.8" hidden="false" customHeight="false" outlineLevel="0" collapsed="false">
      <c r="A73" s="2" t="n">
        <v>71</v>
      </c>
      <c r="B73" s="1" t="n">
        <v>7.6</v>
      </c>
      <c r="C73" s="1" t="n">
        <v>-0.232986968285794</v>
      </c>
      <c r="D73" s="1" t="n">
        <v>-0.24414543801233</v>
      </c>
      <c r="E73" s="1" t="n">
        <v>9.5175</v>
      </c>
      <c r="F73" s="1" t="n">
        <v>8.2300740428018</v>
      </c>
      <c r="G73" s="1" t="n">
        <f aca="false">D73*F73+E73</f>
        <v>7.50816496794625</v>
      </c>
    </row>
    <row r="74" customFormat="false" ht="13.8" hidden="false" customHeight="false" outlineLevel="0" collapsed="false">
      <c r="A74" s="2" t="n">
        <v>72</v>
      </c>
      <c r="B74" s="1" t="n">
        <v>5.9</v>
      </c>
      <c r="C74" s="1" t="n">
        <v>-0.252484311336417</v>
      </c>
      <c r="D74" s="1" t="n">
        <v>-0.126192775570624</v>
      </c>
      <c r="E74" s="1" t="n">
        <v>7.315</v>
      </c>
      <c r="F74" s="1" t="n">
        <v>5.60430861034615</v>
      </c>
      <c r="G74" s="1" t="n">
        <f aca="false">D74*F74+E74</f>
        <v>6.60777674130608</v>
      </c>
    </row>
    <row r="75" customFormat="false" ht="13.8" hidden="false" customHeight="false" outlineLevel="0" collapsed="false">
      <c r="A75" s="2" t="n">
        <v>73</v>
      </c>
      <c r="B75" s="1" t="n">
        <v>11.5</v>
      </c>
      <c r="C75" s="1" t="n">
        <v>1.1988991685046</v>
      </c>
      <c r="D75" s="1" t="n">
        <v>1.18193180864042</v>
      </c>
      <c r="E75" s="1" t="n">
        <v>6.47</v>
      </c>
      <c r="F75" s="1" t="n">
        <v>4.19551546296757</v>
      </c>
      <c r="G75" s="1" t="n">
        <f aca="false">D75*F75+E75</f>
        <v>11.4288131793241</v>
      </c>
    </row>
    <row r="76" customFormat="false" ht="13.8" hidden="false" customHeight="false" outlineLevel="0" collapsed="false">
      <c r="A76" s="2" t="n">
        <v>74</v>
      </c>
      <c r="B76" s="1" t="n">
        <v>12.2</v>
      </c>
      <c r="C76" s="1" t="n">
        <v>1.35132649406033</v>
      </c>
      <c r="D76" s="1" t="n">
        <v>1.3454804017439</v>
      </c>
      <c r="E76" s="1" t="n">
        <v>5.825</v>
      </c>
      <c r="F76" s="1" t="n">
        <v>4.7175867771563</v>
      </c>
      <c r="G76" s="1" t="n">
        <f aca="false">D76*F76+E76</f>
        <v>12.17242055219</v>
      </c>
    </row>
    <row r="77" customFormat="false" ht="13.8" hidden="false" customHeight="false" outlineLevel="0" collapsed="false">
      <c r="A77" s="2" t="n">
        <v>75</v>
      </c>
      <c r="B77" s="1" t="n">
        <v>10.7</v>
      </c>
      <c r="C77" s="1" t="n">
        <v>1.25677343731812</v>
      </c>
      <c r="D77" s="1" t="n">
        <v>1.25829725195557</v>
      </c>
      <c r="E77" s="1" t="n">
        <v>5.675</v>
      </c>
      <c r="F77" s="1" t="n">
        <v>3.99833402806719</v>
      </c>
      <c r="G77" s="1" t="n">
        <f aca="false">D77*F77+E77</f>
        <v>10.7060927199174</v>
      </c>
    </row>
    <row r="78" customFormat="false" ht="13.8" hidden="false" customHeight="false" outlineLevel="0" collapsed="false">
      <c r="A78" s="2" t="n">
        <v>76</v>
      </c>
      <c r="B78" s="1" t="n">
        <v>12.7</v>
      </c>
      <c r="C78" s="1" t="n">
        <v>1.07511293593445</v>
      </c>
      <c r="D78" s="1" t="n">
        <v>1.06257492100689</v>
      </c>
      <c r="E78" s="1" t="n">
        <v>7.6625</v>
      </c>
      <c r="F78" s="1" t="n">
        <v>4.68555426283807</v>
      </c>
      <c r="G78" s="1" t="n">
        <f aca="false">D78*F78+E78</f>
        <v>12.6412524507086</v>
      </c>
    </row>
    <row r="79" customFormat="false" ht="13.8" hidden="false" customHeight="false" outlineLevel="0" collapsed="false">
      <c r="A79" s="2" t="n">
        <v>77</v>
      </c>
      <c r="B79" s="1" t="n">
        <v>10.3</v>
      </c>
      <c r="C79" s="1" t="n">
        <v>0.343449259275855</v>
      </c>
      <c r="D79" s="1" t="n">
        <v>0.326259538159075</v>
      </c>
      <c r="E79" s="1" t="n">
        <v>8.4275</v>
      </c>
      <c r="F79" s="1" t="n">
        <v>5.45204262180699</v>
      </c>
      <c r="G79" s="1" t="n">
        <f aca="false">D79*F79+E79</f>
        <v>10.2062809078143</v>
      </c>
    </row>
    <row r="80" customFormat="false" ht="13.8" hidden="false" customHeight="false" outlineLevel="0" collapsed="false">
      <c r="A80" s="2" t="n">
        <v>78</v>
      </c>
      <c r="B80" s="1" t="n">
        <v>5.5</v>
      </c>
      <c r="C80" s="1" t="n">
        <v>-0.430753850315638</v>
      </c>
      <c r="D80" s="1" t="n">
        <v>-0.429949504206914</v>
      </c>
      <c r="E80" s="1" t="n">
        <v>9.26</v>
      </c>
      <c r="F80" s="1" t="n">
        <v>8.7288830900637</v>
      </c>
      <c r="G80" s="1" t="n">
        <f aca="false">D80*F80+E80</f>
        <v>5.50702104314699</v>
      </c>
    </row>
    <row r="81" customFormat="false" ht="13.8" hidden="false" customHeight="false" outlineLevel="0" collapsed="false">
      <c r="A81" s="2" t="n">
        <v>79</v>
      </c>
      <c r="B81" s="1" t="n">
        <v>6.6</v>
      </c>
      <c r="C81" s="1" t="n">
        <v>-0.320762839502674</v>
      </c>
      <c r="D81" s="1" t="n">
        <v>-0.300376601982197</v>
      </c>
      <c r="E81" s="1" t="n">
        <v>9.1625</v>
      </c>
      <c r="F81" s="1" t="n">
        <v>7.98876828741453</v>
      </c>
      <c r="G81" s="1" t="n">
        <f aca="false">D81*F81+E81</f>
        <v>6.76286092780329</v>
      </c>
    </row>
    <row r="82" customFormat="false" ht="13.8" hidden="false" customHeight="false" outlineLevel="0" collapsed="false">
      <c r="A82" s="2" t="n">
        <v>80</v>
      </c>
      <c r="B82" s="1" t="n">
        <v>10.6</v>
      </c>
      <c r="C82" s="1" t="n">
        <v>-0.114420722228735</v>
      </c>
      <c r="D82" s="1" t="n">
        <v>-0.118759008018161</v>
      </c>
      <c r="E82" s="1" t="n">
        <v>11.78</v>
      </c>
      <c r="F82" s="1" t="n">
        <v>10.3128172678468</v>
      </c>
      <c r="G82" s="1" t="n">
        <f aca="false">D82*F82+E82</f>
        <v>10.555260051398</v>
      </c>
    </row>
    <row r="83" customFormat="false" ht="13.8" hidden="false" customHeight="false" outlineLevel="0" collapsed="false">
      <c r="A83" s="2" t="n">
        <v>81</v>
      </c>
      <c r="B83" s="1" t="n">
        <v>7.8</v>
      </c>
      <c r="C83" s="1" t="n">
        <v>-0.256335437695046</v>
      </c>
      <c r="D83" s="1" t="n">
        <v>-0.259698748376944</v>
      </c>
      <c r="E83" s="1" t="n">
        <v>10.0875</v>
      </c>
      <c r="F83" s="1" t="n">
        <v>8.92385391801099</v>
      </c>
      <c r="G83" s="1" t="n">
        <f aca="false">D83*F83+E83</f>
        <v>7.76998630679386</v>
      </c>
    </row>
    <row r="84" customFormat="false" ht="13.8" hidden="false" customHeight="false" outlineLevel="0" collapsed="false">
      <c r="A84" s="2" t="n">
        <v>82</v>
      </c>
      <c r="B84" s="1" t="n">
        <v>11.7</v>
      </c>
      <c r="C84" s="1" t="n">
        <v>0.889672850987718</v>
      </c>
      <c r="D84" s="1" t="n">
        <v>0.888064574009491</v>
      </c>
      <c r="E84" s="1" t="n">
        <v>7.6525</v>
      </c>
      <c r="F84" s="1" t="n">
        <v>4.54942510104299</v>
      </c>
      <c r="G84" s="1" t="n">
        <f aca="false">D84*F84+E84</f>
        <v>11.6926832643458</v>
      </c>
    </row>
    <row r="85" customFormat="false" ht="13.8" hidden="false" customHeight="false" outlineLevel="0" collapsed="false">
      <c r="A85" s="2" t="n">
        <v>83</v>
      </c>
      <c r="B85" s="1" t="n">
        <v>13.1</v>
      </c>
      <c r="C85" s="1" t="n">
        <v>1.2625029594042</v>
      </c>
      <c r="D85" s="1" t="n">
        <v>1.2629259108598</v>
      </c>
      <c r="E85" s="1" t="n">
        <v>7.205</v>
      </c>
      <c r="F85" s="1" t="n">
        <v>4.6692959854779</v>
      </c>
      <c r="G85" s="1" t="n">
        <f aca="false">D85*F85+E85</f>
        <v>13.1019748855337</v>
      </c>
    </row>
    <row r="86" customFormat="false" ht="13.8" hidden="false" customHeight="false" outlineLevel="0" collapsed="false">
      <c r="A86" s="2" t="n">
        <v>84</v>
      </c>
      <c r="B86" s="1" t="n">
        <v>7.5</v>
      </c>
      <c r="C86" s="1" t="n">
        <v>0.923624776464102</v>
      </c>
      <c r="D86" s="1" t="n">
        <v>1.02381622650945</v>
      </c>
      <c r="E86" s="1" t="n">
        <v>4.32</v>
      </c>
      <c r="F86" s="1" t="n">
        <v>3.4429565782914</v>
      </c>
      <c r="G86" s="1" t="n">
        <f aca="false">D86*F86+E86</f>
        <v>7.84495481202219</v>
      </c>
    </row>
    <row r="87" customFormat="false" ht="13.8" hidden="false" customHeight="false" outlineLevel="0" collapsed="false">
      <c r="A87" s="2" t="n">
        <v>85</v>
      </c>
      <c r="B87" s="1" t="n">
        <v>11.5</v>
      </c>
      <c r="C87" s="1" t="n">
        <v>1.3277255470784</v>
      </c>
      <c r="D87" s="1" t="n">
        <v>1.32811291169138</v>
      </c>
      <c r="E87" s="1" t="n">
        <v>5.7375</v>
      </c>
      <c r="F87" s="1" t="n">
        <v>4.34012888633506</v>
      </c>
      <c r="G87" s="1" t="n">
        <f aca="false">D87*F87+E87</f>
        <v>11.5016812123463</v>
      </c>
    </row>
    <row r="88" customFormat="false" ht="13.8" hidden="false" customHeight="false" outlineLevel="0" collapsed="false">
      <c r="A88" s="2" t="n">
        <v>86</v>
      </c>
      <c r="B88" s="1" t="n">
        <v>12.7</v>
      </c>
      <c r="C88" s="1" t="n">
        <v>1.41713450890073</v>
      </c>
      <c r="D88" s="1" t="n">
        <v>1.40952815978023</v>
      </c>
      <c r="E88" s="1" t="n">
        <v>5.78</v>
      </c>
      <c r="F88" s="1" t="n">
        <v>4.88309328192694</v>
      </c>
      <c r="G88" s="1" t="n">
        <f aca="false">D88*F88+E88</f>
        <v>12.6628574877097</v>
      </c>
    </row>
    <row r="89" customFormat="false" ht="13.8" hidden="false" customHeight="false" outlineLevel="0" collapsed="false">
      <c r="A89" s="2" t="n">
        <v>87</v>
      </c>
      <c r="B89" s="1" t="n">
        <v>9.7</v>
      </c>
      <c r="C89" s="1" t="n">
        <v>0.832629038071551</v>
      </c>
      <c r="D89" s="1" t="n">
        <v>0.851799842795613</v>
      </c>
      <c r="E89" s="1" t="n">
        <v>6.5425</v>
      </c>
      <c r="F89" s="1" t="n">
        <v>3.79220499841451</v>
      </c>
      <c r="G89" s="1" t="n">
        <f aca="false">D89*F89+E89</f>
        <v>9.77269962149822</v>
      </c>
    </row>
    <row r="90" customFormat="false" ht="13.8" hidden="false" customHeight="false" outlineLevel="0" collapsed="false">
      <c r="A90" s="2" t="n">
        <v>88</v>
      </c>
      <c r="B90" s="1" t="n">
        <v>10</v>
      </c>
      <c r="C90" s="1" t="n">
        <v>0.408977711322083</v>
      </c>
      <c r="D90" s="1" t="n">
        <v>0.356136158184188</v>
      </c>
      <c r="E90" s="1" t="n">
        <v>7.955</v>
      </c>
      <c r="F90" s="1" t="n">
        <v>5.00027249257478</v>
      </c>
      <c r="G90" s="1" t="n">
        <f aca="false">D90*F90+E90</f>
        <v>9.73577783537966</v>
      </c>
    </row>
    <row r="91" customFormat="false" ht="13.8" hidden="false" customHeight="false" outlineLevel="0" collapsed="false">
      <c r="A91" s="2" t="n">
        <v>89</v>
      </c>
      <c r="B91" s="1" t="n">
        <v>8</v>
      </c>
      <c r="C91" s="1" t="n">
        <v>-0.120754845121703</v>
      </c>
      <c r="D91" s="1" t="n">
        <v>-0.116818895102645</v>
      </c>
      <c r="E91" s="1" t="n">
        <v>8.8275</v>
      </c>
      <c r="F91" s="1" t="n">
        <v>6.85272710313201</v>
      </c>
      <c r="G91" s="1" t="n">
        <f aca="false">D91*F91+E91</f>
        <v>8.02697199137217</v>
      </c>
    </row>
    <row r="92" customFormat="false" ht="13.8" hidden="false" customHeight="false" outlineLevel="0" collapsed="false">
      <c r="A92" s="2" t="n">
        <v>90</v>
      </c>
      <c r="B92" s="1" t="n">
        <v>7</v>
      </c>
      <c r="C92" s="1" t="n">
        <v>-0.262794619334202</v>
      </c>
      <c r="D92" s="1" t="n">
        <v>-0.254192111681076</v>
      </c>
      <c r="E92" s="1" t="n">
        <v>9</v>
      </c>
      <c r="F92" s="1" t="n">
        <v>7.61050589645656</v>
      </c>
      <c r="G92" s="1" t="n">
        <f aca="false">D92*F92+E92</f>
        <v>7.06546943521843</v>
      </c>
    </row>
    <row r="93" customFormat="false" ht="13.8" hidden="false" customHeight="false" outlineLevel="0" collapsed="false">
      <c r="A93" s="2" t="n">
        <v>91</v>
      </c>
      <c r="B93" s="1" t="n">
        <v>6.2</v>
      </c>
      <c r="C93" s="1" t="n">
        <v>-0.378908409141852</v>
      </c>
      <c r="D93" s="1" t="n">
        <v>-0.372006324323676</v>
      </c>
      <c r="E93" s="1" t="n">
        <v>9.58</v>
      </c>
      <c r="F93" s="1" t="n">
        <v>8.92036153975835</v>
      </c>
      <c r="G93" s="1" t="n">
        <f aca="false">D93*F93+E93</f>
        <v>6.26156909195621</v>
      </c>
    </row>
    <row r="94" customFormat="false" ht="13.8" hidden="false" customHeight="false" outlineLevel="0" collapsed="false">
      <c r="A94" s="2" t="n">
        <v>92</v>
      </c>
      <c r="B94" s="1" t="n">
        <v>6.2</v>
      </c>
      <c r="C94" s="1" t="n">
        <v>-0.399377747759704</v>
      </c>
      <c r="D94" s="1" t="n">
        <v>-0.398711346580294</v>
      </c>
      <c r="E94" s="1" t="n">
        <v>10.125</v>
      </c>
      <c r="F94" s="1" t="n">
        <v>9.82778840838568</v>
      </c>
      <c r="G94" s="1" t="n">
        <f aca="false">D94*F94+E94</f>
        <v>6.20654924978634</v>
      </c>
    </row>
    <row r="95" customFormat="false" ht="13.8" hidden="false" customHeight="false" outlineLevel="0" collapsed="false">
      <c r="A95" s="2" t="n">
        <v>93</v>
      </c>
      <c r="B95" s="1" t="n">
        <v>6.1</v>
      </c>
      <c r="C95" s="1" t="n">
        <v>-0.37382672258554</v>
      </c>
      <c r="D95" s="1" t="n">
        <v>-0.370912865643259</v>
      </c>
      <c r="E95" s="1" t="n">
        <v>9.3025</v>
      </c>
      <c r="F95" s="1" t="n">
        <v>8.56680329819706</v>
      </c>
      <c r="G95" s="1" t="n">
        <f aca="false">D95*F95+E95</f>
        <v>6.12496243926361</v>
      </c>
    </row>
    <row r="96" customFormat="false" ht="13.8" hidden="false" customHeight="false" outlineLevel="0" collapsed="false">
      <c r="A96" s="2" t="n">
        <v>94</v>
      </c>
      <c r="B96" s="1" t="n">
        <v>8.6</v>
      </c>
      <c r="C96" s="1" t="n">
        <v>0.333127193873523</v>
      </c>
      <c r="D96" s="1" t="n">
        <v>0.352264867098426</v>
      </c>
      <c r="E96" s="1" t="n">
        <v>7.14</v>
      </c>
      <c r="F96" s="1" t="n">
        <v>4.38271034863131</v>
      </c>
      <c r="G96" s="1" t="n">
        <f aca="false">D96*F96+E96</f>
        <v>8.68387487849151</v>
      </c>
    </row>
    <row r="97" customFormat="false" ht="13.8" hidden="false" customHeight="false" outlineLevel="0" collapsed="false">
      <c r="A97" s="2" t="n">
        <v>95</v>
      </c>
      <c r="B97" s="1" t="n">
        <v>10.3</v>
      </c>
      <c r="C97" s="1" t="n">
        <v>1.00421452630745</v>
      </c>
      <c r="D97" s="1" t="n">
        <v>1.04312122293944</v>
      </c>
      <c r="E97" s="1" t="n">
        <v>6.44</v>
      </c>
      <c r="F97" s="1" t="n">
        <v>3.84380020292418</v>
      </c>
      <c r="G97" s="1" t="n">
        <f aca="false">D97*F97+E97</f>
        <v>10.4495495684091</v>
      </c>
    </row>
    <row r="98" customFormat="false" ht="13.8" hidden="false" customHeight="false" outlineLevel="0" collapsed="false">
      <c r="A98" s="2" t="n">
        <v>96</v>
      </c>
      <c r="B98" s="1" t="n">
        <v>12.4</v>
      </c>
      <c r="C98" s="1" t="n">
        <v>1.37559064311543</v>
      </c>
      <c r="D98" s="1" t="n">
        <v>1.39320163847732</v>
      </c>
      <c r="E98" s="1" t="n">
        <v>5.3875</v>
      </c>
      <c r="F98" s="1" t="n">
        <v>5.09781019164111</v>
      </c>
      <c r="G98" s="1" t="n">
        <f aca="false">D98*F98+E98</f>
        <v>12.4897775116408</v>
      </c>
    </row>
    <row r="99" customFormat="false" ht="13.8" hidden="false" customHeight="false" outlineLevel="0" collapsed="false">
      <c r="A99" s="2" t="n">
        <v>97</v>
      </c>
      <c r="B99" s="1" t="n">
        <v>10.1</v>
      </c>
      <c r="C99" s="1" t="n">
        <v>1.18348969543369</v>
      </c>
      <c r="D99" s="1" t="n">
        <v>1.19507762314357</v>
      </c>
      <c r="E99" s="1" t="n">
        <v>5.49</v>
      </c>
      <c r="F99" s="1" t="n">
        <v>3.89525993997833</v>
      </c>
      <c r="G99" s="1" t="n">
        <f aca="false">D99*F99+E99</f>
        <v>10.1451379905957</v>
      </c>
    </row>
    <row r="100" customFormat="false" ht="13.8" hidden="false" customHeight="false" outlineLevel="0" collapsed="false">
      <c r="A100" s="2" t="n">
        <v>98</v>
      </c>
      <c r="B100" s="1" t="n">
        <v>8.2</v>
      </c>
      <c r="C100" s="1" t="n">
        <v>0.843240503213191</v>
      </c>
      <c r="D100" s="1" t="n">
        <v>0.933459238463147</v>
      </c>
      <c r="E100" s="1" t="n">
        <v>5.4375</v>
      </c>
      <c r="F100" s="1" t="n">
        <v>3.2760523118534</v>
      </c>
      <c r="G100" s="1" t="n">
        <f aca="false">D100*F100+E100</f>
        <v>8.49556129618811</v>
      </c>
    </row>
    <row r="101" customFormat="false" ht="13.8" hidden="false" customHeight="false" outlineLevel="0" collapsed="false">
      <c r="A101" s="2" t="n">
        <v>99</v>
      </c>
      <c r="B101" s="1" t="n">
        <v>10.7</v>
      </c>
      <c r="C101" s="1" t="n">
        <v>0.316837003998681</v>
      </c>
      <c r="D101" s="1" t="n">
        <v>0.303034240134791</v>
      </c>
      <c r="E101" s="1" t="n">
        <v>8.8325</v>
      </c>
      <c r="F101" s="1" t="n">
        <v>5.89419788860198</v>
      </c>
      <c r="G101" s="1" t="n">
        <f aca="false">D101*F101+E101</f>
        <v>10.6186437783766</v>
      </c>
    </row>
    <row r="102" customFormat="false" ht="13.8" hidden="false" customHeight="false" outlineLevel="0" collapsed="false">
      <c r="A102" s="2" t="n">
        <v>100</v>
      </c>
      <c r="B102" s="1" t="n">
        <v>8.4</v>
      </c>
      <c r="C102" s="1" t="n">
        <v>0.0902190427865713</v>
      </c>
      <c r="D102" s="1" t="n">
        <v>0.0557882424999514</v>
      </c>
      <c r="E102" s="1" t="n">
        <v>7.9175</v>
      </c>
      <c r="F102" s="1" t="n">
        <v>5.34809487107325</v>
      </c>
      <c r="G102" s="1" t="n">
        <f aca="false">D102*F102+E102</f>
        <v>8.21586081358018</v>
      </c>
    </row>
    <row r="103" customFormat="false" ht="13.8" hidden="false" customHeight="false" outlineLevel="0" collapsed="false">
      <c r="A103" s="2" t="n">
        <v>101</v>
      </c>
      <c r="B103" s="1" t="n">
        <v>7.5</v>
      </c>
      <c r="C103" s="1" t="n">
        <v>-0.262685012103228</v>
      </c>
      <c r="D103" s="1" t="n">
        <v>-0.27232099886157</v>
      </c>
      <c r="E103" s="1" t="n">
        <v>9.745</v>
      </c>
      <c r="F103" s="1" t="n">
        <v>8.54635741120157</v>
      </c>
      <c r="G103" s="1" t="n">
        <f aca="false">D103*F103+E103</f>
        <v>7.4176474131536</v>
      </c>
    </row>
    <row r="104" customFormat="false" ht="13.8" hidden="false" customHeight="false" outlineLevel="0" collapsed="false">
      <c r="A104" s="2" t="n">
        <v>102</v>
      </c>
      <c r="B104" s="1" t="n">
        <v>8.2</v>
      </c>
      <c r="C104" s="1" t="n">
        <v>-0.253664563743664</v>
      </c>
      <c r="D104" s="1" t="n">
        <v>-0.24355166747142</v>
      </c>
      <c r="E104" s="1" t="n">
        <v>10.665</v>
      </c>
      <c r="F104" s="1" t="n">
        <v>9.71755756350329</v>
      </c>
      <c r="G104" s="1" t="n">
        <f aca="false">D104*F104+E104</f>
        <v>8.29827265165927</v>
      </c>
    </row>
    <row r="105" customFormat="false" ht="13.8" hidden="false" customHeight="false" outlineLevel="0" collapsed="false">
      <c r="A105" s="2" t="n">
        <v>103</v>
      </c>
      <c r="B105" s="1" t="n">
        <v>6.8</v>
      </c>
      <c r="C105" s="1" t="n">
        <v>-0.363783360329624</v>
      </c>
      <c r="D105" s="1" t="n">
        <v>-0.341295389003322</v>
      </c>
      <c r="E105" s="1" t="n">
        <v>10.48</v>
      </c>
      <c r="F105" s="1" t="n">
        <v>10.1159107350747</v>
      </c>
      <c r="G105" s="1" t="n">
        <f aca="false">D105*F105+E105</f>
        <v>7.0274863105498</v>
      </c>
    </row>
    <row r="106" customFormat="false" ht="13.8" hidden="false" customHeight="false" outlineLevel="0" collapsed="false">
      <c r="A106" s="2" t="n">
        <v>104</v>
      </c>
      <c r="B106" s="1" t="n">
        <v>7.7</v>
      </c>
      <c r="C106" s="1" t="n">
        <v>-0.0153312571112531</v>
      </c>
      <c r="D106" s="1" t="n">
        <v>0.0127391358078573</v>
      </c>
      <c r="E106" s="1" t="n">
        <v>7.785</v>
      </c>
      <c r="F106" s="1" t="n">
        <v>5.54422898156272</v>
      </c>
      <c r="G106" s="1" t="n">
        <f aca="false">D106*F106+E106</f>
        <v>7.85562868594599</v>
      </c>
    </row>
    <row r="107" customFormat="false" ht="13.8" hidden="false" customHeight="false" outlineLevel="0" collapsed="false">
      <c r="A107" s="2" t="n">
        <v>105</v>
      </c>
      <c r="B107" s="1" t="n">
        <v>11.5</v>
      </c>
      <c r="C107" s="1" t="n">
        <v>0.880913059675133</v>
      </c>
      <c r="D107" s="1" t="n">
        <v>0.88285424720303</v>
      </c>
      <c r="E107" s="1" t="n">
        <v>7.525</v>
      </c>
      <c r="F107" s="1" t="n">
        <v>4.51236357134485</v>
      </c>
      <c r="G107" s="1" t="n">
        <f aca="false">D107*F107+E107</f>
        <v>11.508759343886</v>
      </c>
    </row>
    <row r="108" customFormat="false" ht="13.8" hidden="false" customHeight="false" outlineLevel="0" collapsed="false">
      <c r="A108" s="2" t="n">
        <v>106</v>
      </c>
      <c r="B108" s="1" t="n">
        <v>11.3</v>
      </c>
      <c r="C108" s="1" t="n">
        <v>1.28741143621723</v>
      </c>
      <c r="D108" s="1" t="n">
        <v>1.30273056269825</v>
      </c>
      <c r="E108" s="1" t="n">
        <v>5.825</v>
      </c>
      <c r="F108" s="1" t="n">
        <v>4.25271971801576</v>
      </c>
      <c r="G108" s="1" t="n">
        <f aca="false">D108*F108+E108</f>
        <v>11.3651479512486</v>
      </c>
    </row>
    <row r="109" customFormat="false" ht="13.8" hidden="false" customHeight="false" outlineLevel="0" collapsed="false">
      <c r="A109" s="2" t="n">
        <v>107</v>
      </c>
      <c r="B109" s="1" t="n">
        <v>12.3</v>
      </c>
      <c r="C109" s="1" t="n">
        <v>1.18599375371928</v>
      </c>
      <c r="D109" s="1" t="n">
        <v>1.17935337255218</v>
      </c>
      <c r="E109" s="1" t="n">
        <v>7.11</v>
      </c>
      <c r="F109" s="1" t="n">
        <v>4.3760770102913</v>
      </c>
      <c r="G109" s="1" t="n">
        <f aca="false">D109*F109+E109</f>
        <v>12.2709411806351</v>
      </c>
    </row>
    <row r="110" customFormat="false" ht="13.8" hidden="false" customHeight="false" outlineLevel="0" collapsed="false">
      <c r="A110" s="2" t="n">
        <v>108</v>
      </c>
      <c r="B110" s="1" t="n">
        <v>12.7</v>
      </c>
      <c r="C110" s="1" t="n">
        <v>1.39680263652319</v>
      </c>
      <c r="D110" s="1" t="n">
        <v>1.39823986901235</v>
      </c>
      <c r="E110" s="1" t="n">
        <v>5.17725</v>
      </c>
      <c r="F110" s="1" t="n">
        <v>5.3856928697708</v>
      </c>
      <c r="G110" s="1" t="n">
        <f aca="false">D110*F110+E110</f>
        <v>12.7077404927691</v>
      </c>
    </row>
    <row r="111" customFormat="false" ht="13.8" hidden="false" customHeight="false" outlineLevel="0" collapsed="false">
      <c r="A111" s="2" t="n">
        <v>109</v>
      </c>
      <c r="B111" s="1" t="n">
        <v>11.4</v>
      </c>
      <c r="C111" s="1" t="n">
        <v>1.34831315679588</v>
      </c>
      <c r="D111" s="1" t="n">
        <v>1.38385880751735</v>
      </c>
      <c r="E111" s="1" t="n">
        <v>5.17825</v>
      </c>
      <c r="F111" s="1" t="n">
        <v>4.61446954562494</v>
      </c>
      <c r="G111" s="1" t="n">
        <f aca="false">D111*F111+E111</f>
        <v>11.5640243227337</v>
      </c>
    </row>
    <row r="112" customFormat="false" ht="13.8" hidden="false" customHeight="false" outlineLevel="0" collapsed="false">
      <c r="A112" s="2" t="n">
        <v>110</v>
      </c>
      <c r="B112" s="1" t="n">
        <v>10.5</v>
      </c>
      <c r="C112" s="1" t="n">
        <v>0.871773962798831</v>
      </c>
      <c r="D112" s="1" t="n">
        <v>0.888894318683415</v>
      </c>
      <c r="E112" s="1" t="n">
        <v>6.94075</v>
      </c>
      <c r="F112" s="1" t="n">
        <v>4.08276703811276</v>
      </c>
      <c r="G112" s="1" t="n">
        <f aca="false">D112*F112+E112</f>
        <v>10.5698984246863</v>
      </c>
    </row>
    <row r="113" customFormat="false" ht="13.8" hidden="false" customHeight="false" outlineLevel="0" collapsed="false">
      <c r="A113" s="2" t="n">
        <v>111</v>
      </c>
      <c r="B113" s="1" t="n">
        <v>10.6</v>
      </c>
      <c r="C113" s="1" t="n">
        <v>0.688270397491926</v>
      </c>
      <c r="D113" s="1" t="n">
        <v>0.683461003338621</v>
      </c>
      <c r="E113" s="1" t="n">
        <v>7.52675</v>
      </c>
      <c r="F113" s="1" t="n">
        <v>4.46517823692403</v>
      </c>
      <c r="G113" s="1" t="n">
        <f aca="false">D113*F113+E113</f>
        <v>10.5785251978939</v>
      </c>
    </row>
    <row r="114" customFormat="false" ht="13.8" hidden="false" customHeight="false" outlineLevel="0" collapsed="false">
      <c r="A114" s="2" t="n">
        <v>112</v>
      </c>
      <c r="B114" s="1" t="n">
        <v>8.2</v>
      </c>
      <c r="C114" s="1" t="n">
        <v>-0.0345909259189031</v>
      </c>
      <c r="D114" s="1" t="n">
        <v>-0.0324912494074103</v>
      </c>
      <c r="E114" s="1" t="n">
        <v>8.41375</v>
      </c>
      <c r="F114" s="1" t="n">
        <v>6.17936624481022</v>
      </c>
      <c r="G114" s="1" t="n">
        <f aca="false">D114*F114+E114</f>
        <v>8.21297467016014</v>
      </c>
    </row>
    <row r="115" customFormat="false" ht="13.8" hidden="false" customHeight="false" outlineLevel="0" collapsed="false">
      <c r="A115" s="2" t="n">
        <v>113</v>
      </c>
      <c r="B115" s="1" t="n">
        <v>7.3</v>
      </c>
      <c r="C115" s="1" t="n">
        <v>-0.308718572430922</v>
      </c>
      <c r="D115" s="1" t="n">
        <v>-0.302558048345522</v>
      </c>
      <c r="E115" s="1" t="n">
        <v>10.13625</v>
      </c>
      <c r="F115" s="1" t="n">
        <v>9.18716997706584</v>
      </c>
      <c r="G115" s="1" t="n">
        <f aca="false">D115*F115+E115</f>
        <v>7.35659778192039</v>
      </c>
    </row>
    <row r="116" customFormat="false" ht="13.8" hidden="false" customHeight="false" outlineLevel="0" collapsed="false">
      <c r="A116" s="2" t="n">
        <v>114</v>
      </c>
      <c r="B116" s="1" t="n">
        <v>7.1</v>
      </c>
      <c r="C116" s="1" t="n">
        <v>-0.329881135370195</v>
      </c>
      <c r="D116" s="1" t="n">
        <v>-0.329061605844701</v>
      </c>
      <c r="E116" s="1" t="n">
        <v>10.26325</v>
      </c>
      <c r="F116" s="1" t="n">
        <v>9.58906000020336</v>
      </c>
      <c r="G116" s="1" t="n">
        <f aca="false">D116*F116+E116</f>
        <v>7.10785851779189</v>
      </c>
    </row>
    <row r="117" customFormat="false" ht="13.8" hidden="false" customHeight="false" outlineLevel="0" collapsed="false">
      <c r="A117" s="2" t="n">
        <v>115</v>
      </c>
      <c r="B117" s="1" t="n">
        <v>7.4</v>
      </c>
      <c r="C117" s="1" t="n">
        <v>-0.321553268351736</v>
      </c>
      <c r="D117" s="1" t="n">
        <v>-0.325331194121368</v>
      </c>
      <c r="E117" s="1" t="n">
        <v>10.56275</v>
      </c>
      <c r="F117" s="1" t="n">
        <v>9.83585088782358</v>
      </c>
      <c r="G117" s="1" t="n">
        <f aca="false">D117*F117+E117</f>
        <v>7.36284088546463</v>
      </c>
    </row>
    <row r="118" customFormat="false" ht="13.8" hidden="false" customHeight="false" outlineLevel="0" collapsed="false">
      <c r="A118" s="2" t="n">
        <v>116</v>
      </c>
      <c r="B118" s="1" t="n">
        <v>7.4</v>
      </c>
      <c r="C118" s="1" t="n">
        <v>-0.197401660894292</v>
      </c>
      <c r="D118" s="1" t="n">
        <v>-0.193487860326037</v>
      </c>
      <c r="E118" s="1" t="n">
        <v>8.7885</v>
      </c>
      <c r="F118" s="1" t="n">
        <v>7.03388205402962</v>
      </c>
      <c r="G118" s="1" t="n">
        <f aca="false">D118*F118+E118</f>
        <v>7.4275292115801</v>
      </c>
    </row>
    <row r="119" customFormat="false" ht="13.8" hidden="false" customHeight="false" outlineLevel="0" collapsed="false">
      <c r="A119" s="2" t="n">
        <v>117</v>
      </c>
      <c r="B119" s="1" t="n">
        <v>8.8</v>
      </c>
      <c r="C119" s="1" t="n">
        <v>0.15554409357432</v>
      </c>
      <c r="D119" s="1" t="n">
        <v>0.141463088718122</v>
      </c>
      <c r="E119" s="1" t="n">
        <v>7.9735</v>
      </c>
      <c r="F119" s="1" t="n">
        <v>5.31360581432232</v>
      </c>
      <c r="G119" s="1" t="n">
        <f aca="false">D119*F119+E119</f>
        <v>8.72517909072461</v>
      </c>
    </row>
    <row r="120" customFormat="false" ht="13.8" hidden="false" customHeight="false" outlineLevel="0" collapsed="false">
      <c r="A120" s="2" t="n">
        <v>118</v>
      </c>
      <c r="B120" s="1" t="n">
        <v>10.5</v>
      </c>
      <c r="C120" s="1" t="n">
        <v>1.00162674474121</v>
      </c>
      <c r="D120" s="1" t="n">
        <v>1.03977427806359</v>
      </c>
      <c r="E120" s="1" t="n">
        <v>6.575</v>
      </c>
      <c r="F120" s="1" t="n">
        <v>3.9186253967431</v>
      </c>
      <c r="G120" s="1" t="n">
        <f aca="false">D120*F120+E120</f>
        <v>10.6494858929002</v>
      </c>
    </row>
    <row r="121" customFormat="false" ht="13.8" hidden="false" customHeight="false" outlineLevel="0" collapsed="false">
      <c r="A121" s="2" t="n">
        <v>119</v>
      </c>
      <c r="B121" s="1" t="n">
        <v>11.9</v>
      </c>
      <c r="C121" s="1" t="n">
        <v>1.35534816165627</v>
      </c>
      <c r="D121" s="1" t="n">
        <v>1.36407755758958</v>
      </c>
      <c r="E121" s="1" t="n">
        <v>5.83425</v>
      </c>
      <c r="F121" s="1" t="n">
        <v>4.47541832541942</v>
      </c>
      <c r="G121" s="1" t="n">
        <f aca="false">D121*F121+E121</f>
        <v>11.9390676985298</v>
      </c>
    </row>
    <row r="122" customFormat="false" ht="13.8" hidden="false" customHeight="false" outlineLevel="0" collapsed="false">
      <c r="A122" s="2" t="n">
        <v>120</v>
      </c>
      <c r="B122" s="1" t="n">
        <v>10.7</v>
      </c>
      <c r="C122" s="1" t="n">
        <v>0.985571234149197</v>
      </c>
      <c r="D122" s="1" t="n">
        <v>0.987807626934041</v>
      </c>
      <c r="E122" s="1" t="n">
        <v>6.739</v>
      </c>
      <c r="F122" s="1" t="n">
        <v>4.01898905198807</v>
      </c>
      <c r="G122" s="1" t="n">
        <f aca="false">D122*F122+E122</f>
        <v>10.7089880381182</v>
      </c>
    </row>
    <row r="123" customFormat="false" ht="13.8" hidden="false" customHeight="false" outlineLevel="0" collapsed="false">
      <c r="A123" s="2" t="n">
        <v>121</v>
      </c>
      <c r="B123" s="1" t="n">
        <v>10</v>
      </c>
      <c r="C123" s="1" t="n">
        <v>0.527925042733222</v>
      </c>
      <c r="D123" s="1" t="n">
        <v>0.508964718185557</v>
      </c>
      <c r="E123" s="1" t="n">
        <v>7.57025</v>
      </c>
      <c r="F123" s="1" t="n">
        <v>4.60245262740422</v>
      </c>
      <c r="G123" s="1" t="n">
        <f aca="false">D123*F123+E123</f>
        <v>9.91273600446916</v>
      </c>
    </row>
    <row r="124" customFormat="false" ht="13.8" hidden="false" customHeight="false" outlineLevel="0" collapsed="false">
      <c r="A124" s="2" t="n">
        <v>122</v>
      </c>
      <c r="B124" s="1" t="n">
        <v>12.2</v>
      </c>
      <c r="C124" s="1" t="n">
        <v>0.644981549140108</v>
      </c>
      <c r="D124" s="1" t="n">
        <v>0.56581065914615</v>
      </c>
      <c r="E124" s="1" t="n">
        <v>8.695</v>
      </c>
      <c r="F124" s="1" t="n">
        <v>5.43426397960202</v>
      </c>
      <c r="G124" s="1" t="n">
        <f aca="false">D124*F124+E124</f>
        <v>11.7697644842728</v>
      </c>
    </row>
    <row r="125" customFormat="false" ht="13.8" hidden="false" customHeight="false" outlineLevel="0" collapsed="false">
      <c r="A125" s="2" t="n">
        <v>123</v>
      </c>
      <c r="B125" s="1" t="n">
        <v>7.6</v>
      </c>
      <c r="C125" s="1" t="n">
        <v>-0.232929658964871</v>
      </c>
      <c r="D125" s="1" t="n">
        <v>-0.24414543801233</v>
      </c>
      <c r="E125" s="1" t="n">
        <v>9.494</v>
      </c>
      <c r="F125" s="1" t="n">
        <v>8.13121011904132</v>
      </c>
      <c r="G125" s="1" t="n">
        <f aca="false">D125*F125+E125</f>
        <v>7.50880214391637</v>
      </c>
    </row>
    <row r="126" customFormat="false" ht="13.8" hidden="false" customHeight="false" outlineLevel="0" collapsed="false">
      <c r="A126" s="2" t="n">
        <v>124</v>
      </c>
      <c r="B126" s="1" t="n">
        <v>6.7</v>
      </c>
      <c r="C126" s="1" t="n">
        <v>-0.368441203465438</v>
      </c>
      <c r="D126" s="1" t="n">
        <v>-0.35659920165921</v>
      </c>
      <c r="E126" s="1" t="n">
        <v>10.364</v>
      </c>
      <c r="F126" s="1" t="n">
        <v>9.94459893610597</v>
      </c>
      <c r="G126" s="1" t="n">
        <f aca="false">D126*F126+E126</f>
        <v>6.81776395856359</v>
      </c>
    </row>
    <row r="127" customFormat="false" ht="13.8" hidden="false" customHeight="false" outlineLevel="0" collapsed="false">
      <c r="A127" s="2" t="n">
        <v>125</v>
      </c>
      <c r="B127" s="1" t="n">
        <v>11.4</v>
      </c>
      <c r="C127" s="1" t="n">
        <v>1.3359137935243</v>
      </c>
      <c r="D127" s="1" t="n">
        <v>1.35398823765304</v>
      </c>
      <c r="E127" s="1" t="n">
        <v>5.12675</v>
      </c>
      <c r="F127" s="1" t="n">
        <v>4.69584941064979</v>
      </c>
      <c r="G127" s="1" t="n">
        <f aca="false">D127*F127+E127</f>
        <v>11.4848748678098</v>
      </c>
    </row>
    <row r="128" customFormat="false" ht="13.8" hidden="false" customHeight="false" outlineLevel="0" collapsed="false">
      <c r="A128" s="2" t="n">
        <v>126</v>
      </c>
      <c r="B128" s="1" t="n">
        <v>10.5</v>
      </c>
      <c r="C128" s="1" t="n">
        <v>0.796521990153196</v>
      </c>
      <c r="D128" s="1" t="n">
        <v>0.79446796232862</v>
      </c>
      <c r="E128" s="1" t="n">
        <v>7.148</v>
      </c>
      <c r="F128" s="1" t="n">
        <v>4.2082956169927</v>
      </c>
      <c r="G128" s="1" t="n">
        <f aca="false">D128*F128+E128</f>
        <v>10.4913560437087</v>
      </c>
    </row>
    <row r="129" customFormat="false" ht="13.8" hidden="false" customHeight="false" outlineLevel="0" collapsed="false">
      <c r="A129" s="2" t="n">
        <v>127</v>
      </c>
      <c r="B129" s="1" t="n">
        <v>9.7</v>
      </c>
      <c r="C129" s="1" t="n">
        <v>0.477970372622158</v>
      </c>
      <c r="D129" s="1" t="n">
        <v>0.462063289186909</v>
      </c>
      <c r="E129" s="1" t="n">
        <v>7.512</v>
      </c>
      <c r="F129" s="1" t="n">
        <v>4.57768959192298</v>
      </c>
      <c r="G129" s="1" t="n">
        <f aca="false">D129*F129+E129</f>
        <v>9.62718230972061</v>
      </c>
    </row>
    <row r="130" customFormat="false" ht="13.8" hidden="false" customHeight="false" outlineLevel="0" collapsed="false">
      <c r="A130" s="2" t="n">
        <v>128</v>
      </c>
      <c r="B130" s="1" t="n">
        <v>10.9</v>
      </c>
      <c r="C130" s="1" t="n">
        <v>0.343530213570301</v>
      </c>
      <c r="D130" s="1" t="n">
        <v>0.303034240134792</v>
      </c>
      <c r="E130" s="1" t="n">
        <v>8.8825</v>
      </c>
      <c r="F130" s="1" t="n">
        <v>5.87284588168292</v>
      </c>
      <c r="G130" s="1" t="n">
        <f aca="false">D130*F130+E130</f>
        <v>10.6621733891845</v>
      </c>
    </row>
    <row r="131" customFormat="false" ht="13.8" hidden="false" customHeight="false" outlineLevel="0" collapsed="false">
      <c r="A131" s="2" t="n">
        <v>129</v>
      </c>
      <c r="B131" s="1" t="n">
        <v>7.5</v>
      </c>
      <c r="C131" s="1" t="n">
        <v>-0.27752080302039</v>
      </c>
      <c r="D131" s="1" t="n">
        <v>-0.284244100172751</v>
      </c>
      <c r="E131" s="1" t="n">
        <v>9.92025</v>
      </c>
      <c r="F131" s="1" t="n">
        <v>8.72096784694795</v>
      </c>
      <c r="G131" s="1" t="n">
        <f aca="false">D131*F131+E131</f>
        <v>7.44136634170879</v>
      </c>
    </row>
    <row r="132" customFormat="false" ht="13.8" hidden="false" customHeight="false" outlineLevel="0" collapsed="false">
      <c r="A132" s="2" t="n">
        <v>130</v>
      </c>
      <c r="B132" s="1" t="n">
        <v>7.8</v>
      </c>
      <c r="C132" s="1" t="n">
        <v>-0.20808243845682</v>
      </c>
      <c r="D132" s="1" t="n">
        <v>-0.202503366925888</v>
      </c>
      <c r="E132" s="1" t="n">
        <v>9.43875</v>
      </c>
      <c r="F132" s="1" t="n">
        <v>7.87548440970459</v>
      </c>
      <c r="G132" s="1" t="n">
        <f aca="false">D132*F132+E132</f>
        <v>7.84393789086248</v>
      </c>
    </row>
    <row r="133" customFormat="false" ht="13.8" hidden="false" customHeight="false" outlineLevel="0" collapsed="false">
      <c r="A133" s="2" t="n">
        <v>131</v>
      </c>
      <c r="B133" s="1" t="n">
        <v>10.9</v>
      </c>
      <c r="C133" s="1" t="n">
        <v>0.374693926920832</v>
      </c>
      <c r="D133" s="1" t="n">
        <v>0.335246806878917</v>
      </c>
      <c r="E133" s="1" t="n">
        <v>8.73375</v>
      </c>
      <c r="F133" s="1" t="n">
        <v>5.78138540381975</v>
      </c>
      <c r="G133" s="1" t="n">
        <f aca="false">D133*F133+E133</f>
        <v>10.6719409959669</v>
      </c>
    </row>
    <row r="134" customFormat="false" ht="13.8" hidden="false" customHeight="false" outlineLevel="0" collapsed="false">
      <c r="A134" s="2" t="n">
        <v>132</v>
      </c>
      <c r="B134" s="1" t="n">
        <v>10.7</v>
      </c>
      <c r="C134" s="1" t="n">
        <v>1.09344652266554</v>
      </c>
      <c r="D134" s="1" t="n">
        <v>1.09056697085314</v>
      </c>
      <c r="E134" s="1" t="n">
        <v>6.409</v>
      </c>
      <c r="F134" s="1" t="n">
        <v>3.9242888527732</v>
      </c>
      <c r="G134" s="1" t="n">
        <f aca="false">D134*F134+E134</f>
        <v>10.6886998069216</v>
      </c>
    </row>
    <row r="135" customFormat="false" ht="13.8" hidden="false" customHeight="false" outlineLevel="0" collapsed="false">
      <c r="A135" s="2" t="n">
        <v>133</v>
      </c>
      <c r="B135" s="1" t="n">
        <v>15.6</v>
      </c>
      <c r="C135" s="1" t="n">
        <v>1.40128141693052</v>
      </c>
      <c r="D135" s="1" t="n">
        <v>1.36698449381321</v>
      </c>
      <c r="E135" s="1" t="n">
        <v>7.89875</v>
      </c>
      <c r="F135" s="1" t="n">
        <v>5.49586250624049</v>
      </c>
      <c r="G135" s="1" t="n">
        <f aca="false">D135*F135+E135</f>
        <v>15.4115088261601</v>
      </c>
    </row>
    <row r="136" customFormat="false" ht="13.8" hidden="false" customHeight="false" outlineLevel="0" collapsed="false">
      <c r="A136" s="2" t="n">
        <v>134</v>
      </c>
      <c r="B136" s="1" t="n">
        <v>14.5</v>
      </c>
      <c r="C136" s="1" t="n">
        <v>0.890530448127695</v>
      </c>
      <c r="D136" s="1" t="n">
        <v>0.746327755734211</v>
      </c>
      <c r="E136" s="1" t="n">
        <v>9.384</v>
      </c>
      <c r="F136" s="1" t="n">
        <v>5.74489059948055</v>
      </c>
      <c r="G136" s="1" t="n">
        <f aca="false">D136*F136+E136</f>
        <v>13.6715713080489</v>
      </c>
    </row>
    <row r="137" customFormat="false" ht="13.8" hidden="false" customHeight="false" outlineLevel="0" collapsed="false">
      <c r="A137" s="2" t="n">
        <v>135</v>
      </c>
      <c r="B137" s="1" t="n">
        <v>6.5</v>
      </c>
      <c r="C137" s="1" t="n">
        <v>-0.293193471362756</v>
      </c>
      <c r="D137" s="1" t="n">
        <v>-0.281815767183482</v>
      </c>
      <c r="E137" s="1" t="n">
        <v>8.45</v>
      </c>
      <c r="F137" s="1" t="n">
        <v>6.65089843554989</v>
      </c>
      <c r="G137" s="1" t="n">
        <f aca="false">D137*F137+E137</f>
        <v>6.57567195492609</v>
      </c>
    </row>
    <row r="138" customFormat="false" ht="13.8" hidden="false" customHeight="false" outlineLevel="0" collapsed="false">
      <c r="A138" s="2" t="n">
        <v>136</v>
      </c>
      <c r="B138" s="1" t="n">
        <v>11.4</v>
      </c>
      <c r="C138" s="1" t="n">
        <v>1.06781247728816</v>
      </c>
      <c r="D138" s="1" t="n">
        <v>1.07211662711296</v>
      </c>
      <c r="E138" s="1" t="n">
        <v>6.956</v>
      </c>
      <c r="F138" s="1" t="n">
        <v>4.16177942712009</v>
      </c>
      <c r="G138" s="1" t="n">
        <f aca="false">D138*F138+E138</f>
        <v>11.4179129221921</v>
      </c>
    </row>
    <row r="139" customFormat="false" ht="13.8" hidden="false" customHeight="false" outlineLevel="0" collapsed="false">
      <c r="A139" s="2" t="n">
        <v>137</v>
      </c>
      <c r="B139" s="1" t="n">
        <v>14.2</v>
      </c>
      <c r="C139" s="1" t="n">
        <v>1.4451304785876</v>
      </c>
      <c r="D139" s="1" t="n">
        <v>1.42912298576419</v>
      </c>
      <c r="E139" s="1" t="n">
        <v>5.982</v>
      </c>
      <c r="F139" s="1" t="n">
        <v>5.68668374362422</v>
      </c>
      <c r="G139" s="1" t="n">
        <f aca="false">D139*F139+E139</f>
        <v>14.1089704507849</v>
      </c>
    </row>
    <row r="140" customFormat="false" ht="13.8" hidden="false" customHeight="false" outlineLevel="0" collapsed="false">
      <c r="A140" s="2" t="n">
        <v>138</v>
      </c>
      <c r="B140" s="1" t="n">
        <v>14.2</v>
      </c>
      <c r="C140" s="1" t="n">
        <v>1.4522069663902</v>
      </c>
      <c r="D140" s="1" t="n">
        <v>1.43852680986479</v>
      </c>
      <c r="E140" s="1" t="n">
        <v>6.08125</v>
      </c>
      <c r="F140" s="1" t="n">
        <v>5.59062873812061</v>
      </c>
      <c r="G140" s="1" t="n">
        <f aca="false">D140*F140+E140</f>
        <v>14.1235193237871</v>
      </c>
    </row>
    <row r="141" customFormat="false" ht="13.8" hidden="false" customHeight="false" outlineLevel="0" collapsed="false">
      <c r="A141" s="2" t="n">
        <v>139</v>
      </c>
      <c r="B141" s="1" t="n">
        <v>11.8</v>
      </c>
      <c r="C141" s="1" t="n">
        <v>1.20774784091163</v>
      </c>
      <c r="D141" s="1" t="n">
        <v>1.19157602240651</v>
      </c>
      <c r="E141" s="1" t="n">
        <v>6.68075</v>
      </c>
      <c r="F141" s="1" t="n">
        <v>4.23867452011829</v>
      </c>
      <c r="G141" s="1" t="n">
        <f aca="false">D141*F141+E141</f>
        <v>11.7314529249584</v>
      </c>
    </row>
    <row r="142" customFormat="false" ht="13.8" hidden="false" customHeight="false" outlineLevel="0" collapsed="false">
      <c r="A142" s="2" t="n">
        <v>140</v>
      </c>
      <c r="B142" s="1" t="n">
        <v>10.4</v>
      </c>
      <c r="C142" s="1" t="n">
        <v>0.438920924546209</v>
      </c>
      <c r="D142" s="1" t="n">
        <v>0.425629864689829</v>
      </c>
      <c r="E142" s="1" t="n">
        <v>8.20925</v>
      </c>
      <c r="F142" s="1" t="n">
        <v>4.99121795632088</v>
      </c>
      <c r="G142" s="1" t="n">
        <f aca="false">D142*F142+E142</f>
        <v>10.3336614233863</v>
      </c>
    </row>
    <row r="143" customFormat="false" ht="13.8" hidden="false" customHeight="false" outlineLevel="0" collapsed="false">
      <c r="A143" s="2" t="n">
        <v>141</v>
      </c>
      <c r="B143" s="1" t="n">
        <v>5.6</v>
      </c>
      <c r="C143" s="1" t="n">
        <v>-0.207395592919014</v>
      </c>
      <c r="D143" s="1" t="n">
        <v>-0.228128564487292</v>
      </c>
      <c r="E143" s="1" t="n">
        <v>6.53225</v>
      </c>
      <c r="F143" s="1" t="n">
        <v>4.49503283497462</v>
      </c>
      <c r="G143" s="1" t="n">
        <f aca="false">D143*F143+E143</f>
        <v>5.506804612034</v>
      </c>
    </row>
    <row r="144" customFormat="false" ht="13.8" hidden="false" customHeight="false" outlineLevel="0" collapsed="false">
      <c r="A144" s="2" t="n">
        <v>142</v>
      </c>
      <c r="B144" s="1" t="n">
        <v>10.2</v>
      </c>
      <c r="C144" s="1" t="n">
        <v>0.970276556815374</v>
      </c>
      <c r="D144" s="1" t="n">
        <v>1.02567949138976</v>
      </c>
      <c r="E144" s="1" t="n">
        <v>6.5945</v>
      </c>
      <c r="F144" s="1" t="n">
        <v>3.71595085408836</v>
      </c>
      <c r="G144" s="1" t="n">
        <f aca="false">D144*F144+E144</f>
        <v>10.4058745820507</v>
      </c>
    </row>
    <row r="145" customFormat="false" ht="13.8" hidden="false" customHeight="false" outlineLevel="0" collapsed="false">
      <c r="A145" s="2" t="n">
        <v>143</v>
      </c>
      <c r="B145" s="1" t="n">
        <v>11.6</v>
      </c>
      <c r="C145" s="1" t="n">
        <v>1.32450576407236</v>
      </c>
      <c r="D145" s="1" t="n">
        <v>1.33930472009358</v>
      </c>
      <c r="E145" s="1" t="n">
        <v>5.5775</v>
      </c>
      <c r="F145" s="1" t="n">
        <v>4.54697907956481</v>
      </c>
      <c r="G145" s="1" t="n">
        <f aca="false">D145*F145+E145</f>
        <v>11.6672905434279</v>
      </c>
    </row>
    <row r="146" customFormat="false" ht="13.8" hidden="false" customHeight="false" outlineLevel="0" collapsed="false">
      <c r="A146" s="2" t="n">
        <v>144</v>
      </c>
      <c r="B146" s="1" t="n">
        <v>13.1</v>
      </c>
      <c r="C146" s="1" t="n">
        <v>1.43021186820454</v>
      </c>
      <c r="D146" s="1" t="n">
        <v>1.41169541347126</v>
      </c>
      <c r="E146" s="1" t="n">
        <v>6.01425</v>
      </c>
      <c r="F146" s="1" t="n">
        <v>4.95433589772635</v>
      </c>
      <c r="G146" s="1" t="n">
        <f aca="false">D146*F146+E146</f>
        <v>13.0082632636163</v>
      </c>
    </row>
    <row r="147" customFormat="false" ht="13.8" hidden="false" customHeight="false" outlineLevel="0" collapsed="false">
      <c r="A147" s="2" t="n">
        <v>145</v>
      </c>
      <c r="B147" s="1" t="n">
        <v>11.5</v>
      </c>
      <c r="C147" s="1" t="n">
        <v>1.15133105553781</v>
      </c>
      <c r="D147" s="1" t="n">
        <v>1.17673992459006</v>
      </c>
      <c r="E147" s="1" t="n">
        <v>6.70875</v>
      </c>
      <c r="F147" s="1" t="n">
        <v>4.16148767720151</v>
      </c>
      <c r="G147" s="1" t="n">
        <f aca="false">D147*F147+E147</f>
        <v>11.6057386954525</v>
      </c>
    </row>
    <row r="148" customFormat="false" ht="13.8" hidden="false" customHeight="false" outlineLevel="0" collapsed="false">
      <c r="A148" s="2" t="n">
        <v>146</v>
      </c>
      <c r="B148" s="1" t="n">
        <v>10.7</v>
      </c>
      <c r="C148" s="1" t="n">
        <v>0.70726032803009</v>
      </c>
      <c r="D148" s="1" t="n">
        <v>0.619033660756402</v>
      </c>
      <c r="E148" s="1" t="n">
        <v>7.492</v>
      </c>
      <c r="F148" s="1" t="n">
        <v>4.53581216542308</v>
      </c>
      <c r="G148" s="1" t="n">
        <f aca="false">D148*F148+E148</f>
        <v>10.2998204092653</v>
      </c>
    </row>
    <row r="149" customFormat="false" ht="13.8" hidden="false" customHeight="false" outlineLevel="0" collapsed="false">
      <c r="A149" s="2" t="n">
        <v>147</v>
      </c>
      <c r="B149" s="1" t="n">
        <v>6.3</v>
      </c>
      <c r="C149" s="1" t="n">
        <v>-0.24938424724719</v>
      </c>
      <c r="D149" s="1" t="n">
        <v>-0.221655719809228</v>
      </c>
      <c r="E149" s="1" t="n">
        <v>7.86225</v>
      </c>
      <c r="F149" s="1" t="n">
        <v>6.26442935848909</v>
      </c>
      <c r="G149" s="1" t="n">
        <f aca="false">D149*F149+E149</f>
        <v>6.47370340135004</v>
      </c>
    </row>
    <row r="150" customFormat="false" ht="13.8" hidden="false" customHeight="false" outlineLevel="0" collapsed="false">
      <c r="A150" s="2" t="n">
        <v>148</v>
      </c>
      <c r="B150" s="1" t="n">
        <v>7.2</v>
      </c>
      <c r="C150" s="1" t="n">
        <v>-0.296883318308081</v>
      </c>
      <c r="D150" s="1" t="n">
        <v>-0.29540120375796</v>
      </c>
      <c r="E150" s="1" t="n">
        <v>9.83575</v>
      </c>
      <c r="F150" s="1" t="n">
        <v>8.87806702990578</v>
      </c>
      <c r="G150" s="1" t="n">
        <f aca="false">D150*F150+E150</f>
        <v>7.21315831232198</v>
      </c>
    </row>
    <row r="151" customFormat="false" ht="13.8" hidden="false" customHeight="false" outlineLevel="0" collapsed="false">
      <c r="A151" s="2" t="n">
        <v>149</v>
      </c>
      <c r="B151" s="1" t="n">
        <v>5.9</v>
      </c>
      <c r="C151" s="1" t="n">
        <v>-0.402731878488731</v>
      </c>
      <c r="D151" s="1" t="n">
        <v>-0.3816587526244</v>
      </c>
      <c r="E151" s="1" t="n">
        <v>9.60525</v>
      </c>
      <c r="F151" s="1" t="n">
        <v>9.20028981540799</v>
      </c>
      <c r="G151" s="1" t="n">
        <f aca="false">D151*F151+E151</f>
        <v>6.09387886526842</v>
      </c>
    </row>
    <row r="152" customFormat="false" ht="13.8" hidden="false" customHeight="false" outlineLevel="0" collapsed="false">
      <c r="A152" s="2" t="n">
        <v>150</v>
      </c>
      <c r="B152" s="1" t="n">
        <v>7.5</v>
      </c>
      <c r="C152" s="1" t="n">
        <v>-0.0629616130531433</v>
      </c>
      <c r="D152" s="1" t="n">
        <v>-0.0633471956213356</v>
      </c>
      <c r="E152" s="1" t="n">
        <v>7.86675</v>
      </c>
      <c r="F152" s="1" t="n">
        <v>5.82497782721102</v>
      </c>
      <c r="G152" s="1" t="n">
        <f aca="false">D152*F152+E152</f>
        <v>7.49775399008972</v>
      </c>
    </row>
    <row r="153" customFormat="false" ht="13.8" hidden="false" customHeight="false" outlineLevel="0" collapsed="false">
      <c r="A153" s="2" t="n">
        <v>151</v>
      </c>
      <c r="B153" s="1" t="n">
        <v>10.1</v>
      </c>
      <c r="C153" s="1" t="n">
        <v>0.801471410217523</v>
      </c>
      <c r="D153" s="1" t="n">
        <v>0.806067266702834</v>
      </c>
      <c r="E153" s="1" t="n">
        <v>6.878</v>
      </c>
      <c r="F153" s="1" t="n">
        <v>4.02010596875256</v>
      </c>
      <c r="G153" s="1" t="n">
        <f aca="false">D153*F153+E153</f>
        <v>10.1184758300881</v>
      </c>
    </row>
    <row r="154" customFormat="false" ht="13.8" hidden="false" customHeight="false" outlineLevel="0" collapsed="false">
      <c r="A154" s="2" t="n">
        <v>152</v>
      </c>
      <c r="B154" s="1" t="n">
        <v>12.2</v>
      </c>
      <c r="C154" s="1" t="n">
        <v>1.38286259753361</v>
      </c>
      <c r="D154" s="1" t="n">
        <v>1.34911873399032</v>
      </c>
      <c r="E154" s="1" t="n">
        <v>6.122</v>
      </c>
      <c r="F154" s="1" t="n">
        <v>4.39523059690843</v>
      </c>
      <c r="G154" s="1" t="n">
        <f aca="false">D154*F154+E154</f>
        <v>12.0516879384966</v>
      </c>
    </row>
    <row r="155" customFormat="false" ht="13.8" hidden="false" customHeight="false" outlineLevel="0" collapsed="false">
      <c r="A155" s="2" t="n">
        <v>153</v>
      </c>
      <c r="B155" s="1" t="n">
        <v>11.1</v>
      </c>
      <c r="C155" s="1" t="n">
        <v>1.09251835117746</v>
      </c>
      <c r="D155" s="1" t="n">
        <v>1.07881607609227</v>
      </c>
      <c r="E155" s="1" t="n">
        <v>6.65375</v>
      </c>
      <c r="F155" s="1" t="n">
        <v>4.06972568946606</v>
      </c>
      <c r="G155" s="1" t="n">
        <f aca="false">D155*F155+E155</f>
        <v>11.0442354990817</v>
      </c>
    </row>
    <row r="156" customFormat="false" ht="13.8" hidden="false" customHeight="false" outlineLevel="0" collapsed="false">
      <c r="A156" s="2" t="n">
        <v>154</v>
      </c>
      <c r="B156" s="1" t="n">
        <v>12.5</v>
      </c>
      <c r="C156" s="1" t="n">
        <v>0.947338913502154</v>
      </c>
      <c r="D156" s="1" t="n">
        <v>0.959137201573823</v>
      </c>
      <c r="E156" s="1" t="n">
        <v>7.9525</v>
      </c>
      <c r="F156" s="1" t="n">
        <v>4.80028840279415</v>
      </c>
      <c r="G156" s="1" t="n">
        <f aca="false">D156*F156+E156</f>
        <v>12.5566351854033</v>
      </c>
    </row>
    <row r="157" customFormat="false" ht="13.8" hidden="false" customHeight="false" outlineLevel="0" collapsed="false">
      <c r="A157" s="2" t="n">
        <v>155</v>
      </c>
      <c r="B157" s="1" t="n">
        <v>13.7</v>
      </c>
      <c r="C157" s="1" t="n">
        <v>0.559511845977416</v>
      </c>
      <c r="D157" s="1" t="n">
        <v>0.523544073930518</v>
      </c>
      <c r="E157" s="1" t="n">
        <v>9.9775</v>
      </c>
      <c r="F157" s="1" t="n">
        <v>6.65312097815754</v>
      </c>
      <c r="G157" s="1" t="n">
        <f aca="false">D157*F157+E157</f>
        <v>13.4607020612572</v>
      </c>
    </row>
    <row r="158" customFormat="false" ht="13.8" hidden="false" customHeight="false" outlineLevel="0" collapsed="false">
      <c r="A158" s="2" t="n">
        <v>156</v>
      </c>
      <c r="B158" s="1" t="n">
        <v>7.8</v>
      </c>
      <c r="C158" s="1" t="n">
        <v>-0.247796333429763</v>
      </c>
      <c r="D158" s="1" t="n">
        <v>-0.243300501719312</v>
      </c>
      <c r="E158" s="1" t="n">
        <v>9.9625</v>
      </c>
      <c r="F158" s="1" t="n">
        <v>8.72692493092498</v>
      </c>
      <c r="G158" s="1" t="n">
        <f aca="false">D158*F158+E158</f>
        <v>7.83923478583918</v>
      </c>
    </row>
    <row r="159" customFormat="false" ht="13.8" hidden="false" customHeight="false" outlineLevel="0" collapsed="false">
      <c r="A159" s="2" t="n">
        <v>157</v>
      </c>
      <c r="B159" s="1" t="n">
        <v>5</v>
      </c>
      <c r="C159" s="1" t="n">
        <v>-0.480609753496604</v>
      </c>
      <c r="D159" s="1" t="n">
        <v>-0.47670993040512</v>
      </c>
      <c r="E159" s="1" t="n">
        <v>9.53225</v>
      </c>
      <c r="F159" s="1" t="n">
        <v>9.43020812005228</v>
      </c>
      <c r="G159" s="1" t="n">
        <f aca="false">D159*F159+E159</f>
        <v>5.03677614338408</v>
      </c>
    </row>
    <row r="160" customFormat="false" ht="13.8" hidden="false" customHeight="false" outlineLevel="0" collapsed="false">
      <c r="A160" s="2" t="n">
        <v>158</v>
      </c>
      <c r="B160" s="1" t="n">
        <v>11.2</v>
      </c>
      <c r="C160" s="1" t="n">
        <v>0.379322929373972</v>
      </c>
      <c r="D160" s="1" t="n">
        <v>0.329184932746848</v>
      </c>
      <c r="E160" s="1" t="n">
        <v>8.934</v>
      </c>
      <c r="F160" s="1" t="n">
        <v>5.97380180454625</v>
      </c>
      <c r="G160" s="1" t="n">
        <f aca="false">D160*F160+E160</f>
        <v>10.9004855452726</v>
      </c>
    </row>
    <row r="161" customFormat="false" ht="13.8" hidden="false" customHeight="false" outlineLevel="0" collapsed="false">
      <c r="A161" s="2" t="n">
        <v>159</v>
      </c>
      <c r="B161" s="1" t="n">
        <v>9.5</v>
      </c>
      <c r="C161" s="1" t="n">
        <v>0.895755928993643</v>
      </c>
      <c r="D161" s="1" t="n">
        <v>0.991913641519324</v>
      </c>
      <c r="E161" s="1" t="n">
        <v>6.223</v>
      </c>
      <c r="F161" s="1" t="n">
        <v>3.6583626118798</v>
      </c>
      <c r="G161" s="1" t="n">
        <f aca="false">D161*F161+E161</f>
        <v>9.85177978034784</v>
      </c>
    </row>
    <row r="162" customFormat="false" ht="13.8" hidden="false" customHeight="false" outlineLevel="0" collapsed="false">
      <c r="A162" s="2" t="n">
        <v>160</v>
      </c>
      <c r="B162" s="1" t="n">
        <v>8.8</v>
      </c>
      <c r="C162" s="1" t="n">
        <v>0.0315383212936718</v>
      </c>
      <c r="D162" s="1" t="n">
        <v>0.0378841255783973</v>
      </c>
      <c r="E162" s="1" t="n">
        <v>8.606</v>
      </c>
      <c r="F162" s="1" t="n">
        <v>6.1512468654737</v>
      </c>
      <c r="G162" s="1" t="n">
        <f aca="false">D162*F162+E162</f>
        <v>8.83903460871533</v>
      </c>
    </row>
    <row r="163" customFormat="false" ht="13.8" hidden="false" customHeight="false" outlineLevel="0" collapsed="false">
      <c r="A163" s="2" t="n">
        <v>161</v>
      </c>
      <c r="B163" s="1" t="n">
        <v>9.3</v>
      </c>
      <c r="C163" s="1" t="n">
        <v>-0.143036662652866</v>
      </c>
      <c r="D163" s="1" t="n">
        <v>-0.158440898367803</v>
      </c>
      <c r="E163" s="1" t="n">
        <v>10.54</v>
      </c>
      <c r="F163" s="1" t="n">
        <v>8.66910606694831</v>
      </c>
      <c r="G163" s="1" t="n">
        <f aca="false">D163*F163+E163</f>
        <v>9.16645904670694</v>
      </c>
    </row>
    <row r="164" customFormat="false" ht="13.8" hidden="false" customHeight="false" outlineLevel="0" collapsed="false">
      <c r="A164" s="2" t="n">
        <v>162</v>
      </c>
      <c r="B164" s="1" t="n">
        <v>9</v>
      </c>
      <c r="C164" s="1" t="n">
        <v>-0.0643971605795096</v>
      </c>
      <c r="D164" s="1" t="n">
        <v>-0.101883165502216</v>
      </c>
      <c r="E164" s="1" t="n">
        <v>9.475</v>
      </c>
      <c r="F164" s="1" t="n">
        <v>7.37610161264065</v>
      </c>
      <c r="G164" s="1" t="n">
        <f aca="false">D164*F164+E164</f>
        <v>8.72349941863817</v>
      </c>
    </row>
    <row r="165" customFormat="false" ht="13.8" hidden="false" customHeight="false" outlineLevel="0" collapsed="false">
      <c r="A165" s="2" t="n">
        <v>163</v>
      </c>
      <c r="B165" s="1" t="n">
        <v>10.4</v>
      </c>
      <c r="C165" s="1" t="n">
        <v>1.20724242175772</v>
      </c>
      <c r="D165" s="1" t="n">
        <v>1.25335387051997</v>
      </c>
      <c r="E165" s="1" t="n">
        <v>5.772</v>
      </c>
      <c r="F165" s="1" t="n">
        <v>3.83352996597131</v>
      </c>
      <c r="G165" s="1" t="n">
        <f aca="false">D165*F165+E165</f>
        <v>10.5767696206045</v>
      </c>
    </row>
    <row r="166" customFormat="false" ht="13.8" hidden="false" customHeight="false" outlineLevel="0" collapsed="false">
      <c r="A166" s="2" t="n">
        <v>164</v>
      </c>
      <c r="B166" s="1" t="n">
        <v>10.1</v>
      </c>
      <c r="C166" s="1" t="n">
        <v>0.833567124753555</v>
      </c>
      <c r="D166" s="1" t="n">
        <v>0.851799842795613</v>
      </c>
      <c r="E166" s="1" t="n">
        <v>6.80025</v>
      </c>
      <c r="F166" s="1" t="n">
        <v>3.95858941890921</v>
      </c>
      <c r="G166" s="1" t="n">
        <f aca="false">D166*F166+E166</f>
        <v>10.1721758447192</v>
      </c>
    </row>
    <row r="167" customFormat="false" ht="13.8" hidden="false" customHeight="false" outlineLevel="0" collapsed="false">
      <c r="A167" s="2" t="n">
        <v>165</v>
      </c>
      <c r="B167" s="1" t="n">
        <v>10.3</v>
      </c>
      <c r="C167" s="1" t="n">
        <v>0.483718994839385</v>
      </c>
      <c r="D167" s="1" t="n">
        <v>0.452157158526786</v>
      </c>
      <c r="E167" s="1" t="n">
        <v>7.9295</v>
      </c>
      <c r="F167" s="1" t="n">
        <v>4.90057249206662</v>
      </c>
      <c r="G167" s="1" t="n">
        <f aca="false">D167*F167+E167</f>
        <v>10.1453289331674</v>
      </c>
    </row>
    <row r="168" customFormat="false" ht="13.8" hidden="false" customHeight="false" outlineLevel="0" collapsed="false">
      <c r="A168" s="2" t="n">
        <v>166</v>
      </c>
      <c r="B168" s="1" t="n">
        <v>11.3</v>
      </c>
      <c r="C168" s="1" t="n">
        <v>0.490085130998432</v>
      </c>
      <c r="D168" s="1" t="n">
        <v>0.468917233634914</v>
      </c>
      <c r="E168" s="1" t="n">
        <v>8.62225</v>
      </c>
      <c r="F168" s="1" t="n">
        <v>5.46384664750943</v>
      </c>
      <c r="G168" s="1" t="n">
        <f aca="false">D168*F168+E168</f>
        <v>11.1843418549555</v>
      </c>
    </row>
    <row r="169" customFormat="false" ht="13.8" hidden="false" customHeight="false" outlineLevel="0" collapsed="false">
      <c r="A169" s="2" t="n">
        <v>167</v>
      </c>
      <c r="B169" s="1" t="n">
        <v>7.7</v>
      </c>
      <c r="C169" s="1" t="n">
        <v>-0.240898266804077</v>
      </c>
      <c r="D169" s="1" t="n">
        <v>-0.246645837787347</v>
      </c>
      <c r="E169" s="1" t="n">
        <v>9.702</v>
      </c>
      <c r="F169" s="1" t="n">
        <v>8.3105620748539</v>
      </c>
      <c r="G169" s="1" t="n">
        <f aca="false">D169*F169+E169</f>
        <v>7.65223445456391</v>
      </c>
    </row>
    <row r="170" customFormat="false" ht="13.8" hidden="false" customHeight="false" outlineLevel="0" collapsed="false">
      <c r="A170" s="2" t="n">
        <v>168</v>
      </c>
      <c r="B170" s="1" t="n">
        <v>5.9</v>
      </c>
      <c r="C170" s="1" t="n">
        <v>-0.425770799735432</v>
      </c>
      <c r="D170" s="1" t="n">
        <v>-0.43127965660527</v>
      </c>
      <c r="E170" s="1" t="n">
        <v>10.16675</v>
      </c>
      <c r="F170" s="1" t="n">
        <v>10.0212367843246</v>
      </c>
      <c r="G170" s="1" t="n">
        <f aca="false">D170*F170+E170</f>
        <v>5.8447944408964</v>
      </c>
    </row>
    <row r="171" customFormat="false" ht="13.8" hidden="false" customHeight="false" outlineLevel="0" collapsed="false">
      <c r="A171" s="2" t="n">
        <v>169</v>
      </c>
      <c r="B171" s="1" t="n">
        <v>11.6</v>
      </c>
      <c r="C171" s="1" t="n">
        <v>1.3319852603292</v>
      </c>
      <c r="D171" s="1" t="n">
        <v>1.35398823765304</v>
      </c>
      <c r="E171" s="1" t="n">
        <v>5.242</v>
      </c>
      <c r="F171" s="1" t="n">
        <v>4.77332609403548</v>
      </c>
      <c r="G171" s="1" t="n">
        <f aca="false">D171*F171+E171</f>
        <v>11.7050273858064</v>
      </c>
    </row>
    <row r="172" customFormat="false" ht="13.8" hidden="false" customHeight="false" outlineLevel="0" collapsed="false">
      <c r="A172" s="2" t="n">
        <v>170</v>
      </c>
      <c r="B172" s="1" t="n">
        <v>11.8</v>
      </c>
      <c r="C172" s="1" t="n">
        <v>1.1923243206778</v>
      </c>
      <c r="D172" s="1" t="n">
        <v>1.17852145601843</v>
      </c>
      <c r="E172" s="1" t="n">
        <v>6.725</v>
      </c>
      <c r="F172" s="1" t="n">
        <v>4.25639225166102</v>
      </c>
      <c r="G172" s="1" t="n">
        <f aca="false">D172*F172+E172</f>
        <v>11.7412495938131</v>
      </c>
    </row>
    <row r="173" customFormat="false" ht="13.8" hidden="false" customHeight="false" outlineLevel="0" collapsed="false">
      <c r="A173" s="2" t="n">
        <v>171</v>
      </c>
      <c r="B173" s="1" t="n">
        <v>12.8</v>
      </c>
      <c r="C173" s="1" t="n">
        <v>0.65317554298426</v>
      </c>
      <c r="D173" s="1" t="n">
        <v>0.569696516731555</v>
      </c>
      <c r="E173" s="1" t="n">
        <v>9.03</v>
      </c>
      <c r="F173" s="1" t="n">
        <v>5.77180214491107</v>
      </c>
      <c r="G173" s="1" t="n">
        <f aca="false">D173*F173+E173</f>
        <v>12.3181755772196</v>
      </c>
    </row>
    <row r="174" customFormat="false" ht="13.8" hidden="false" customHeight="false" outlineLevel="0" collapsed="false">
      <c r="A174" s="2" t="n">
        <v>172</v>
      </c>
      <c r="B174" s="1" t="n">
        <v>10.8</v>
      </c>
      <c r="C174" s="1" t="n">
        <v>0.308110909109943</v>
      </c>
      <c r="D174" s="1" t="n">
        <v>0.280672497956193</v>
      </c>
      <c r="E174" s="1" t="n">
        <v>8.94</v>
      </c>
      <c r="F174" s="1" t="n">
        <v>6.03678722500636</v>
      </c>
      <c r="G174" s="1" t="n">
        <f aca="false">D174*F174+E174</f>
        <v>10.6343601500726</v>
      </c>
    </row>
    <row r="175" customFormat="false" ht="13.8" hidden="false" customHeight="false" outlineLevel="0" collapsed="false">
      <c r="A175" s="2" t="n">
        <v>173</v>
      </c>
      <c r="B175" s="1" t="n">
        <v>8.2</v>
      </c>
      <c r="C175" s="1" t="n">
        <v>-0.209843278472375</v>
      </c>
      <c r="D175" s="1" t="n">
        <v>-0.214183550234129</v>
      </c>
      <c r="E175" s="1" t="n">
        <v>9.9825</v>
      </c>
      <c r="F175" s="1" t="n">
        <v>8.49443457506149</v>
      </c>
      <c r="G175" s="1" t="n">
        <f aca="false">D175*F175+E175</f>
        <v>8.1631318454818</v>
      </c>
    </row>
    <row r="176" customFormat="false" ht="13.8" hidden="false" customHeight="false" outlineLevel="0" collapsed="false">
      <c r="A176" s="2" t="n">
        <v>174</v>
      </c>
      <c r="B176" s="1" t="n">
        <v>8</v>
      </c>
      <c r="C176" s="1" t="n">
        <v>-0.246443082079043</v>
      </c>
      <c r="D176" s="1" t="n">
        <v>-0.243706633458751</v>
      </c>
      <c r="E176" s="1" t="n">
        <v>10.215</v>
      </c>
      <c r="F176" s="1" t="n">
        <v>8.9878765567847</v>
      </c>
      <c r="G176" s="1" t="n">
        <f aca="false">D176*F176+E176</f>
        <v>8.02459486240317</v>
      </c>
    </row>
    <row r="177" customFormat="false" ht="13.8" hidden="false" customHeight="false" outlineLevel="0" collapsed="false">
      <c r="A177" s="2" t="n">
        <v>175</v>
      </c>
      <c r="B177" s="1" t="n">
        <v>8</v>
      </c>
      <c r="C177" s="1" t="n">
        <v>-0.257314657373544</v>
      </c>
      <c r="D177" s="1" t="n">
        <v>-0.258597804562945</v>
      </c>
      <c r="E177" s="1" t="n">
        <v>10.375</v>
      </c>
      <c r="F177" s="1" t="n">
        <v>9.22994447437253</v>
      </c>
      <c r="G177" s="1" t="n">
        <f aca="false">D177*F177+E177</f>
        <v>7.98815662268938</v>
      </c>
    </row>
    <row r="178" customFormat="false" ht="13.8" hidden="false" customHeight="false" outlineLevel="0" collapsed="false">
      <c r="A178" s="2" t="n">
        <v>176</v>
      </c>
      <c r="B178" s="1" t="n">
        <v>8</v>
      </c>
      <c r="C178" s="1" t="n">
        <v>-0.157808411295967</v>
      </c>
      <c r="D178" s="1" t="n">
        <v>-0.143487922402382</v>
      </c>
      <c r="E178" s="1" t="n">
        <v>9.15575</v>
      </c>
      <c r="F178" s="1" t="n">
        <v>7.32375410479489</v>
      </c>
      <c r="G178" s="1" t="n">
        <f aca="false">D178*F178+E178</f>
        <v>8.10487973931707</v>
      </c>
    </row>
    <row r="179" customFormat="false" ht="13.8" hidden="false" customHeight="false" outlineLevel="0" collapsed="false">
      <c r="A179" s="2" t="n">
        <v>177</v>
      </c>
      <c r="B179" s="1" t="n">
        <v>8.6</v>
      </c>
      <c r="C179" s="1" t="n">
        <v>0.0175614286939059</v>
      </c>
      <c r="D179" s="1" t="n">
        <v>0.00330255071962842</v>
      </c>
      <c r="E179" s="1" t="n">
        <v>8.4925</v>
      </c>
      <c r="F179" s="1" t="n">
        <v>6.12136984260876</v>
      </c>
      <c r="G179" s="1" t="n">
        <f aca="false">D179*F179+E179</f>
        <v>8.51271613437882</v>
      </c>
    </row>
    <row r="180" customFormat="false" ht="13.8" hidden="false" customHeight="false" outlineLevel="0" collapsed="false">
      <c r="A180" s="2" t="n">
        <v>178</v>
      </c>
      <c r="B180" s="1" t="n">
        <v>7.9</v>
      </c>
      <c r="C180" s="1" t="n">
        <v>0.384316334331811</v>
      </c>
      <c r="D180" s="1" t="n">
        <v>0.366986080806818</v>
      </c>
      <c r="E180" s="1" t="n">
        <v>6.44</v>
      </c>
      <c r="F180" s="1" t="n">
        <v>3.79895380335165</v>
      </c>
      <c r="G180" s="1" t="n">
        <f aca="false">D180*F180+E180</f>
        <v>7.83416316745818</v>
      </c>
    </row>
    <row r="181" customFormat="false" ht="13.8" hidden="false" customHeight="false" outlineLevel="0" collapsed="false">
      <c r="A181" s="2" t="n">
        <v>179</v>
      </c>
      <c r="B181" s="1" t="n">
        <v>11</v>
      </c>
      <c r="C181" s="1" t="n">
        <v>1.21914962273543</v>
      </c>
      <c r="D181" s="1" t="n">
        <v>1.23422685692262</v>
      </c>
      <c r="E181" s="1" t="n">
        <v>6</v>
      </c>
      <c r="F181" s="1" t="n">
        <v>4.10121933088198</v>
      </c>
      <c r="G181" s="1" t="n">
        <f aca="false">D181*F181+E181</f>
        <v>11.0618350443048</v>
      </c>
    </row>
    <row r="182" customFormat="false" ht="13.8" hidden="false" customHeight="false" outlineLevel="0" collapsed="false">
      <c r="A182" s="2" t="n">
        <v>180</v>
      </c>
      <c r="B182" s="1" t="n">
        <v>15.6</v>
      </c>
      <c r="C182" s="1" t="n">
        <v>0.686936191355058</v>
      </c>
      <c r="D182" s="1" t="n">
        <v>0.523544073930518</v>
      </c>
      <c r="E182" s="1" t="n">
        <v>10.7625</v>
      </c>
      <c r="F182" s="1" t="n">
        <v>7.04213879087881</v>
      </c>
      <c r="G182" s="1" t="n">
        <f aca="false">D182*F182+E182</f>
        <v>14.4493700317608</v>
      </c>
    </row>
    <row r="183" customFormat="false" ht="13.8" hidden="false" customHeight="false" outlineLevel="0" collapsed="false">
      <c r="A183" s="2" t="n">
        <v>181</v>
      </c>
      <c r="B183" s="1" t="n">
        <v>15.6</v>
      </c>
      <c r="C183" s="1" t="n">
        <v>0.686936191355058</v>
      </c>
      <c r="D183" s="1" t="n">
        <v>0.523544073930518</v>
      </c>
      <c r="E183" s="1" t="n">
        <v>10.7625</v>
      </c>
      <c r="F183" s="1" t="n">
        <v>7.04213879087881</v>
      </c>
      <c r="G183" s="1" t="n">
        <f aca="false">D183*F183+E183</f>
        <v>14.4493700317608</v>
      </c>
    </row>
    <row r="184" customFormat="false" ht="13.8" hidden="false" customHeight="false" outlineLevel="0" collapsed="false">
      <c r="A184" s="2" t="n">
        <v>182</v>
      </c>
      <c r="B184" s="1" t="n">
        <v>11.5</v>
      </c>
      <c r="C184" s="1" t="n">
        <v>1.31887320729432</v>
      </c>
      <c r="D184" s="1" t="n">
        <v>1.33809689530903</v>
      </c>
      <c r="E184" s="1" t="n">
        <v>5.89275</v>
      </c>
      <c r="F184" s="1" t="n">
        <v>4.25154591736935</v>
      </c>
      <c r="G184" s="1" t="n">
        <f aca="false">D184*F184+E184</f>
        <v>11.5817303922957</v>
      </c>
    </row>
    <row r="185" customFormat="false" ht="13.8" hidden="false" customHeight="false" outlineLevel="0" collapsed="false">
      <c r="A185" s="2" t="n">
        <v>183</v>
      </c>
      <c r="B185" s="1" t="n">
        <v>12.3</v>
      </c>
      <c r="C185" s="1" t="n">
        <v>1.37132411344786</v>
      </c>
      <c r="D185" s="1" t="n">
        <v>1.37753171493615</v>
      </c>
      <c r="E185" s="1" t="n">
        <v>5.8985</v>
      </c>
      <c r="F185" s="1" t="n">
        <v>4.66811597435197</v>
      </c>
      <c r="G185" s="1" t="n">
        <f aca="false">D185*F185+E185</f>
        <v>12.3289778036699</v>
      </c>
    </row>
    <row r="186" customFormat="false" ht="13.8" hidden="false" customHeight="false" outlineLevel="0" collapsed="false">
      <c r="A186" s="2" t="n">
        <v>184</v>
      </c>
      <c r="B186" s="1" t="n">
        <v>10.6</v>
      </c>
      <c r="C186" s="1" t="n">
        <v>1.17910198764218</v>
      </c>
      <c r="D186" s="1" t="n">
        <v>1.2174170635395</v>
      </c>
      <c r="E186" s="1" t="n">
        <v>5.9875</v>
      </c>
      <c r="F186" s="1" t="n">
        <v>3.91187534949671</v>
      </c>
      <c r="G186" s="1" t="n">
        <f aca="false">D186*F186+E186</f>
        <v>10.7498838009168</v>
      </c>
    </row>
    <row r="187" customFormat="false" ht="13.8" hidden="false" customHeight="false" outlineLevel="0" collapsed="false">
      <c r="A187" s="2" t="n">
        <v>185</v>
      </c>
      <c r="B187" s="1" t="n">
        <v>8.4</v>
      </c>
      <c r="C187" s="1" t="n">
        <v>0.114139822432536</v>
      </c>
      <c r="D187" s="1" t="n">
        <v>0.120524062823753</v>
      </c>
      <c r="E187" s="1" t="n">
        <v>7.802</v>
      </c>
      <c r="F187" s="1" t="n">
        <v>5.23918810504071</v>
      </c>
      <c r="G187" s="1" t="n">
        <f aca="false">D187*F187+E187</f>
        <v>8.43344823631739</v>
      </c>
    </row>
    <row r="188" customFormat="false" ht="13.8" hidden="false" customHeight="false" outlineLevel="0" collapsed="false">
      <c r="A188" s="2" t="n">
        <v>186</v>
      </c>
      <c r="B188" s="1" t="n">
        <v>8.7</v>
      </c>
      <c r="C188" s="1" t="n">
        <v>-0.112218126677993</v>
      </c>
      <c r="D188" s="1" t="n">
        <v>-0.115819821995242</v>
      </c>
      <c r="E188" s="1" t="n">
        <v>9.55375</v>
      </c>
      <c r="F188" s="1" t="n">
        <v>7.6079509191043</v>
      </c>
      <c r="G188" s="1" t="n">
        <f aca="false">D188*F188+E188</f>
        <v>8.67259847880081</v>
      </c>
    </row>
    <row r="189" customFormat="false" ht="13.8" hidden="false" customHeight="false" outlineLevel="0" collapsed="false">
      <c r="A189" s="2" t="n">
        <v>187</v>
      </c>
      <c r="B189" s="1" t="n">
        <v>7.2</v>
      </c>
      <c r="C189" s="1" t="n">
        <v>-0.302793142618231</v>
      </c>
      <c r="D189" s="1" t="n">
        <v>-0.300706928469367</v>
      </c>
      <c r="E189" s="1" t="n">
        <v>9.9005</v>
      </c>
      <c r="F189" s="1" t="n">
        <v>8.91862998167319</v>
      </c>
      <c r="G189" s="1" t="n">
        <f aca="false">D189*F189+E189</f>
        <v>7.21860617205624</v>
      </c>
    </row>
    <row r="190" customFormat="false" ht="13.8" hidden="false" customHeight="false" outlineLevel="0" collapsed="false">
      <c r="A190" s="2" t="n">
        <v>188</v>
      </c>
      <c r="B190" s="1" t="n">
        <v>7.1</v>
      </c>
      <c r="C190" s="1" t="n">
        <v>-0.307462226754739</v>
      </c>
      <c r="D190" s="1" t="n">
        <v>-0.303533117416289</v>
      </c>
      <c r="E190" s="1" t="n">
        <v>9.82</v>
      </c>
      <c r="F190" s="1" t="n">
        <v>8.84661517191745</v>
      </c>
      <c r="G190" s="1" t="n">
        <f aca="false">D190*F190+E190</f>
        <v>7.13475931828565</v>
      </c>
    </row>
    <row r="191" customFormat="false" ht="13.8" hidden="false" customHeight="false" outlineLevel="0" collapsed="false">
      <c r="A191" s="2" t="n">
        <v>189</v>
      </c>
      <c r="B191" s="1" t="n">
        <v>6.9</v>
      </c>
      <c r="C191" s="1" t="n">
        <v>-0.358714019039024</v>
      </c>
      <c r="D191" s="1" t="n">
        <v>-0.341295389003322</v>
      </c>
      <c r="E191" s="1" t="n">
        <v>10.5365</v>
      </c>
      <c r="F191" s="1" t="n">
        <v>10.1376021203241</v>
      </c>
      <c r="G191" s="1" t="n">
        <f aca="false">D191*F191+E191</f>
        <v>7.07658314078308</v>
      </c>
    </row>
    <row r="192" customFormat="false" ht="13.8" hidden="false" customHeight="false" outlineLevel="0" collapsed="false">
      <c r="A192" s="2" t="n">
        <v>190</v>
      </c>
      <c r="B192" s="1" t="n">
        <v>7.5</v>
      </c>
      <c r="C192" s="1" t="n">
        <v>-0.254908762333215</v>
      </c>
      <c r="D192" s="1" t="n">
        <v>-0.264099670305624</v>
      </c>
      <c r="E192" s="1" t="n">
        <v>9.614</v>
      </c>
      <c r="F192" s="1" t="n">
        <v>8.29316332891135</v>
      </c>
      <c r="G192" s="1" t="n">
        <f aca="false">D192*F192+E192</f>
        <v>7.42377829904382</v>
      </c>
    </row>
    <row r="193" customFormat="false" ht="13.8" hidden="false" customHeight="false" outlineLevel="0" collapsed="false">
      <c r="A193" s="2" t="n">
        <v>191</v>
      </c>
      <c r="B193" s="1" t="n">
        <v>8.7</v>
      </c>
      <c r="C193" s="1" t="n">
        <v>0.0837026722161334</v>
      </c>
      <c r="D193" s="1" t="n">
        <v>0.130343036986662</v>
      </c>
      <c r="E193" s="1" t="n">
        <v>8.221</v>
      </c>
      <c r="F193" s="1" t="n">
        <v>5.72263689220275</v>
      </c>
      <c r="G193" s="1" t="n">
        <f aca="false">D193*F193+E193</f>
        <v>8.96690587210162</v>
      </c>
    </row>
    <row r="194" customFormat="false" ht="13.8" hidden="false" customHeight="false" outlineLevel="0" collapsed="false">
      <c r="A194" s="2" t="n">
        <v>192</v>
      </c>
      <c r="B194" s="1" t="n">
        <v>10.5</v>
      </c>
      <c r="C194" s="1" t="n">
        <v>0.967988092810937</v>
      </c>
      <c r="D194" s="1" t="n">
        <v>0.980172946430488</v>
      </c>
      <c r="E194" s="1" t="n">
        <v>6.67575</v>
      </c>
      <c r="F194" s="1" t="n">
        <v>3.95072008468077</v>
      </c>
      <c r="G194" s="1" t="n">
        <f aca="false">D194*F194+E194</f>
        <v>10.5481389459237</v>
      </c>
    </row>
    <row r="195" customFormat="false" ht="13.8" hidden="false" customHeight="false" outlineLevel="0" collapsed="false">
      <c r="A195" s="2" t="n">
        <v>193</v>
      </c>
      <c r="B195" s="1" t="n">
        <v>12</v>
      </c>
      <c r="C195" s="1" t="n">
        <v>1.33962249723136</v>
      </c>
      <c r="D195" s="1" t="n">
        <v>1.3457803693072</v>
      </c>
      <c r="E195" s="1" t="n">
        <v>6.06475</v>
      </c>
      <c r="F195" s="1" t="n">
        <v>4.43053920956581</v>
      </c>
      <c r="G195" s="1" t="n">
        <f aca="false">D195*F195+E195</f>
        <v>12.0272826936795</v>
      </c>
    </row>
    <row r="196" customFormat="false" ht="13.8" hidden="false" customHeight="false" outlineLevel="0" collapsed="false">
      <c r="A196" s="2" t="n">
        <v>194</v>
      </c>
      <c r="B196" s="1" t="n">
        <v>13</v>
      </c>
      <c r="C196" s="1" t="n">
        <v>1.425785834228</v>
      </c>
      <c r="D196" s="1" t="n">
        <v>1.41405056259093</v>
      </c>
      <c r="E196" s="1" t="n">
        <v>5.83325</v>
      </c>
      <c r="F196" s="1" t="n">
        <v>5.02652630426819</v>
      </c>
      <c r="G196" s="1" t="n">
        <f aca="false">D196*F196+E196</f>
        <v>12.9410123484285</v>
      </c>
    </row>
    <row r="197" customFormat="false" ht="13.8" hidden="false" customHeight="false" outlineLevel="0" collapsed="false">
      <c r="A197" s="2" t="n">
        <v>195</v>
      </c>
      <c r="B197" s="1" t="n">
        <v>5</v>
      </c>
      <c r="C197" s="1" t="n">
        <v>0.297779466891404</v>
      </c>
      <c r="D197" s="1" t="n">
        <v>0.923711616827577</v>
      </c>
      <c r="E197" s="1" t="n">
        <v>4.15</v>
      </c>
      <c r="F197" s="1" t="n">
        <v>2.85446142030331</v>
      </c>
      <c r="G197" s="1" t="n">
        <f aca="false">D197*F197+E197</f>
        <v>6.78669917372031</v>
      </c>
    </row>
    <row r="198" customFormat="false" ht="13.8" hidden="false" customHeight="false" outlineLevel="0" collapsed="false">
      <c r="A198" s="2" t="n">
        <v>196</v>
      </c>
      <c r="B198" s="1" t="n">
        <v>11.2</v>
      </c>
      <c r="C198" s="1" t="n">
        <v>1.25578655459201</v>
      </c>
      <c r="D198" s="1" t="n">
        <v>1.27768944562392</v>
      </c>
      <c r="E198" s="1" t="n">
        <v>6.04825</v>
      </c>
      <c r="F198" s="1" t="n">
        <v>4.10240894932477</v>
      </c>
      <c r="G198" s="1" t="n">
        <f aca="false">D198*F198+E198</f>
        <v>11.2898546161854</v>
      </c>
    </row>
    <row r="199" customFormat="false" ht="13.8" hidden="false" customHeight="false" outlineLevel="0" collapsed="false">
      <c r="A199" s="2" t="n">
        <v>197</v>
      </c>
      <c r="B199" s="1" t="n">
        <v>8</v>
      </c>
      <c r="C199" s="1" t="n">
        <v>-0.0768188464106388</v>
      </c>
      <c r="D199" s="1" t="n">
        <v>-0.0633471956213356</v>
      </c>
      <c r="E199" s="1" t="n">
        <v>8.48975</v>
      </c>
      <c r="F199" s="1" t="n">
        <v>6.3753886303111</v>
      </c>
      <c r="G199" s="1" t="n">
        <f aca="false">D199*F199+E199</f>
        <v>8.08588700927364</v>
      </c>
    </row>
    <row r="200" customFormat="false" ht="13.8" hidden="false" customHeight="false" outlineLevel="0" collapsed="false">
      <c r="A200" s="2" t="n">
        <v>198</v>
      </c>
      <c r="B200" s="1" t="n">
        <v>8.3</v>
      </c>
      <c r="C200" s="1" t="n">
        <v>-0.153431594991603</v>
      </c>
      <c r="D200" s="1" t="n">
        <v>-0.168364222435315</v>
      </c>
      <c r="E200" s="1" t="n">
        <v>9.48075</v>
      </c>
      <c r="F200" s="1" t="n">
        <v>7.6956118462082</v>
      </c>
      <c r="G200" s="1" t="n">
        <f aca="false">D200*F200+E200</f>
        <v>8.18508429534916</v>
      </c>
    </row>
    <row r="201" customFormat="false" ht="13.8" hidden="false" customHeight="false" outlineLevel="0" collapsed="false">
      <c r="A201" s="2" t="n">
        <v>199</v>
      </c>
      <c r="B201" s="1" t="n">
        <v>6.1</v>
      </c>
      <c r="C201" s="1" t="n">
        <v>-0.37258348329179</v>
      </c>
      <c r="D201" s="1" t="n">
        <v>-0.369931817161929</v>
      </c>
      <c r="E201" s="1" t="n">
        <v>9.35825</v>
      </c>
      <c r="F201" s="1" t="n">
        <v>8.7450199649572</v>
      </c>
      <c r="G201" s="1" t="n">
        <f aca="false">D201*F201+E201</f>
        <v>6.12318887324603</v>
      </c>
    </row>
    <row r="202" customFormat="false" ht="13.8" hidden="false" customHeight="false" outlineLevel="0" collapsed="false">
      <c r="A202" s="2" t="n">
        <v>200</v>
      </c>
      <c r="B202" s="1" t="n">
        <v>6.8</v>
      </c>
      <c r="C202" s="1" t="n">
        <v>-0.325125398703314</v>
      </c>
      <c r="D202" s="1" t="n">
        <v>-0.312787698604673</v>
      </c>
      <c r="E202" s="1" t="n">
        <v>9.64575</v>
      </c>
      <c r="F202" s="1" t="n">
        <v>8.75277665586755</v>
      </c>
      <c r="G202" s="1" t="n">
        <f aca="false">D202*F202+E202</f>
        <v>6.90798913341048</v>
      </c>
    </row>
    <row r="203" customFormat="false" ht="13.8" hidden="false" customHeight="false" outlineLevel="0" collapsed="false">
      <c r="A203" s="2" t="n">
        <v>201</v>
      </c>
      <c r="B203" s="1" t="n">
        <v>6.1</v>
      </c>
      <c r="C203" s="1" t="n">
        <v>-0.404003429330268</v>
      </c>
      <c r="D203" s="1" t="n">
        <v>-0.398711346580294</v>
      </c>
      <c r="E203" s="1" t="n">
        <v>10.04425</v>
      </c>
      <c r="F203" s="1" t="n">
        <v>9.76291217759844</v>
      </c>
      <c r="G203" s="1" t="n">
        <f aca="false">D203*F203+E203</f>
        <v>6.15166613912457</v>
      </c>
    </row>
    <row r="204" customFormat="false" ht="13.8" hidden="false" customHeight="false" outlineLevel="0" collapsed="false">
      <c r="A204" s="2" t="n">
        <v>202</v>
      </c>
      <c r="B204" s="1" t="n">
        <v>7.8</v>
      </c>
      <c r="C204" s="1" t="n">
        <v>-0.152444663323644</v>
      </c>
      <c r="D204" s="1" t="n">
        <v>-0.152806447816463</v>
      </c>
      <c r="E204" s="1" t="n">
        <v>8.86975</v>
      </c>
      <c r="F204" s="1" t="n">
        <v>7.01730042021146</v>
      </c>
      <c r="G204" s="1" t="n">
        <f aca="false">D204*F204+E204</f>
        <v>7.79746124952651</v>
      </c>
    </row>
    <row r="205" customFormat="false" ht="13.8" hidden="false" customHeight="false" outlineLevel="0" collapsed="false">
      <c r="A205" s="2" t="n">
        <v>203</v>
      </c>
      <c r="B205" s="1" t="n">
        <v>9.3</v>
      </c>
      <c r="C205" s="1" t="n">
        <v>0.263383019110505</v>
      </c>
      <c r="D205" s="1" t="n">
        <v>0.246337368200794</v>
      </c>
      <c r="E205" s="1" t="n">
        <v>7.9365</v>
      </c>
      <c r="F205" s="1" t="n">
        <v>5.17687132832177</v>
      </c>
      <c r="G205" s="1" t="n">
        <f aca="false">D205*F205+E205</f>
        <v>9.21175685853294</v>
      </c>
    </row>
    <row r="206" customFormat="false" ht="13.8" hidden="false" customHeight="false" outlineLevel="0" collapsed="false">
      <c r="A206" s="2" t="n">
        <v>204</v>
      </c>
      <c r="B206" s="1" t="n">
        <v>10.8</v>
      </c>
      <c r="C206" s="1" t="n">
        <v>1.0902774656859</v>
      </c>
      <c r="D206" s="1" t="n">
        <v>1.07546261444404</v>
      </c>
      <c r="E206" s="1" t="n">
        <v>6.48575</v>
      </c>
      <c r="F206" s="1" t="n">
        <v>3.95702024097679</v>
      </c>
      <c r="G206" s="1" t="n">
        <f aca="false">D206*F206+E206</f>
        <v>10.7413773337689</v>
      </c>
    </row>
    <row r="207" customFormat="false" ht="13.8" hidden="false" customHeight="false" outlineLevel="0" collapsed="false">
      <c r="A207" s="2" t="n">
        <v>205</v>
      </c>
      <c r="B207" s="1" t="n">
        <v>12.6</v>
      </c>
      <c r="C207" s="1" t="n">
        <v>1.39568069245066</v>
      </c>
      <c r="D207" s="1" t="n">
        <v>1.39073078955528</v>
      </c>
      <c r="E207" s="1" t="n">
        <v>5.77225</v>
      </c>
      <c r="F207" s="1" t="n">
        <v>4.89205735733955</v>
      </c>
      <c r="G207" s="1" t="n">
        <f aca="false">D207*F207+E207</f>
        <v>12.5757847911225</v>
      </c>
    </row>
    <row r="208" customFormat="false" ht="13.8" hidden="false" customHeight="false" outlineLevel="0" collapsed="false">
      <c r="A208" s="2" t="n">
        <v>206</v>
      </c>
      <c r="B208" s="1" t="n">
        <v>11.9</v>
      </c>
      <c r="C208" s="1" t="n">
        <v>1.31227062111706</v>
      </c>
      <c r="D208" s="1" t="n">
        <v>1.3148520450969</v>
      </c>
      <c r="E208" s="1" t="n">
        <v>6.1755</v>
      </c>
      <c r="F208" s="1" t="n">
        <v>4.36228618387194</v>
      </c>
      <c r="G208" s="1" t="n">
        <f aca="false">D208*F208+E208</f>
        <v>11.911260910162</v>
      </c>
    </row>
    <row r="209" customFormat="false" ht="13.8" hidden="false" customHeight="false" outlineLevel="0" collapsed="false">
      <c r="A209" s="2" t="n">
        <v>207</v>
      </c>
      <c r="B209" s="1" t="n">
        <v>13.2</v>
      </c>
      <c r="C209" s="1" t="n">
        <v>1.42478791447012</v>
      </c>
      <c r="D209" s="1" t="n">
        <v>1.41169541347126</v>
      </c>
      <c r="E209" s="1" t="n">
        <v>6.06275</v>
      </c>
      <c r="F209" s="1" t="n">
        <v>5.00934204137629</v>
      </c>
      <c r="G209" s="1" t="n">
        <f aca="false">D209*F209+E209</f>
        <v>13.1344151843197</v>
      </c>
    </row>
    <row r="210" customFormat="false" ht="13.8" hidden="false" customHeight="false" outlineLevel="0" collapsed="false">
      <c r="A210" s="2" t="n">
        <v>208</v>
      </c>
      <c r="B210" s="1" t="n">
        <v>12.5</v>
      </c>
      <c r="C210" s="1" t="n">
        <v>1.33905421254653</v>
      </c>
      <c r="D210" s="1" t="n">
        <v>1.3170204323034</v>
      </c>
      <c r="E210" s="1" t="n">
        <v>6.47225</v>
      </c>
      <c r="F210" s="1" t="n">
        <v>4.501498104798</v>
      </c>
      <c r="G210" s="1" t="n">
        <f aca="false">D210*F210+E210</f>
        <v>12.400814979994</v>
      </c>
    </row>
    <row r="211" customFormat="false" ht="13.8" hidden="false" customHeight="false" outlineLevel="0" collapsed="false">
      <c r="A211" s="2" t="n">
        <v>209</v>
      </c>
      <c r="B211" s="1" t="n">
        <v>9.5</v>
      </c>
      <c r="C211" s="1" t="n">
        <v>-0.0454379580325047</v>
      </c>
      <c r="D211" s="1" t="n">
        <v>-0.068772262709743</v>
      </c>
      <c r="E211" s="1" t="n">
        <v>9.85775</v>
      </c>
      <c r="F211" s="1" t="n">
        <v>7.87337317720302</v>
      </c>
      <c r="G211" s="1" t="n">
        <f aca="false">D211*F211+E211</f>
        <v>9.31628031144555</v>
      </c>
    </row>
    <row r="212" customFormat="false" ht="13.8" hidden="false" customHeight="false" outlineLevel="0" collapsed="false">
      <c r="A212" s="2" t="n">
        <v>210</v>
      </c>
      <c r="B212" s="1" t="n">
        <v>8.5</v>
      </c>
      <c r="C212" s="1" t="n">
        <v>-0.14808469027297</v>
      </c>
      <c r="D212" s="1" t="n">
        <v>-0.153072549523563</v>
      </c>
      <c r="E212" s="1" t="n">
        <v>9.67375</v>
      </c>
      <c r="F212" s="1" t="n">
        <v>7.92620761698178</v>
      </c>
      <c r="G212" s="1" t="n">
        <f aca="false">D212*F212+E212</f>
        <v>8.46046519201551</v>
      </c>
    </row>
    <row r="213" customFormat="false" ht="13.8" hidden="false" customHeight="false" outlineLevel="0" collapsed="false">
      <c r="A213" s="2" t="n">
        <v>211</v>
      </c>
      <c r="B213" s="1" t="n">
        <v>7.7</v>
      </c>
      <c r="C213" s="1" t="n">
        <v>-0.286189281221209</v>
      </c>
      <c r="D213" s="1" t="n">
        <v>-0.285263370464431</v>
      </c>
      <c r="E213" s="1" t="n">
        <v>10.367</v>
      </c>
      <c r="F213" s="1" t="n">
        <v>9.31900729691741</v>
      </c>
      <c r="G213" s="1" t="n">
        <f aca="false">D213*F213+E213</f>
        <v>7.70862856909871</v>
      </c>
    </row>
    <row r="214" customFormat="false" ht="13.8" hidden="false" customHeight="false" outlineLevel="0" collapsed="false">
      <c r="A214" s="2" t="n">
        <v>212</v>
      </c>
      <c r="B214" s="1" t="n">
        <v>6.5</v>
      </c>
      <c r="C214" s="1" t="n">
        <v>-0.342666094633151</v>
      </c>
      <c r="D214" s="1" t="n">
        <v>-0.354370071644415</v>
      </c>
      <c r="E214" s="1" t="n">
        <v>9.468</v>
      </c>
      <c r="F214" s="1" t="n">
        <v>8.66149305835894</v>
      </c>
      <c r="G214" s="1" t="n">
        <f aca="false">D214*F214+E214</f>
        <v>6.39862608436174</v>
      </c>
    </row>
    <row r="215" customFormat="false" ht="13.8" hidden="false" customHeight="false" outlineLevel="0" collapsed="false">
      <c r="A215" s="2" t="n">
        <v>213</v>
      </c>
      <c r="B215" s="1" t="n">
        <v>6.2</v>
      </c>
      <c r="C215" s="1" t="n">
        <v>-0.404384912754492</v>
      </c>
      <c r="D215" s="1" t="n">
        <v>-0.411434467535901</v>
      </c>
      <c r="E215" s="1" t="n">
        <v>10.259</v>
      </c>
      <c r="F215" s="1" t="n">
        <v>10.0374664632067</v>
      </c>
      <c r="G215" s="1" t="n">
        <f aca="false">D215*F215+E215</f>
        <v>6.12924033030107</v>
      </c>
    </row>
    <row r="216" customFormat="false" ht="13.8" hidden="false" customHeight="false" outlineLevel="0" collapsed="false">
      <c r="A216" s="2" t="n">
        <v>214</v>
      </c>
      <c r="B216" s="1" t="n">
        <v>8.4</v>
      </c>
      <c r="C216" s="1" t="n">
        <v>-0.0900843038177861</v>
      </c>
      <c r="D216" s="1" t="n">
        <v>-0.111582093391628</v>
      </c>
      <c r="E216" s="1" t="n">
        <v>9.0335</v>
      </c>
      <c r="F216" s="1" t="n">
        <v>7.03230166801738</v>
      </c>
      <c r="G216" s="1" t="n">
        <f aca="false">D216*F216+E216</f>
        <v>8.24882105852119</v>
      </c>
    </row>
    <row r="217" customFormat="false" ht="13.8" hidden="false" customHeight="false" outlineLevel="0" collapsed="false">
      <c r="A217" s="2" t="n">
        <v>215</v>
      </c>
      <c r="B217" s="1" t="n">
        <v>9.1</v>
      </c>
      <c r="C217" s="1" t="n">
        <v>0.188461282168123</v>
      </c>
      <c r="D217" s="1" t="n">
        <v>0.207483876661552</v>
      </c>
      <c r="E217" s="1" t="n">
        <v>8.08475</v>
      </c>
      <c r="F217" s="1" t="n">
        <v>5.38704814230391</v>
      </c>
      <c r="G217" s="1" t="n">
        <f aca="false">D217*F217+E217</f>
        <v>9.20247563232763</v>
      </c>
    </row>
    <row r="218" customFormat="false" ht="13.8" hidden="false" customHeight="false" outlineLevel="0" collapsed="false">
      <c r="A218" s="2" t="n">
        <v>216</v>
      </c>
      <c r="B218" s="1" t="n">
        <v>10.9</v>
      </c>
      <c r="C218" s="1" t="n">
        <v>0.998640326203641</v>
      </c>
      <c r="D218" s="1" t="n">
        <v>1.0051309007457</v>
      </c>
      <c r="E218" s="1" t="n">
        <v>6.83075</v>
      </c>
      <c r="F218" s="1" t="n">
        <v>4.07479038571311</v>
      </c>
      <c r="G218" s="1" t="n">
        <f aca="false">D218*F218+E218</f>
        <v>10.9264477307417</v>
      </c>
    </row>
    <row r="219" customFormat="false" ht="13.8" hidden="false" customHeight="false" outlineLevel="0" collapsed="false">
      <c r="A219" s="2" t="n">
        <v>217</v>
      </c>
      <c r="B219" s="1" t="n">
        <v>12.2</v>
      </c>
      <c r="C219" s="1" t="n">
        <v>1.37022685732704</v>
      </c>
      <c r="D219" s="1" t="n">
        <v>1.37753171493615</v>
      </c>
      <c r="E219" s="1" t="n">
        <v>5.8645</v>
      </c>
      <c r="F219" s="1" t="n">
        <v>4.62368692171085</v>
      </c>
      <c r="G219" s="1" t="n">
        <f aca="false">D219*F219+E219</f>
        <v>12.2337753745922</v>
      </c>
    </row>
    <row r="220" customFormat="false" ht="13.8" hidden="false" customHeight="false" outlineLevel="0" collapsed="false">
      <c r="A220" s="2" t="n">
        <v>218</v>
      </c>
      <c r="B220" s="1" t="n">
        <v>8.2</v>
      </c>
      <c r="C220" s="1" t="n">
        <v>0.714852112703114</v>
      </c>
      <c r="D220" s="1" t="n">
        <v>0.701841966595897</v>
      </c>
      <c r="E220" s="1" t="n">
        <v>5.8135</v>
      </c>
      <c r="F220" s="1" t="n">
        <v>3.33845274790583</v>
      </c>
      <c r="G220" s="1" t="n">
        <f aca="false">D220*F220+E220</f>
        <v>8.15656624197771</v>
      </c>
    </row>
    <row r="221" customFormat="false" ht="13.8" hidden="false" customHeight="false" outlineLevel="0" collapsed="false">
      <c r="A221" s="2" t="n">
        <v>219</v>
      </c>
      <c r="B221" s="1" t="n">
        <v>7.2</v>
      </c>
      <c r="C221" s="1" t="n">
        <v>-0.248929803487982</v>
      </c>
      <c r="D221" s="1" t="n">
        <v>-0.247998097370244</v>
      </c>
      <c r="E221" s="1" t="n">
        <v>9.06325</v>
      </c>
      <c r="F221" s="1" t="n">
        <v>7.48504186277538</v>
      </c>
      <c r="G221" s="1" t="n">
        <f aca="false">D221*F221+E221</f>
        <v>7.20697385929508</v>
      </c>
    </row>
    <row r="222" customFormat="false" ht="13.8" hidden="false" customHeight="false" outlineLevel="0" collapsed="false">
      <c r="A222" s="2" t="n">
        <v>220</v>
      </c>
      <c r="B222" s="1" t="n">
        <v>6.4</v>
      </c>
      <c r="C222" s="1" t="n">
        <v>-0.37760382721336</v>
      </c>
      <c r="D222" s="1" t="n">
        <v>-0.371520138033481</v>
      </c>
      <c r="E222" s="1" t="n">
        <v>9.66075</v>
      </c>
      <c r="F222" s="1" t="n">
        <v>8.63537328014835</v>
      </c>
      <c r="G222" s="1" t="n">
        <f aca="false">D222*F222+E222</f>
        <v>6.45253492698866</v>
      </c>
    </row>
    <row r="223" customFormat="false" ht="13.8" hidden="false" customHeight="false" outlineLevel="0" collapsed="false">
      <c r="A223" s="2" t="n">
        <v>221</v>
      </c>
      <c r="B223" s="1" t="n">
        <v>3.4</v>
      </c>
      <c r="C223" s="1" t="n">
        <v>-0.599746263625006</v>
      </c>
      <c r="D223" s="1" t="n">
        <v>-0.576310273113029</v>
      </c>
      <c r="E223" s="1" t="n">
        <v>8.9175</v>
      </c>
      <c r="F223" s="1" t="n">
        <v>9.19972384096392</v>
      </c>
      <c r="G223" s="1" t="n">
        <f aca="false">D223*F223+E223</f>
        <v>3.61560464064964</v>
      </c>
    </row>
    <row r="224" customFormat="false" ht="13.8" hidden="false" customHeight="false" outlineLevel="0" collapsed="false">
      <c r="A224" s="2" t="n">
        <v>222</v>
      </c>
      <c r="B224" s="1" t="n">
        <v>5.4</v>
      </c>
      <c r="C224" s="1" t="n">
        <v>-0.447964601702181</v>
      </c>
      <c r="D224" s="1" t="n">
        <v>-0.432561357735928</v>
      </c>
      <c r="E224" s="1" t="n">
        <v>9.34475</v>
      </c>
      <c r="F224" s="1" t="n">
        <v>8.80594132886996</v>
      </c>
      <c r="G224" s="1" t="n">
        <f aca="false">D224*F224+E224</f>
        <v>5.53564006264109</v>
      </c>
    </row>
    <row r="225" customFormat="false" ht="13.8" hidden="false" customHeight="false" outlineLevel="0" collapsed="false">
      <c r="A225" s="2" t="n">
        <v>223</v>
      </c>
      <c r="B225" s="1" t="n">
        <v>6</v>
      </c>
      <c r="C225" s="1" t="n">
        <v>-0.358300039173213</v>
      </c>
      <c r="D225" s="1" t="n">
        <v>-0.362006950348504</v>
      </c>
      <c r="E225" s="1" t="n">
        <v>8.65725</v>
      </c>
      <c r="F225" s="1" t="n">
        <v>7.41627047022289</v>
      </c>
      <c r="G225" s="1" t="n">
        <f aca="false">D225*F225+E225</f>
        <v>5.97250854411495</v>
      </c>
    </row>
    <row r="226" customFormat="false" ht="13.8" hidden="false" customHeight="false" outlineLevel="0" collapsed="false">
      <c r="A226" s="2" t="n">
        <v>224</v>
      </c>
      <c r="B226" s="1" t="n">
        <v>11.5</v>
      </c>
      <c r="C226" s="1" t="n">
        <v>0.716405765918321</v>
      </c>
      <c r="D226" s="1" t="n">
        <v>0.621759792914358</v>
      </c>
      <c r="E226" s="1" t="n">
        <v>8.0305</v>
      </c>
      <c r="F226" s="1" t="n">
        <v>4.84292584601499</v>
      </c>
      <c r="G226" s="1" t="n">
        <f aca="false">D226*F226+E226</f>
        <v>11.0416365711179</v>
      </c>
    </row>
    <row r="227" customFormat="false" ht="13.8" hidden="false" customHeight="false" outlineLevel="0" collapsed="false">
      <c r="A227" s="2" t="n">
        <v>225</v>
      </c>
      <c r="B227" s="1" t="n">
        <v>8.8</v>
      </c>
      <c r="C227" s="1" t="n">
        <v>0.581876565587091</v>
      </c>
      <c r="D227" s="1" t="n">
        <v>0.587600512879276</v>
      </c>
      <c r="E227" s="1" t="n">
        <v>6.604</v>
      </c>
      <c r="F227" s="1" t="n">
        <v>3.77399629040623</v>
      </c>
      <c r="G227" s="1" t="n">
        <f aca="false">D227*F227+E227</f>
        <v>8.82160215584719</v>
      </c>
    </row>
    <row r="228" customFormat="false" ht="13.8" hidden="false" customHeight="false" outlineLevel="0" collapsed="false">
      <c r="A228" s="2" t="n">
        <v>226</v>
      </c>
      <c r="B228" s="1" t="n">
        <v>12.8</v>
      </c>
      <c r="C228" s="1" t="n">
        <v>1.37953843885597</v>
      </c>
      <c r="D228" s="1" t="n">
        <v>1.39362015648138</v>
      </c>
      <c r="E228" s="1" t="n">
        <v>5.801</v>
      </c>
      <c r="F228" s="1" t="n">
        <v>5.07343601516763</v>
      </c>
      <c r="G228" s="1" t="n">
        <f aca="false">D228*F228+E228</f>
        <v>12.8714426933562</v>
      </c>
    </row>
    <row r="229" customFormat="false" ht="13.8" hidden="false" customHeight="false" outlineLevel="0" collapsed="false">
      <c r="A229" s="2" t="n">
        <v>227</v>
      </c>
      <c r="B229" s="1" t="n">
        <v>12.4</v>
      </c>
      <c r="C229" s="1" t="n">
        <v>1.36432296289472</v>
      </c>
      <c r="D229" s="1" t="n">
        <v>1.3777774615361</v>
      </c>
      <c r="E229" s="1" t="n">
        <v>5.78325</v>
      </c>
      <c r="F229" s="1" t="n">
        <v>4.84984140848956</v>
      </c>
      <c r="G229" s="1" t="n">
        <f aca="false">D229*F229+E229</f>
        <v>12.4652521846414</v>
      </c>
    </row>
    <row r="230" customFormat="false" ht="13.8" hidden="false" customHeight="false" outlineLevel="0" collapsed="false">
      <c r="A230" s="2" t="n">
        <v>228</v>
      </c>
      <c r="B230" s="1" t="n">
        <v>14.5</v>
      </c>
      <c r="C230" s="1" t="n">
        <v>1.43201874427426</v>
      </c>
      <c r="D230" s="1" t="n">
        <v>1.41554538102645</v>
      </c>
      <c r="E230" s="1" t="n">
        <v>5.828</v>
      </c>
      <c r="F230" s="1" t="n">
        <v>6.05578665410201</v>
      </c>
      <c r="G230" s="1" t="n">
        <f aca="false">D230*F230+E230</f>
        <v>14.4002408266957</v>
      </c>
    </row>
    <row r="231" customFormat="false" ht="13.8" hidden="false" customHeight="false" outlineLevel="0" collapsed="false">
      <c r="A231" s="2" t="n">
        <v>229</v>
      </c>
      <c r="B231" s="1" t="n">
        <v>10.1</v>
      </c>
      <c r="C231" s="1" t="n">
        <v>1.06267334137698</v>
      </c>
      <c r="D231" s="1" t="n">
        <v>1.08807574290189</v>
      </c>
      <c r="E231" s="1" t="n">
        <v>6.135</v>
      </c>
      <c r="F231" s="1" t="n">
        <v>3.73115598709033</v>
      </c>
      <c r="G231" s="1" t="n">
        <f aca="false">D231*F231+E231</f>
        <v>10.1947803225362</v>
      </c>
    </row>
    <row r="232" customFormat="false" ht="13.8" hidden="false" customHeight="false" outlineLevel="0" collapsed="false">
      <c r="A232" s="2" t="n">
        <v>230</v>
      </c>
      <c r="B232" s="1" t="n">
        <v>7.6</v>
      </c>
      <c r="C232" s="1" t="n">
        <v>-0.205180706908872</v>
      </c>
      <c r="D232" s="1" t="n">
        <v>-0.197746629171197</v>
      </c>
      <c r="E232" s="1" t="n">
        <v>9.08475</v>
      </c>
      <c r="F232" s="1" t="n">
        <v>7.23630414559117</v>
      </c>
      <c r="G232" s="1" t="n">
        <f aca="false">D232*F232+E232</f>
        <v>7.65379524755179</v>
      </c>
    </row>
    <row r="233" customFormat="false" ht="13.8" hidden="false" customHeight="false" outlineLevel="0" collapsed="false">
      <c r="A233" s="2" t="n">
        <v>231</v>
      </c>
      <c r="B233" s="1" t="n">
        <v>8.4</v>
      </c>
      <c r="C233" s="1" t="n">
        <v>0.225134547426552</v>
      </c>
      <c r="D233" s="1" t="n">
        <v>0.268176456459994</v>
      </c>
      <c r="E233" s="1" t="n">
        <v>7.388</v>
      </c>
      <c r="F233" s="1" t="n">
        <v>4.49508976551081</v>
      </c>
      <c r="G233" s="1" t="n">
        <f aca="false">D233*F233+E233</f>
        <v>8.59347724478427</v>
      </c>
    </row>
    <row r="234" customFormat="false" ht="13.8" hidden="false" customHeight="false" outlineLevel="0" collapsed="false">
      <c r="A234" s="2" t="n">
        <v>232</v>
      </c>
      <c r="B234" s="1" t="n">
        <v>10.3</v>
      </c>
      <c r="C234" s="1" t="n">
        <v>0.809449654734624</v>
      </c>
      <c r="D234" s="1" t="n">
        <v>0.851799842795613</v>
      </c>
      <c r="E234" s="1" t="n">
        <v>7.05575</v>
      </c>
      <c r="F234" s="1" t="n">
        <v>4.0079700831593</v>
      </c>
      <c r="G234" s="1" t="n">
        <f aca="false">D234*F234+E234</f>
        <v>10.4697382867646</v>
      </c>
    </row>
    <row r="235" customFormat="false" ht="13.8" hidden="false" customHeight="false" outlineLevel="0" collapsed="false">
      <c r="A235" s="2" t="n">
        <v>233</v>
      </c>
      <c r="B235" s="1" t="n">
        <v>12.7</v>
      </c>
      <c r="C235" s="1" t="n">
        <v>1.38252247663709</v>
      </c>
      <c r="D235" s="1" t="n">
        <v>1.38182978048163</v>
      </c>
      <c r="E235" s="1" t="n">
        <v>5.873</v>
      </c>
      <c r="F235" s="1" t="n">
        <v>4.93807523231471</v>
      </c>
      <c r="G235" s="1" t="n">
        <f aca="false">D235*F235+E235</f>
        <v>12.6965794142712</v>
      </c>
    </row>
    <row r="236" customFormat="false" ht="13.8" hidden="false" customHeight="false" outlineLevel="0" collapsed="false">
      <c r="A236" s="2" t="n">
        <v>234</v>
      </c>
      <c r="B236" s="1" t="n">
        <v>11.9</v>
      </c>
      <c r="C236" s="1" t="n">
        <v>1.40158250970467</v>
      </c>
      <c r="D236" s="1" t="n">
        <v>1.39281877147439</v>
      </c>
      <c r="E236" s="1" t="n">
        <v>5.7075</v>
      </c>
      <c r="F236" s="1" t="n">
        <v>4.41822008845191</v>
      </c>
      <c r="G236" s="1" t="n">
        <f aca="false">D236*F236+E236</f>
        <v>11.8612798757011</v>
      </c>
    </row>
    <row r="237" customFormat="false" ht="13.8" hidden="false" customHeight="false" outlineLevel="0" collapsed="false">
      <c r="A237" s="2" t="n">
        <v>235</v>
      </c>
      <c r="B237" s="1" t="n">
        <v>12.2</v>
      </c>
      <c r="C237" s="1" t="n">
        <v>1.38482284633318</v>
      </c>
      <c r="D237" s="1" t="n">
        <v>1.35489618521455</v>
      </c>
      <c r="E237" s="1" t="n">
        <v>6.0915</v>
      </c>
      <c r="F237" s="1" t="n">
        <v>4.41103352401679</v>
      </c>
      <c r="G237" s="1" t="n">
        <f aca="false">D237*F237+E237</f>
        <v>12.0679924945439</v>
      </c>
    </row>
    <row r="238" customFormat="false" ht="13.8" hidden="false" customHeight="false" outlineLevel="0" collapsed="false">
      <c r="A238" s="2" t="n">
        <v>236</v>
      </c>
      <c r="B238" s="1" t="n">
        <v>8.6</v>
      </c>
      <c r="C238" s="1" t="n">
        <v>0.85610056138923</v>
      </c>
      <c r="D238" s="1" t="n">
        <v>0.92825601933682</v>
      </c>
      <c r="E238" s="1" t="n">
        <v>5.7415</v>
      </c>
      <c r="F238" s="1" t="n">
        <v>3.3389769016871</v>
      </c>
      <c r="G238" s="1" t="n">
        <f aca="false">D238*F238+E238</f>
        <v>8.84092540741766</v>
      </c>
    </row>
    <row r="239" customFormat="false" ht="13.8" hidden="false" customHeight="false" outlineLevel="0" collapsed="false">
      <c r="A239" s="2" t="n">
        <v>237</v>
      </c>
      <c r="B239" s="1" t="n">
        <v>7.5</v>
      </c>
      <c r="C239" s="1" t="n">
        <v>-0.132676952461243</v>
      </c>
      <c r="D239" s="1" t="n">
        <v>-0.127355778592618</v>
      </c>
      <c r="E239" s="1" t="n">
        <v>8.3675</v>
      </c>
      <c r="F239" s="1" t="n">
        <v>6.53843779124647</v>
      </c>
      <c r="G239" s="1" t="n">
        <f aca="false">D239*F239+E239</f>
        <v>7.53479216431641</v>
      </c>
    </row>
    <row r="240" customFormat="false" ht="13.8" hidden="false" customHeight="false" outlineLevel="0" collapsed="false">
      <c r="A240" s="2" t="n">
        <v>238</v>
      </c>
      <c r="B240" s="1" t="n">
        <v>6.1</v>
      </c>
      <c r="C240" s="1" t="n">
        <v>-0.340809209557592</v>
      </c>
      <c r="D240" s="1" t="n">
        <v>-0.322795552422511</v>
      </c>
      <c r="E240" s="1" t="n">
        <v>8.733</v>
      </c>
      <c r="F240" s="1" t="n">
        <v>7.72573019202716</v>
      </c>
      <c r="G240" s="1" t="n">
        <f aca="false">D240*F240+E240</f>
        <v>6.23916865479732</v>
      </c>
    </row>
    <row r="241" customFormat="false" ht="13.8" hidden="false" customHeight="false" outlineLevel="0" collapsed="false">
      <c r="A241" s="2" t="n">
        <v>239</v>
      </c>
      <c r="B241" s="1" t="n">
        <v>4.6</v>
      </c>
      <c r="C241" s="1" t="n">
        <v>-0.491476139826517</v>
      </c>
      <c r="D241" s="1" t="n">
        <v>-0.483917949719035</v>
      </c>
      <c r="E241" s="1" t="n">
        <v>9.0555</v>
      </c>
      <c r="F241" s="1" t="n">
        <v>9.0655469084882</v>
      </c>
      <c r="G241" s="1" t="n">
        <f aca="false">D241*F241+E241</f>
        <v>4.66851912696265</v>
      </c>
    </row>
    <row r="242" customFormat="false" ht="13.8" hidden="false" customHeight="false" outlineLevel="0" collapsed="false">
      <c r="A242" s="2" t="n">
        <v>240</v>
      </c>
      <c r="B242" s="1" t="n">
        <v>6.1</v>
      </c>
      <c r="C242" s="1" t="n">
        <v>-0.367449830948995</v>
      </c>
      <c r="D242" s="1" t="n">
        <v>-0.360924384596546</v>
      </c>
      <c r="E242" s="1" t="n">
        <v>9.21775</v>
      </c>
      <c r="F242" s="1" t="n">
        <v>8.48483177131403</v>
      </c>
      <c r="G242" s="1" t="n">
        <f aca="false">D242*F242+E242</f>
        <v>6.15536731453326</v>
      </c>
    </row>
    <row r="243" customFormat="false" ht="13.8" hidden="false" customHeight="false" outlineLevel="0" collapsed="false">
      <c r="A243" s="2" t="n">
        <v>241</v>
      </c>
      <c r="B243" s="1" t="n">
        <v>5.7</v>
      </c>
      <c r="C243" s="1" t="n">
        <v>-0.412768979567879</v>
      </c>
      <c r="D243" s="1" t="n">
        <v>-0.411434467535901</v>
      </c>
      <c r="E243" s="1" t="n">
        <v>9.5845</v>
      </c>
      <c r="F243" s="1" t="n">
        <v>9.41083315918415</v>
      </c>
      <c r="G243" s="1" t="n">
        <f aca="false">D243*F243+E243</f>
        <v>5.71255887008187</v>
      </c>
    </row>
    <row r="244" customFormat="false" ht="13.8" hidden="false" customHeight="false" outlineLevel="0" collapsed="false">
      <c r="A244" s="2" t="n">
        <v>242</v>
      </c>
      <c r="B244" s="1" t="n">
        <v>8.6</v>
      </c>
      <c r="C244" s="1" t="n">
        <v>0.012736430485675</v>
      </c>
      <c r="D244" s="1" t="n">
        <v>-0.0218640901599745</v>
      </c>
      <c r="E244" s="1" t="n">
        <v>8.5205</v>
      </c>
      <c r="F244" s="1" t="n">
        <v>6.24193725937709</v>
      </c>
      <c r="G244" s="1" t="n">
        <f aca="false">D244*F244+E244</f>
        <v>8.38402572098807</v>
      </c>
    </row>
    <row r="245" customFormat="false" ht="13.8" hidden="false" customHeight="false" outlineLevel="0" collapsed="false">
      <c r="A245" s="2" t="n">
        <v>243</v>
      </c>
      <c r="B245" s="1" t="n">
        <v>8.8</v>
      </c>
      <c r="C245" s="1" t="n">
        <v>0.156399188077094</v>
      </c>
      <c r="D245" s="1" t="n">
        <v>0.130343036986662</v>
      </c>
      <c r="E245" s="1" t="n">
        <v>7.95775</v>
      </c>
      <c r="F245" s="1" t="n">
        <v>5.38525813564215</v>
      </c>
      <c r="G245" s="1" t="n">
        <f aca="false">D245*F245+E245</f>
        <v>8.65968090035673</v>
      </c>
    </row>
    <row r="246" customFormat="false" ht="13.8" hidden="false" customHeight="false" outlineLevel="0" collapsed="false">
      <c r="A246" s="2" t="n">
        <v>244</v>
      </c>
      <c r="B246" s="1" t="n">
        <v>10.1</v>
      </c>
      <c r="C246" s="1" t="n">
        <v>0.711210743478448</v>
      </c>
      <c r="D246" s="1" t="n">
        <v>0.665857969045877</v>
      </c>
      <c r="E246" s="1" t="n">
        <v>7.094</v>
      </c>
      <c r="F246" s="1" t="n">
        <v>4.22659532011287</v>
      </c>
      <c r="G246" s="1" t="n">
        <f aca="false">D246*F246+E246</f>
        <v>9.90831217582916</v>
      </c>
    </row>
    <row r="247" customFormat="false" ht="13.8" hidden="false" customHeight="false" outlineLevel="0" collapsed="false">
      <c r="A247" s="2" t="n">
        <v>245</v>
      </c>
      <c r="B247" s="1" t="n">
        <v>11.7</v>
      </c>
      <c r="C247" s="1" t="n">
        <v>1.31267136025405</v>
      </c>
      <c r="D247" s="1" t="n">
        <v>1.32189832465532</v>
      </c>
      <c r="E247" s="1" t="n">
        <v>6.23875</v>
      </c>
      <c r="F247" s="1" t="n">
        <v>4.16040919712232</v>
      </c>
      <c r="G247" s="1" t="n">
        <f aca="false">D247*F247+E247</f>
        <v>11.7383879475566</v>
      </c>
    </row>
    <row r="248" customFormat="false" ht="13.8" hidden="false" customHeight="false" outlineLevel="0" collapsed="false">
      <c r="A248" s="2" t="n">
        <v>246</v>
      </c>
      <c r="B248" s="1" t="n">
        <v>11.5</v>
      </c>
      <c r="C248" s="1" t="n">
        <v>1.2840170406942</v>
      </c>
      <c r="D248" s="1" t="n">
        <v>1.28920329780191</v>
      </c>
      <c r="E248" s="1" t="n">
        <v>6.10325</v>
      </c>
      <c r="F248" s="1" t="n">
        <v>4.20302054331168</v>
      </c>
      <c r="G248" s="1" t="n">
        <f aca="false">D248*F248+E248</f>
        <v>11.5217979451666</v>
      </c>
    </row>
    <row r="249" customFormat="false" ht="13.8" hidden="false" customHeight="false" outlineLevel="0" collapsed="false">
      <c r="A249" s="2" t="n">
        <v>247</v>
      </c>
      <c r="B249" s="1" t="n">
        <v>14.4</v>
      </c>
      <c r="C249" s="1" t="n">
        <v>1.44442727140306</v>
      </c>
      <c r="D249" s="1" t="n">
        <v>1.43158795992354</v>
      </c>
      <c r="E249" s="1" t="n">
        <v>6.83775</v>
      </c>
      <c r="F249" s="1" t="n">
        <v>5.23546609076021</v>
      </c>
      <c r="G249" s="1" t="n">
        <f aca="false">D249*F249+E249</f>
        <v>14.3327802201203</v>
      </c>
    </row>
    <row r="250" customFormat="false" ht="13.8" hidden="false" customHeight="false" outlineLevel="0" collapsed="false">
      <c r="A250" s="2" t="n">
        <v>248</v>
      </c>
      <c r="B250" s="1" t="n">
        <v>14.7</v>
      </c>
      <c r="C250" s="1" t="n">
        <v>1.45854452193185</v>
      </c>
      <c r="D250" s="1" t="n">
        <v>1.46115040855951</v>
      </c>
      <c r="E250" s="1" t="n">
        <v>6.7925</v>
      </c>
      <c r="F250" s="1" t="n">
        <v>5.42150059946506</v>
      </c>
      <c r="G250" s="1" t="n">
        <f aca="false">D250*F250+E250</f>
        <v>14.714127815914</v>
      </c>
    </row>
    <row r="251" customFormat="false" ht="13.8" hidden="false" customHeight="false" outlineLevel="0" collapsed="false">
      <c r="A251" s="2" t="n">
        <v>249</v>
      </c>
      <c r="B251" s="1" t="n">
        <v>8.4</v>
      </c>
      <c r="C251" s="1" t="n">
        <v>-0.0177458476131764</v>
      </c>
      <c r="D251" s="1" t="n">
        <v>-0.0219507699447782</v>
      </c>
      <c r="E251" s="1" t="n">
        <v>8.5085</v>
      </c>
      <c r="F251" s="1" t="n">
        <v>6.1141063737884</v>
      </c>
      <c r="G251" s="1" t="n">
        <f aca="false">D251*F251+E251</f>
        <v>8.37429065757107</v>
      </c>
    </row>
    <row r="252" customFormat="false" ht="13.8" hidden="false" customHeight="false" outlineLevel="0" collapsed="false">
      <c r="A252" s="2" t="n">
        <v>250</v>
      </c>
      <c r="B252" s="1" t="n">
        <v>8.6</v>
      </c>
      <c r="C252" s="1" t="n">
        <v>-0.147999304286807</v>
      </c>
      <c r="D252" s="1" t="n">
        <v>-0.161030259523615</v>
      </c>
      <c r="E252" s="1" t="n">
        <v>9.79</v>
      </c>
      <c r="F252" s="1" t="n">
        <v>8.04057833740832</v>
      </c>
      <c r="G252" s="1" t="n">
        <f aca="false">D252*F252+E252</f>
        <v>8.49522358360718</v>
      </c>
    </row>
    <row r="253" customFormat="false" ht="13.8" hidden="false" customHeight="false" outlineLevel="0" collapsed="false">
      <c r="A253" s="2" t="n">
        <v>251</v>
      </c>
      <c r="B253" s="1" t="n">
        <v>7.5</v>
      </c>
      <c r="C253" s="1" t="n">
        <v>-0.287817138595651</v>
      </c>
      <c r="D253" s="1" t="n">
        <v>-0.290458391878806</v>
      </c>
      <c r="E253" s="1" t="n">
        <v>10.0795</v>
      </c>
      <c r="F253" s="1" t="n">
        <v>8.96228769623024</v>
      </c>
      <c r="G253" s="1" t="n">
        <f aca="false">D253*F253+E253</f>
        <v>7.47632832819775</v>
      </c>
    </row>
    <row r="254" customFormat="false" ht="13.8" hidden="false" customHeight="false" outlineLevel="0" collapsed="false">
      <c r="A254" s="2" t="n">
        <v>252</v>
      </c>
      <c r="B254" s="1" t="n">
        <v>5.2</v>
      </c>
      <c r="C254" s="1" t="n">
        <v>-0.481394058748303</v>
      </c>
      <c r="D254" s="1" t="n">
        <v>-0.474218817754007</v>
      </c>
      <c r="E254" s="1" t="n">
        <v>10.36375</v>
      </c>
      <c r="F254" s="1" t="n">
        <v>10.7266591811011</v>
      </c>
      <c r="G254" s="1" t="n">
        <f aca="false">D254*F254+E254</f>
        <v>5.27696636468808</v>
      </c>
    </row>
    <row r="255" customFormat="false" ht="13.8" hidden="false" customHeight="false" outlineLevel="0" collapsed="false">
      <c r="A255" s="2" t="n">
        <v>253</v>
      </c>
      <c r="B255" s="1" t="n">
        <v>6.4</v>
      </c>
      <c r="C255" s="1" t="n">
        <v>-0.387219165779621</v>
      </c>
      <c r="D255" s="1" t="n">
        <v>-0.385855339173151</v>
      </c>
      <c r="E255" s="1" t="n">
        <v>10.30125</v>
      </c>
      <c r="F255" s="1" t="n">
        <v>10.0750436568533</v>
      </c>
      <c r="G255" s="1" t="n">
        <f aca="false">D255*F255+E255</f>
        <v>6.41374061260057</v>
      </c>
    </row>
    <row r="256" customFormat="false" ht="13.8" hidden="false" customHeight="false" outlineLevel="0" collapsed="false">
      <c r="A256" s="2" t="n">
        <v>254</v>
      </c>
      <c r="B256" s="1" t="n">
        <v>6.3</v>
      </c>
      <c r="C256" s="1" t="n">
        <v>-0.359369685036688</v>
      </c>
      <c r="D256" s="1" t="n">
        <v>-0.350808979910479</v>
      </c>
      <c r="E256" s="1" t="n">
        <v>9.4075</v>
      </c>
      <c r="F256" s="1" t="n">
        <v>8.64708440747516</v>
      </c>
      <c r="G256" s="1" t="n">
        <f aca="false">D256*F256+E256</f>
        <v>6.37402513981383</v>
      </c>
    </row>
    <row r="257" customFormat="false" ht="13.8" hidden="false" customHeight="false" outlineLevel="0" collapsed="false">
      <c r="A257" s="2" t="n">
        <v>255</v>
      </c>
      <c r="B257" s="1" t="n">
        <v>9.2</v>
      </c>
      <c r="C257" s="1" t="n">
        <v>0.214503154301013</v>
      </c>
      <c r="D257" s="1" t="n">
        <v>0.208989504205963</v>
      </c>
      <c r="E257" s="1" t="n">
        <v>8.054</v>
      </c>
      <c r="F257" s="1" t="n">
        <v>5.34257877808086</v>
      </c>
      <c r="G257" s="1" t="n">
        <f aca="false">D257*F257+E257</f>
        <v>9.17054289001242</v>
      </c>
    </row>
    <row r="258" customFormat="false" ht="13.8" hidden="false" customHeight="false" outlineLevel="0" collapsed="false">
      <c r="A258" s="2" t="n">
        <v>256</v>
      </c>
      <c r="B258" s="1" t="n">
        <v>9.9</v>
      </c>
      <c r="C258" s="1" t="n">
        <v>0.935714395019078</v>
      </c>
      <c r="D258" s="1" t="n">
        <v>0.991913641519324</v>
      </c>
      <c r="E258" s="1" t="n">
        <v>6.373</v>
      </c>
      <c r="F258" s="1" t="n">
        <v>3.7693125367897</v>
      </c>
      <c r="G258" s="1" t="n">
        <f aca="false">D258*F258+E258</f>
        <v>10.1118325243915</v>
      </c>
    </row>
    <row r="259" customFormat="false" ht="13.8" hidden="false" customHeight="false" outlineLevel="0" collapsed="false">
      <c r="A259" s="2" t="n">
        <v>257</v>
      </c>
      <c r="B259" s="1" t="n">
        <v>13.5</v>
      </c>
      <c r="C259" s="1" t="n">
        <v>1.412254954087</v>
      </c>
      <c r="D259" s="1" t="n">
        <v>1.41727797442823</v>
      </c>
      <c r="E259" s="1" t="n">
        <v>6.459</v>
      </c>
      <c r="F259" s="1" t="n">
        <v>4.98564368963527</v>
      </c>
      <c r="G259" s="1" t="n">
        <f aca="false">D259*F259+E259</f>
        <v>13.5250429896671</v>
      </c>
    </row>
    <row r="260" customFormat="false" ht="13.8" hidden="false" customHeight="false" outlineLevel="0" collapsed="false">
      <c r="A260" s="2" t="n">
        <v>258</v>
      </c>
      <c r="B260" s="1" t="n">
        <v>9.7</v>
      </c>
      <c r="C260" s="1" t="n">
        <v>1.1547514539596</v>
      </c>
      <c r="D260" s="1" t="n">
        <v>1.19507762314357</v>
      </c>
      <c r="E260" s="1" t="n">
        <v>5.353</v>
      </c>
      <c r="F260" s="1" t="n">
        <v>3.76444644004932</v>
      </c>
      <c r="G260" s="1" t="n">
        <f aca="false">D260*F260+E260</f>
        <v>9.8518057040254</v>
      </c>
    </row>
    <row r="261" customFormat="false" ht="13.8" hidden="false" customHeight="false" outlineLevel="0" collapsed="false">
      <c r="A261" s="2" t="n">
        <v>259</v>
      </c>
      <c r="B261" s="1" t="n">
        <v>14</v>
      </c>
      <c r="C261" s="1" t="n">
        <v>1.42194655074727</v>
      </c>
      <c r="D261" s="1" t="n">
        <v>1.42498875163293</v>
      </c>
      <c r="E261" s="1" t="n">
        <v>6.66125</v>
      </c>
      <c r="F261" s="1" t="n">
        <v>5.16105896958173</v>
      </c>
      <c r="G261" s="1" t="n">
        <f aca="false">D261*F261+E261</f>
        <v>14.0157009781682</v>
      </c>
    </row>
    <row r="262" customFormat="false" ht="13.8" hidden="false" customHeight="false" outlineLevel="0" collapsed="false">
      <c r="A262" s="2" t="n">
        <v>260</v>
      </c>
      <c r="B262" s="1" t="n">
        <v>12.7</v>
      </c>
      <c r="C262" s="1" t="n">
        <v>0.23173273552053</v>
      </c>
      <c r="D262" s="1" t="n">
        <v>0.0807726284873681</v>
      </c>
      <c r="E262" s="1" t="n">
        <v>10.84975</v>
      </c>
      <c r="F262" s="1" t="n">
        <v>7.98441357818469</v>
      </c>
      <c r="G262" s="1" t="n">
        <f aca="false">D262*F262+E262</f>
        <v>11.4946720716402</v>
      </c>
    </row>
    <row r="263" customFormat="false" ht="13.8" hidden="false" customHeight="false" outlineLevel="0" collapsed="false">
      <c r="A263" s="2" t="n">
        <v>261</v>
      </c>
      <c r="B263" s="1" t="n">
        <v>11.2</v>
      </c>
      <c r="C263" s="1" t="n">
        <v>0.057464800969563</v>
      </c>
      <c r="D263" s="1" t="n">
        <v>0.00854001926106983</v>
      </c>
      <c r="E263" s="1" t="n">
        <v>10.72825</v>
      </c>
      <c r="F263" s="1" t="n">
        <v>8.20937325180796</v>
      </c>
      <c r="G263" s="1" t="n">
        <f aca="false">D263*F263+E263</f>
        <v>10.7983582056918</v>
      </c>
    </row>
    <row r="264" customFormat="false" ht="13.8" hidden="false" customHeight="false" outlineLevel="0" collapsed="false">
      <c r="A264" s="2" t="n">
        <v>262</v>
      </c>
      <c r="B264" s="1" t="n">
        <v>11</v>
      </c>
      <c r="C264" s="1" t="n">
        <v>0.0435744510056727</v>
      </c>
      <c r="D264" s="1" t="n">
        <v>-0.00297833546953844</v>
      </c>
      <c r="E264" s="1" t="n">
        <v>10.636</v>
      </c>
      <c r="F264" s="1" t="n">
        <v>8.3535188992424</v>
      </c>
      <c r="G264" s="1" t="n">
        <f aca="false">D264*F264+E264</f>
        <v>10.6111204183669</v>
      </c>
    </row>
    <row r="265" customFormat="false" ht="13.8" hidden="false" customHeight="false" outlineLevel="0" collapsed="false">
      <c r="A265" s="2" t="n">
        <v>263</v>
      </c>
      <c r="B265" s="1" t="n">
        <v>8.9</v>
      </c>
      <c r="C265" s="1" t="n">
        <v>-0.174601657864205</v>
      </c>
      <c r="D265" s="1" t="n">
        <v>-0.163653510752217</v>
      </c>
      <c r="E265" s="1" t="n">
        <v>10.47525</v>
      </c>
      <c r="F265" s="1" t="n">
        <v>9.02196473543873</v>
      </c>
      <c r="G265" s="1" t="n">
        <f aca="false">D265*F265+E265</f>
        <v>8.99877379716275</v>
      </c>
    </row>
    <row r="266" customFormat="false" ht="13.8" hidden="false" customHeight="false" outlineLevel="0" collapsed="false">
      <c r="A266" s="2" t="n">
        <v>264</v>
      </c>
      <c r="B266" s="1" t="n">
        <v>4.4</v>
      </c>
      <c r="C266" s="1" t="n">
        <v>-0.520658855241132</v>
      </c>
      <c r="D266" s="1" t="n">
        <v>-0.500565944808953</v>
      </c>
      <c r="E266" s="1" t="n">
        <v>9.2155</v>
      </c>
      <c r="F266" s="1" t="n">
        <v>9.24885834846658</v>
      </c>
      <c r="G266" s="1" t="n">
        <f aca="false">D266*F266+E266</f>
        <v>4.58583648239566</v>
      </c>
    </row>
    <row r="267" customFormat="false" ht="13.8" hidden="false" customHeight="false" outlineLevel="0" collapsed="false">
      <c r="A267" s="2" t="n">
        <v>265</v>
      </c>
      <c r="B267" s="1" t="n">
        <v>9.6</v>
      </c>
      <c r="C267" s="1" t="n">
        <v>0.190846356004112</v>
      </c>
      <c r="D267" s="1" t="n">
        <v>0.200745491815481</v>
      </c>
      <c r="E267" s="1" t="n">
        <v>8.5135</v>
      </c>
      <c r="F267" s="1" t="n">
        <v>5.69306128106839</v>
      </c>
      <c r="G267" s="1" t="n">
        <f aca="false">D267*F267+E267</f>
        <v>9.65635638680375</v>
      </c>
    </row>
    <row r="268" customFormat="false" ht="13.8" hidden="false" customHeight="false" outlineLevel="0" collapsed="false">
      <c r="A268" s="2" t="n">
        <v>266</v>
      </c>
      <c r="B268" s="1" t="n">
        <v>9.6</v>
      </c>
      <c r="C268" s="1" t="n">
        <v>0.287936897796833</v>
      </c>
      <c r="D268" s="1" t="n">
        <v>0.277051695790382</v>
      </c>
      <c r="E268" s="1" t="n">
        <v>8.1115</v>
      </c>
      <c r="F268" s="1" t="n">
        <v>5.16953544818101</v>
      </c>
      <c r="G268" s="1" t="n">
        <f aca="false">D268*F268+E268</f>
        <v>9.54372856236704</v>
      </c>
    </row>
    <row r="269" customFormat="false" ht="13.8" hidden="false" customHeight="false" outlineLevel="0" collapsed="false">
      <c r="A269" s="2" t="n">
        <v>267</v>
      </c>
      <c r="B269" s="1" t="n">
        <v>12.3</v>
      </c>
      <c r="C269" s="1" t="n">
        <v>1.25100319803756</v>
      </c>
      <c r="D269" s="1" t="n">
        <v>1.24643382851025</v>
      </c>
      <c r="E269" s="1" t="n">
        <v>6.74125</v>
      </c>
      <c r="F269" s="1" t="n">
        <v>4.44343388467748</v>
      </c>
      <c r="G269" s="1" t="n">
        <f aca="false">D269*F269+E269</f>
        <v>12.2796963086107</v>
      </c>
    </row>
    <row r="270" customFormat="false" ht="13.8" hidden="false" customHeight="false" outlineLevel="0" collapsed="false">
      <c r="A270" s="2" t="n">
        <v>268</v>
      </c>
      <c r="B270" s="1" t="n">
        <v>9.5</v>
      </c>
      <c r="C270" s="1" t="n">
        <v>1.17585707375387</v>
      </c>
      <c r="D270" s="1" t="n">
        <v>1.25398304097135</v>
      </c>
      <c r="E270" s="1" t="n">
        <v>5.076</v>
      </c>
      <c r="F270" s="1" t="n">
        <v>3.76236202404819</v>
      </c>
      <c r="G270" s="1" t="n">
        <f aca="false">D270*F270+E270</f>
        <v>9.79393817215108</v>
      </c>
    </row>
    <row r="271" customFormat="false" ht="13.8" hidden="false" customHeight="false" outlineLevel="0" collapsed="false">
      <c r="A271" s="2" t="n">
        <v>269</v>
      </c>
      <c r="B271" s="1" t="n">
        <v>12.6</v>
      </c>
      <c r="C271" s="1" t="n">
        <v>1.40103237748511</v>
      </c>
      <c r="D271" s="1" t="n">
        <v>1.389262421562</v>
      </c>
      <c r="E271" s="1" t="n">
        <v>5.991</v>
      </c>
      <c r="F271" s="1" t="n">
        <v>4.71723573716642</v>
      </c>
      <c r="G271" s="1" t="n">
        <f aca="false">D271*F271+E271</f>
        <v>12.5444783432946</v>
      </c>
    </row>
    <row r="272" customFormat="false" ht="13.8" hidden="false" customHeight="false" outlineLevel="0" collapsed="false">
      <c r="A272" s="2" t="n">
        <v>270</v>
      </c>
      <c r="B272" s="1" t="n">
        <v>11.3</v>
      </c>
      <c r="C272" s="1" t="n">
        <v>1.28339404956818</v>
      </c>
      <c r="D272" s="1" t="n">
        <v>1.29273125191092</v>
      </c>
      <c r="E272" s="1" t="n">
        <v>5.87175</v>
      </c>
      <c r="F272" s="1" t="n">
        <v>4.22960508647084</v>
      </c>
      <c r="G272" s="1" t="n">
        <f aca="false">D272*F272+E272</f>
        <v>11.3394926785222</v>
      </c>
    </row>
    <row r="273" customFormat="false" ht="13.8" hidden="false" customHeight="false" outlineLevel="0" collapsed="false">
      <c r="A273" s="2" t="n">
        <v>271</v>
      </c>
      <c r="B273" s="1" t="n">
        <v>7.6</v>
      </c>
      <c r="C273" s="1" t="n">
        <v>0.624393231484001</v>
      </c>
      <c r="D273" s="1" t="n">
        <v>0.614465131965706</v>
      </c>
      <c r="E273" s="1" t="n">
        <v>5.612</v>
      </c>
      <c r="F273" s="1" t="n">
        <v>3.18389101572274</v>
      </c>
      <c r="G273" s="1" t="n">
        <f aca="false">D273*F273+E273</f>
        <v>7.5683900131405</v>
      </c>
    </row>
    <row r="274" customFormat="false" ht="13.8" hidden="false" customHeight="false" outlineLevel="0" collapsed="false">
      <c r="A274" s="2" t="n">
        <v>272</v>
      </c>
      <c r="B274" s="1" t="n">
        <v>8.5</v>
      </c>
      <c r="C274" s="1" t="n">
        <v>-0.0874240217563224</v>
      </c>
      <c r="D274" s="1" t="n">
        <v>-0.0996104278502187</v>
      </c>
      <c r="E274" s="1" t="n">
        <v>9.11425</v>
      </c>
      <c r="F274" s="1" t="n">
        <v>7.02610092352081</v>
      </c>
      <c r="G274" s="1" t="n">
        <f aca="false">D274*F274+E274</f>
        <v>8.41437708088928</v>
      </c>
    </row>
    <row r="275" customFormat="false" ht="13.8" hidden="false" customHeight="false" outlineLevel="0" collapsed="false">
      <c r="A275" s="2" t="n">
        <v>273</v>
      </c>
      <c r="B275" s="1" t="n">
        <v>7.5</v>
      </c>
      <c r="C275" s="1" t="n">
        <v>-0.24851325831055</v>
      </c>
      <c r="D275" s="1" t="n">
        <v>-0.257563152730723</v>
      </c>
      <c r="E275" s="1" t="n">
        <v>9.49775</v>
      </c>
      <c r="F275" s="1" t="n">
        <v>8.03880651511778</v>
      </c>
      <c r="G275" s="1" t="n">
        <f aca="false">D275*F275+E275</f>
        <v>7.42724964977399</v>
      </c>
    </row>
    <row r="276" customFormat="false" ht="13.8" hidden="false" customHeight="false" outlineLevel="0" collapsed="false">
      <c r="A276" s="2" t="n">
        <v>274</v>
      </c>
      <c r="B276" s="1" t="n">
        <v>5.3</v>
      </c>
      <c r="C276" s="1" t="n">
        <v>-0.445769216896257</v>
      </c>
      <c r="D276" s="1" t="n">
        <v>-0.421150151227281</v>
      </c>
      <c r="E276" s="1" t="n">
        <v>9.171</v>
      </c>
      <c r="F276" s="1" t="n">
        <v>8.68386567146222</v>
      </c>
      <c r="G276" s="1" t="n">
        <f aca="false">D276*F276+E276</f>
        <v>5.51378865922629</v>
      </c>
    </row>
    <row r="277" customFormat="false" ht="13.8" hidden="false" customHeight="false" outlineLevel="0" collapsed="false">
      <c r="A277" s="2" t="n">
        <v>275</v>
      </c>
      <c r="B277" s="1" t="n">
        <v>5.9</v>
      </c>
      <c r="C277" s="1" t="n">
        <v>-0.402273069627897</v>
      </c>
      <c r="D277" s="1" t="n">
        <v>-0.402569533217735</v>
      </c>
      <c r="E277" s="1" t="n">
        <v>9.50225</v>
      </c>
      <c r="F277" s="1" t="n">
        <v>8.95473814176048</v>
      </c>
      <c r="G277" s="1" t="n">
        <f aca="false">D277*F277+E277</f>
        <v>5.89734524618443</v>
      </c>
    </row>
    <row r="278" customFormat="false" ht="13.8" hidden="false" customHeight="false" outlineLevel="0" collapsed="false">
      <c r="A278" s="2" t="n">
        <v>276</v>
      </c>
      <c r="B278" s="1" t="n">
        <v>5.9</v>
      </c>
      <c r="C278" s="1" t="n">
        <v>-0.412227505297818</v>
      </c>
      <c r="D278" s="1" t="n">
        <v>-0.394737526040619</v>
      </c>
      <c r="E278" s="1" t="n">
        <v>9.77775</v>
      </c>
      <c r="F278" s="1" t="n">
        <v>9.40682014218939</v>
      </c>
      <c r="G278" s="1" t="n">
        <f aca="false">D278*F278+E278</f>
        <v>6.06452508916309</v>
      </c>
    </row>
    <row r="279" customFormat="false" ht="13.8" hidden="false" customHeight="false" outlineLevel="0" collapsed="false">
      <c r="A279" s="2" t="n">
        <v>277</v>
      </c>
      <c r="B279" s="1" t="n">
        <v>7.3</v>
      </c>
      <c r="C279" s="1" t="n">
        <v>-0.199110220767481</v>
      </c>
      <c r="D279" s="1" t="n">
        <v>-0.202266202473174</v>
      </c>
      <c r="E279" s="1" t="n">
        <v>8.68475</v>
      </c>
      <c r="F279" s="1" t="n">
        <v>6.9546906967528</v>
      </c>
      <c r="G279" s="1" t="n">
        <f aca="false">D279*F279+E279</f>
        <v>7.2780511233923</v>
      </c>
    </row>
    <row r="280" customFormat="false" ht="13.8" hidden="false" customHeight="false" outlineLevel="0" collapsed="false">
      <c r="A280" s="2" t="n">
        <v>278</v>
      </c>
      <c r="B280" s="1" t="n">
        <v>8.7</v>
      </c>
      <c r="C280" s="1" t="n">
        <v>0.146884412982728</v>
      </c>
      <c r="D280" s="1" t="n">
        <v>0.13321907632764</v>
      </c>
      <c r="E280" s="1" t="n">
        <v>7.92125</v>
      </c>
      <c r="F280" s="1" t="n">
        <v>5.30178787650921</v>
      </c>
      <c r="G280" s="1" t="n">
        <f aca="false">D280*F280+E280</f>
        <v>8.62754928379363</v>
      </c>
    </row>
    <row r="281" customFormat="false" ht="13.8" hidden="false" customHeight="false" outlineLevel="0" collapsed="false">
      <c r="A281" s="2" t="n">
        <v>279</v>
      </c>
      <c r="B281" s="1" t="n">
        <v>10.5</v>
      </c>
      <c r="C281" s="1" t="n">
        <v>1.05279059236666</v>
      </c>
      <c r="D281" s="1" t="n">
        <v>1.04312122293944</v>
      </c>
      <c r="E281" s="1" t="n">
        <v>6.4165</v>
      </c>
      <c r="F281" s="1" t="n">
        <v>3.8787390670165</v>
      </c>
      <c r="G281" s="1" t="n">
        <f aca="false">D281*F281+E281</f>
        <v>10.4624950390492</v>
      </c>
    </row>
    <row r="282" customFormat="false" ht="13.8" hidden="false" customHeight="false" outlineLevel="0" collapsed="false">
      <c r="A282" s="2" t="n">
        <v>280</v>
      </c>
      <c r="B282" s="1" t="n">
        <v>12.4</v>
      </c>
      <c r="C282" s="1" t="n">
        <v>1.38763520181265</v>
      </c>
      <c r="D282" s="1" t="n">
        <v>1.38230696973736</v>
      </c>
      <c r="E282" s="1" t="n">
        <v>5.7175</v>
      </c>
      <c r="F282" s="1" t="n">
        <v>4.81574695659978</v>
      </c>
      <c r="G282" s="1" t="n">
        <f aca="false">D282*F282+E282</f>
        <v>12.3743405825994</v>
      </c>
    </row>
    <row r="283" customFormat="false" ht="13.8" hidden="false" customHeight="false" outlineLevel="0" collapsed="false">
      <c r="A283" s="2" t="n">
        <v>281</v>
      </c>
      <c r="B283" s="1" t="n">
        <v>11.1</v>
      </c>
      <c r="C283" s="1" t="n">
        <v>1.18581724760014</v>
      </c>
      <c r="D283" s="1" t="n">
        <v>1.17569179133117</v>
      </c>
      <c r="E283" s="1" t="n">
        <v>6.2875</v>
      </c>
      <c r="F283" s="1" t="n">
        <v>4.05838252879149</v>
      </c>
      <c r="G283" s="1" t="n">
        <f aca="false">D283*F283+E283</f>
        <v>11.058907025182</v>
      </c>
    </row>
    <row r="284" customFormat="false" ht="13.8" hidden="false" customHeight="false" outlineLevel="0" collapsed="false">
      <c r="A284" s="2" t="n">
        <v>282</v>
      </c>
      <c r="B284" s="1" t="n">
        <v>13.4</v>
      </c>
      <c r="C284" s="1" t="n">
        <v>1.196088788992</v>
      </c>
      <c r="D284" s="1" t="n">
        <v>1.15913268998215</v>
      </c>
      <c r="E284" s="1" t="n">
        <v>7.615</v>
      </c>
      <c r="F284" s="1" t="n">
        <v>4.83659746102568</v>
      </c>
      <c r="G284" s="1" t="n">
        <f aca="false">D284*F284+E284</f>
        <v>13.2212582253595</v>
      </c>
    </row>
    <row r="285" customFormat="false" ht="13.8" hidden="false" customHeight="false" outlineLevel="0" collapsed="false">
      <c r="A285" s="2" t="n">
        <v>283</v>
      </c>
      <c r="B285" s="1" t="n">
        <v>13.6</v>
      </c>
      <c r="C285" s="1" t="n">
        <v>1.25486779647386</v>
      </c>
      <c r="D285" s="1" t="n">
        <v>1.19819414010111</v>
      </c>
      <c r="E285" s="1" t="n">
        <v>7.5</v>
      </c>
      <c r="F285" s="1" t="n">
        <v>4.86106984109465</v>
      </c>
      <c r="G285" s="1" t="n">
        <f aca="false">D285*F285+E285</f>
        <v>13.3245053982219</v>
      </c>
    </row>
    <row r="286" customFormat="false" ht="13.8" hidden="false" customHeight="false" outlineLevel="0" collapsed="false">
      <c r="A286" s="2" t="n">
        <v>284</v>
      </c>
      <c r="B286" s="1" t="n">
        <v>13</v>
      </c>
      <c r="C286" s="1" t="n">
        <v>0.504588532656953</v>
      </c>
      <c r="D286" s="1" t="n">
        <v>0.455517727796209</v>
      </c>
      <c r="E286" s="1" t="n">
        <v>9.695</v>
      </c>
      <c r="F286" s="1" t="n">
        <v>6.54989122047076</v>
      </c>
      <c r="G286" s="1" t="n">
        <f aca="false">D286*F286+E286</f>
        <v>12.6785915660612</v>
      </c>
    </row>
    <row r="287" customFormat="false" ht="13.8" hidden="false" customHeight="false" outlineLevel="0" collapsed="false">
      <c r="A287" s="2" t="n">
        <v>285</v>
      </c>
      <c r="B287" s="1" t="n">
        <v>9.9</v>
      </c>
      <c r="C287" s="1" t="n">
        <v>-0.10492484696618</v>
      </c>
      <c r="D287" s="1" t="n">
        <v>-0.134863665411796</v>
      </c>
      <c r="E287" s="1" t="n">
        <v>10.845</v>
      </c>
      <c r="F287" s="1" t="n">
        <v>9.00644630251022</v>
      </c>
      <c r="G287" s="1" t="n">
        <f aca="false">D287*F287+E287</f>
        <v>9.63035763930895</v>
      </c>
    </row>
    <row r="288" customFormat="false" ht="13.8" hidden="false" customHeight="false" outlineLevel="0" collapsed="false">
      <c r="A288" s="2" t="n">
        <v>286</v>
      </c>
      <c r="B288" s="1" t="n">
        <v>6.8</v>
      </c>
      <c r="C288" s="1" t="n">
        <v>-0.357246712329518</v>
      </c>
      <c r="D288" s="1" t="n">
        <v>-0.356820167829609</v>
      </c>
      <c r="E288" s="1" t="n">
        <v>10.23225</v>
      </c>
      <c r="F288" s="1" t="n">
        <v>9.60750618982366</v>
      </c>
      <c r="G288" s="1" t="n">
        <f aca="false">D288*F288+E288</f>
        <v>6.80409802892311</v>
      </c>
    </row>
    <row r="289" customFormat="false" ht="13.8" hidden="false" customHeight="false" outlineLevel="0" collapsed="false">
      <c r="A289" s="2" t="n">
        <v>287</v>
      </c>
      <c r="B289" s="1" t="n">
        <v>8.8</v>
      </c>
      <c r="C289" s="1" t="n">
        <v>-0.14943901550458</v>
      </c>
      <c r="D289" s="1" t="n">
        <v>-0.161030259523615</v>
      </c>
      <c r="E289" s="1" t="n">
        <v>10.035</v>
      </c>
      <c r="F289" s="1" t="n">
        <v>8.2642407394751</v>
      </c>
      <c r="G289" s="1" t="n">
        <f aca="false">D289*F289+E289</f>
        <v>8.70420716895669</v>
      </c>
    </row>
    <row r="290" customFormat="false" ht="13.8" hidden="false" customHeight="false" outlineLevel="0" collapsed="false">
      <c r="A290" s="2" t="n">
        <v>288</v>
      </c>
      <c r="B290" s="1" t="n">
        <v>8.7</v>
      </c>
      <c r="C290" s="1" t="n">
        <v>-0.260211926623781</v>
      </c>
      <c r="D290" s="1" t="n">
        <v>-0.282791870516416</v>
      </c>
      <c r="E290" s="1" t="n">
        <v>11.4725</v>
      </c>
      <c r="F290" s="1" t="n">
        <v>10.6547768043258</v>
      </c>
      <c r="G290" s="1" t="n">
        <f aca="false">D290*F290+E290</f>
        <v>8.45941573756977</v>
      </c>
    </row>
    <row r="291" customFormat="false" ht="13.8" hidden="false" customHeight="false" outlineLevel="0" collapsed="false">
      <c r="A291" s="2" t="n">
        <v>289</v>
      </c>
      <c r="B291" s="1" t="n">
        <v>7.6</v>
      </c>
      <c r="C291" s="1" t="n">
        <v>-0.291945319124261</v>
      </c>
      <c r="D291" s="1" t="n">
        <v>-0.293181565304984</v>
      </c>
      <c r="E291" s="1" t="n">
        <v>10.39</v>
      </c>
      <c r="F291" s="1" t="n">
        <v>9.55658411776928</v>
      </c>
      <c r="G291" s="1" t="n">
        <f aca="false">D291*F291+E291</f>
        <v>7.58818570938365</v>
      </c>
    </row>
    <row r="292" customFormat="false" ht="13.8" hidden="false" customHeight="false" outlineLevel="0" collapsed="false">
      <c r="A292" s="2" t="n">
        <v>290</v>
      </c>
      <c r="B292" s="1" t="n">
        <v>8.5</v>
      </c>
      <c r="C292" s="1" t="n">
        <v>0.0680108405821478</v>
      </c>
      <c r="D292" s="1" t="n">
        <v>0.0795363239141984</v>
      </c>
      <c r="E292" s="1" t="n">
        <v>8.1155</v>
      </c>
      <c r="F292" s="1" t="n">
        <v>5.65351048022377</v>
      </c>
      <c r="G292" s="1" t="n">
        <f aca="false">D292*F292+E292</f>
        <v>8.56515944080739</v>
      </c>
    </row>
    <row r="293" customFormat="false" ht="13.8" hidden="false" customHeight="false" outlineLevel="0" collapsed="false">
      <c r="A293" s="2" t="n">
        <v>291</v>
      </c>
      <c r="B293" s="1" t="n">
        <v>4.3</v>
      </c>
      <c r="C293" s="1" t="n">
        <v>-0.406781843260356</v>
      </c>
      <c r="D293" s="1" t="n">
        <v>-0.343194448254866</v>
      </c>
      <c r="E293" s="1" t="n">
        <v>6.1825</v>
      </c>
      <c r="F293" s="1" t="n">
        <v>4.62778767339211</v>
      </c>
      <c r="G293" s="1" t="n">
        <f aca="false">D293*F293+E293</f>
        <v>4.59426896278952</v>
      </c>
    </row>
    <row r="294" customFormat="false" ht="13.8" hidden="false" customHeight="false" outlineLevel="0" collapsed="false">
      <c r="A294" s="2" t="n">
        <v>292</v>
      </c>
      <c r="B294" s="1" t="n">
        <v>10.6</v>
      </c>
      <c r="C294" s="1" t="n">
        <v>1.14967157683452</v>
      </c>
      <c r="D294" s="1" t="n">
        <v>1.15488937242629</v>
      </c>
      <c r="E294" s="1" t="n">
        <v>6.12975</v>
      </c>
      <c r="F294" s="1" t="n">
        <v>3.88828435013439</v>
      </c>
      <c r="G294" s="1" t="n">
        <f aca="false">D294*F294+E294</f>
        <v>10.6202882729417</v>
      </c>
    </row>
    <row r="295" customFormat="false" ht="13.8" hidden="false" customHeight="false" outlineLevel="0" collapsed="false">
      <c r="A295" s="2" t="n">
        <v>293</v>
      </c>
      <c r="B295" s="1" t="n">
        <v>13.5</v>
      </c>
      <c r="C295" s="1" t="n">
        <v>1.41160598185448</v>
      </c>
      <c r="D295" s="1" t="n">
        <v>1.41252598685112</v>
      </c>
      <c r="E295" s="1" t="n">
        <v>5.89125</v>
      </c>
      <c r="F295" s="1" t="n">
        <v>5.39013726054356</v>
      </c>
      <c r="G295" s="1" t="n">
        <f aca="false">D295*F295+E295</f>
        <v>13.5049589532123</v>
      </c>
    </row>
    <row r="296" customFormat="false" ht="13.8" hidden="false" customHeight="false" outlineLevel="0" collapsed="false">
      <c r="A296" s="2" t="n">
        <v>294</v>
      </c>
      <c r="B296" s="1" t="n">
        <v>8.9</v>
      </c>
      <c r="C296" s="1" t="n">
        <v>0.399634951999174</v>
      </c>
      <c r="D296" s="1" t="n">
        <v>0.44334482534283</v>
      </c>
      <c r="E296" s="1" t="n">
        <v>7.21175</v>
      </c>
      <c r="F296" s="1" t="n">
        <v>4.22448034526142</v>
      </c>
      <c r="G296" s="1" t="n">
        <f aca="false">D296*F296+E296</f>
        <v>9.08465150083414</v>
      </c>
    </row>
    <row r="297" customFormat="false" ht="13.8" hidden="false" customHeight="false" outlineLevel="0" collapsed="false">
      <c r="A297" s="2" t="n">
        <v>295</v>
      </c>
      <c r="B297" s="1" t="n">
        <v>13.3</v>
      </c>
      <c r="C297" s="1" t="n">
        <v>1.42573668359688</v>
      </c>
      <c r="D297" s="1" t="n">
        <v>1.41451781659752</v>
      </c>
      <c r="E297" s="1" t="n">
        <v>5.48</v>
      </c>
      <c r="F297" s="1" t="n">
        <v>5.48488377269747</v>
      </c>
      <c r="G297" s="1" t="n">
        <f aca="false">D297*F297+E297</f>
        <v>13.2384658184472</v>
      </c>
    </row>
    <row r="298" customFormat="false" ht="13.8" hidden="false" customHeight="false" outlineLevel="0" collapsed="false">
      <c r="A298" s="2" t="n">
        <v>296</v>
      </c>
      <c r="B298" s="1" t="n">
        <v>12</v>
      </c>
      <c r="C298" s="1" t="n">
        <v>1.3580337760713</v>
      </c>
      <c r="D298" s="1" t="n">
        <v>1.36246230942765</v>
      </c>
      <c r="E298" s="1" t="n">
        <v>5.97925</v>
      </c>
      <c r="F298" s="1" t="n">
        <v>4.43343170551888</v>
      </c>
      <c r="G298" s="1" t="n">
        <f aca="false">D298*F298+E298</f>
        <v>12.019633600191</v>
      </c>
    </row>
    <row r="299" customFormat="false" ht="13.8" hidden="false" customHeight="false" outlineLevel="0" collapsed="false">
      <c r="A299" s="2" t="n">
        <v>297</v>
      </c>
      <c r="B299" s="1" t="n">
        <v>11</v>
      </c>
      <c r="C299" s="1" t="n">
        <v>1.08387834558553</v>
      </c>
      <c r="D299" s="1" t="n">
        <v>1.07967740774192</v>
      </c>
      <c r="E299" s="1" t="n">
        <v>6.61975</v>
      </c>
      <c r="F299" s="1" t="n">
        <v>4.0412745746237</v>
      </c>
      <c r="G299" s="1" t="n">
        <f aca="false">D299*F299+E299</f>
        <v>10.9830228567031</v>
      </c>
    </row>
    <row r="300" customFormat="false" ht="13.8" hidden="false" customHeight="false" outlineLevel="0" collapsed="false">
      <c r="A300" s="2" t="n">
        <v>298</v>
      </c>
      <c r="B300" s="1" t="n">
        <v>9.6</v>
      </c>
      <c r="C300" s="1" t="n">
        <v>0.319389467586765</v>
      </c>
      <c r="D300" s="1" t="n">
        <v>0.326259538159075</v>
      </c>
      <c r="E300" s="1" t="n">
        <v>7.96725</v>
      </c>
      <c r="F300" s="1" t="n">
        <v>5.11209719073298</v>
      </c>
      <c r="G300" s="1" t="n">
        <f aca="false">D300*F300+E300</f>
        <v>9.63512046847284</v>
      </c>
    </row>
    <row r="301" customFormat="false" ht="13.8" hidden="false" customHeight="false" outlineLevel="0" collapsed="false">
      <c r="A301" s="2" t="n">
        <v>299</v>
      </c>
      <c r="B301" s="1" t="n">
        <v>8.8</v>
      </c>
      <c r="C301" s="1" t="n">
        <v>0.281995222979564</v>
      </c>
      <c r="D301" s="1" t="n">
        <v>0.238329289777583</v>
      </c>
      <c r="E301" s="1" t="n">
        <v>7.46125</v>
      </c>
      <c r="F301" s="1" t="n">
        <v>4.7474208458383</v>
      </c>
      <c r="G301" s="1" t="n">
        <f aca="false">D301*F301+E301</f>
        <v>8.59269943846393</v>
      </c>
    </row>
    <row r="302" customFormat="false" ht="13.8" hidden="false" customHeight="false" outlineLevel="0" collapsed="false">
      <c r="A302" s="2" t="n">
        <v>300</v>
      </c>
      <c r="B302" s="1" t="n">
        <v>5.1</v>
      </c>
      <c r="C302" s="1" t="n">
        <v>-0.469356609301623</v>
      </c>
      <c r="D302" s="1" t="n">
        <v>-0.466159774858877</v>
      </c>
      <c r="E302" s="1" t="n">
        <v>9.6755</v>
      </c>
      <c r="F302" s="1" t="n">
        <v>9.74845119749799</v>
      </c>
      <c r="G302" s="1" t="n">
        <f aca="false">D302*F302+E302</f>
        <v>5.13116418455159</v>
      </c>
    </row>
    <row r="303" customFormat="false" ht="13.8" hidden="false" customHeight="false" outlineLevel="0" collapsed="false">
      <c r="A303" s="2" t="n">
        <v>301</v>
      </c>
      <c r="B303" s="1" t="n">
        <v>9.6</v>
      </c>
      <c r="C303" s="1" t="n">
        <v>-0.102623595584764</v>
      </c>
      <c r="D303" s="1" t="n">
        <v>-0.1073771261671</v>
      </c>
      <c r="E303" s="1" t="n">
        <v>10.485</v>
      </c>
      <c r="F303" s="1" t="n">
        <v>8.62374773517871</v>
      </c>
      <c r="G303" s="1" t="n">
        <f aca="false">D303*F303+E303</f>
        <v>9.55900675140647</v>
      </c>
    </row>
    <row r="304" customFormat="false" ht="13.8" hidden="false" customHeight="false" outlineLevel="0" collapsed="false">
      <c r="A304" s="2" t="n">
        <v>302</v>
      </c>
      <c r="B304" s="1" t="n">
        <v>7.5</v>
      </c>
      <c r="C304" s="1" t="n">
        <v>-0.294072695578425</v>
      </c>
      <c r="D304" s="1" t="n">
        <v>-0.297195377305128</v>
      </c>
      <c r="E304" s="1" t="n">
        <v>10.2875</v>
      </c>
      <c r="F304" s="1" t="n">
        <v>9.47894871544308</v>
      </c>
      <c r="G304" s="1" t="n">
        <f aca="false">D304*F304+E304</f>
        <v>7.47040026005794</v>
      </c>
    </row>
    <row r="305" customFormat="false" ht="13.8" hidden="false" customHeight="false" outlineLevel="0" collapsed="false">
      <c r="A305" s="2" t="n">
        <v>303</v>
      </c>
      <c r="B305" s="1" t="n">
        <v>7.5</v>
      </c>
      <c r="C305" s="1" t="n">
        <v>-0.17967875781207</v>
      </c>
      <c r="D305" s="1" t="n">
        <v>-0.177468885673684</v>
      </c>
      <c r="E305" s="1" t="n">
        <v>8.764</v>
      </c>
      <c r="F305" s="1" t="n">
        <v>7.03477703982152</v>
      </c>
      <c r="G305" s="1" t="n">
        <f aca="false">D305*F305+E305</f>
        <v>7.51554595778005</v>
      </c>
    </row>
    <row r="306" customFormat="false" ht="13.8" hidden="false" customHeight="false" outlineLevel="0" collapsed="false">
      <c r="A306" s="2" t="n">
        <v>304</v>
      </c>
      <c r="B306" s="1" t="n">
        <v>8.3</v>
      </c>
      <c r="C306" s="1" t="n">
        <v>0.0765033822664825</v>
      </c>
      <c r="D306" s="1" t="n">
        <v>0.0760011078145093</v>
      </c>
      <c r="E306" s="1" t="n">
        <v>7.887</v>
      </c>
      <c r="F306" s="1" t="n">
        <v>5.3984541305822</v>
      </c>
      <c r="G306" s="1" t="n">
        <f aca="false">D306*F306+E306</f>
        <v>8.29728849441006</v>
      </c>
    </row>
    <row r="307" customFormat="false" ht="13.8" hidden="false" customHeight="false" outlineLevel="0" collapsed="false">
      <c r="A307" s="2" t="n">
        <v>305</v>
      </c>
      <c r="B307" s="1" t="n">
        <v>8.9</v>
      </c>
      <c r="C307" s="1" t="n">
        <v>0.522044290144347</v>
      </c>
      <c r="D307" s="1" t="n">
        <v>0.556041216881533</v>
      </c>
      <c r="E307" s="1" t="n">
        <v>6.801</v>
      </c>
      <c r="F307" s="1" t="n">
        <v>4.02073164983688</v>
      </c>
      <c r="G307" s="1" t="n">
        <f aca="false">D307*F307+E307</f>
        <v>9.03669251932939</v>
      </c>
    </row>
    <row r="308" customFormat="false" ht="13.8" hidden="false" customHeight="false" outlineLevel="0" collapsed="false">
      <c r="A308" s="2" t="n">
        <v>306</v>
      </c>
      <c r="B308" s="1" t="n">
        <v>11.4</v>
      </c>
      <c r="C308" s="1" t="n">
        <v>1.28002368299755</v>
      </c>
      <c r="D308" s="1" t="n">
        <v>1.28920329780191</v>
      </c>
      <c r="E308" s="1" t="n">
        <v>6.07725</v>
      </c>
      <c r="F308" s="1" t="n">
        <v>4.15832149881416</v>
      </c>
      <c r="G308" s="1" t="n">
        <f aca="false">D308*F308+E308</f>
        <v>11.4381717895918</v>
      </c>
    </row>
    <row r="309" customFormat="false" ht="13.8" hidden="false" customHeight="false" outlineLevel="0" collapsed="false">
      <c r="A309" s="2" t="n">
        <v>307</v>
      </c>
      <c r="B309" s="1" t="n">
        <v>12.5</v>
      </c>
      <c r="C309" s="1" t="n">
        <v>1.39994830484549</v>
      </c>
      <c r="D309" s="1" t="n">
        <v>1.40517911060335</v>
      </c>
      <c r="E309" s="1" t="n">
        <v>5.38</v>
      </c>
      <c r="F309" s="1" t="n">
        <v>5.08590208321002</v>
      </c>
      <c r="G309" s="1" t="n">
        <f aca="false">D309*F309+E309</f>
        <v>12.5266033659008</v>
      </c>
    </row>
    <row r="310" customFormat="false" ht="13.8" hidden="false" customHeight="false" outlineLevel="0" collapsed="false">
      <c r="A310" s="2" t="n">
        <v>308</v>
      </c>
      <c r="B310" s="1" t="n">
        <v>12.7</v>
      </c>
      <c r="C310" s="1" t="n">
        <v>1.4046773967851</v>
      </c>
      <c r="D310" s="1" t="n">
        <v>1.39281877147439</v>
      </c>
      <c r="E310" s="1" t="n">
        <v>6.07525</v>
      </c>
      <c r="F310" s="1" t="n">
        <v>4.71620744746242</v>
      </c>
      <c r="G310" s="1" t="n">
        <f aca="false">D310*F310+E310</f>
        <v>12.644072262993</v>
      </c>
    </row>
    <row r="311" customFormat="false" ht="13.8" hidden="false" customHeight="false" outlineLevel="0" collapsed="false">
      <c r="A311" s="2" t="n">
        <v>309</v>
      </c>
      <c r="B311" s="1" t="n">
        <v>11.2</v>
      </c>
      <c r="C311" s="1" t="n">
        <v>1.08714596310648</v>
      </c>
      <c r="D311" s="1" t="n">
        <v>1.07881607609227</v>
      </c>
      <c r="E311" s="1" t="n">
        <v>6.73225</v>
      </c>
      <c r="F311" s="1" t="n">
        <v>4.10961375161949</v>
      </c>
      <c r="G311" s="1" t="n">
        <f aca="false">D311*F311+E311</f>
        <v>11.165767381777</v>
      </c>
    </row>
    <row r="312" customFormat="false" ht="13.8" hidden="false" customHeight="false" outlineLevel="0" collapsed="false">
      <c r="A312" s="2" t="n">
        <v>310</v>
      </c>
      <c r="B312" s="1" t="n">
        <v>8.9</v>
      </c>
      <c r="C312" s="1" t="n">
        <v>0.294429680374301</v>
      </c>
      <c r="D312" s="1" t="n">
        <v>0.25490760411779</v>
      </c>
      <c r="E312" s="1" t="n">
        <v>7.48225</v>
      </c>
      <c r="F312" s="1" t="n">
        <v>4.81524144643859</v>
      </c>
      <c r="G312" s="1" t="n">
        <f aca="false">D312*F312+E312</f>
        <v>8.70969166036034</v>
      </c>
    </row>
    <row r="313" customFormat="false" ht="13.8" hidden="false" customHeight="false" outlineLevel="0" collapsed="false">
      <c r="A313" s="2" t="n">
        <v>311</v>
      </c>
      <c r="B313" s="1" t="n">
        <v>7.4</v>
      </c>
      <c r="C313" s="1" t="n">
        <v>-0.111146971801938</v>
      </c>
      <c r="D313" s="1" t="n">
        <v>-0.0998259040470076</v>
      </c>
      <c r="E313" s="1" t="n">
        <v>8.06875</v>
      </c>
      <c r="F313" s="1" t="n">
        <v>6.01680809794529</v>
      </c>
      <c r="G313" s="1" t="n">
        <f aca="false">D313*F313+E313</f>
        <v>7.46811669214525</v>
      </c>
    </row>
    <row r="314" customFormat="false" ht="13.8" hidden="false" customHeight="false" outlineLevel="0" collapsed="false">
      <c r="A314" s="2" t="n">
        <v>312</v>
      </c>
      <c r="B314" s="1" t="n">
        <v>6.2</v>
      </c>
      <c r="C314" s="1" t="n">
        <v>-0.396028050817037</v>
      </c>
      <c r="D314" s="1" t="n">
        <v>-0.397951110548674</v>
      </c>
      <c r="E314" s="1" t="n">
        <v>10.14675</v>
      </c>
      <c r="F314" s="1" t="n">
        <v>9.96583447020369</v>
      </c>
      <c r="G314" s="1" t="n">
        <f aca="false">D314*F314+E314</f>
        <v>6.18083510503818</v>
      </c>
    </row>
    <row r="315" customFormat="false" ht="13.8" hidden="false" customHeight="false" outlineLevel="0" collapsed="false">
      <c r="A315" s="2" t="n">
        <v>313</v>
      </c>
      <c r="B315" s="1" t="n">
        <v>9.1</v>
      </c>
      <c r="C315" s="1" t="n">
        <v>-0.172060944178305</v>
      </c>
      <c r="D315" s="1" t="n">
        <v>-0.163653510752217</v>
      </c>
      <c r="E315" s="1" t="n">
        <v>10.68325</v>
      </c>
      <c r="F315" s="1" t="n">
        <v>9.2016814597931</v>
      </c>
      <c r="G315" s="1" t="n">
        <f aca="false">D315*F315+E315</f>
        <v>9.17736252428127</v>
      </c>
    </row>
    <row r="316" customFormat="false" ht="13.8" hidden="false" customHeight="false" outlineLevel="0" collapsed="false">
      <c r="A316" s="2" t="n">
        <v>314</v>
      </c>
      <c r="B316" s="1" t="n">
        <v>6.8</v>
      </c>
      <c r="C316" s="1" t="n">
        <v>-0.351051555587472</v>
      </c>
      <c r="D316" s="1" t="n">
        <v>-0.341295389003322</v>
      </c>
      <c r="E316" s="1" t="n">
        <v>10.26725</v>
      </c>
      <c r="F316" s="1" t="n">
        <v>9.8767544106098</v>
      </c>
      <c r="G316" s="1" t="n">
        <f aca="false">D316*F316+E316</f>
        <v>6.89635926134065</v>
      </c>
    </row>
    <row r="317" customFormat="false" ht="13.8" hidden="false" customHeight="false" outlineLevel="0" collapsed="false">
      <c r="A317" s="2" t="n">
        <v>315</v>
      </c>
      <c r="B317" s="1" t="n">
        <v>6.2</v>
      </c>
      <c r="C317" s="1" t="n">
        <v>-0.380673984478993</v>
      </c>
      <c r="D317" s="1" t="n">
        <v>-0.3816587526244</v>
      </c>
      <c r="E317" s="1" t="n">
        <v>9.7275</v>
      </c>
      <c r="F317" s="1" t="n">
        <v>9.26645934270474</v>
      </c>
      <c r="G317" s="1" t="n">
        <f aca="false">D317*F317+E317</f>
        <v>6.19087468601859</v>
      </c>
    </row>
    <row r="318" customFormat="false" ht="13.8" hidden="false" customHeight="false" outlineLevel="0" collapsed="false">
      <c r="A318" s="2" t="n">
        <v>316</v>
      </c>
      <c r="B318" s="1" t="n">
        <v>8.3</v>
      </c>
      <c r="C318" s="1" t="n">
        <v>0.369719558818304</v>
      </c>
      <c r="D318" s="1" t="n">
        <v>0.37482074779021</v>
      </c>
      <c r="E318" s="1" t="n">
        <v>6.79275</v>
      </c>
      <c r="F318" s="1" t="n">
        <v>4.07673860917032</v>
      </c>
      <c r="G318" s="1" t="n">
        <f aca="false">D318*F318+E318</f>
        <v>8.32079621403444</v>
      </c>
    </row>
    <row r="319" customFormat="false" ht="13.8" hidden="false" customHeight="false" outlineLevel="0" collapsed="false">
      <c r="A319" s="2" t="n">
        <v>317</v>
      </c>
      <c r="B319" s="1" t="n">
        <v>9.4</v>
      </c>
      <c r="C319" s="1" t="n">
        <v>0.191986977911391</v>
      </c>
      <c r="D319" s="1" t="n">
        <v>0.156776047857036</v>
      </c>
      <c r="E319" s="1" t="n">
        <v>8.30975</v>
      </c>
      <c r="F319" s="1" t="n">
        <v>5.6787705700706</v>
      </c>
      <c r="G319" s="1" t="n">
        <f aca="false">D319*F319+E319</f>
        <v>9.20004520666252</v>
      </c>
    </row>
    <row r="320" customFormat="false" ht="13.8" hidden="false" customHeight="false" outlineLevel="0" collapsed="false">
      <c r="A320" s="2" t="n">
        <v>318</v>
      </c>
      <c r="B320" s="1" t="n">
        <v>11.4</v>
      </c>
      <c r="C320" s="1" t="n">
        <v>0.747708045264942</v>
      </c>
      <c r="D320" s="1" t="n">
        <v>0.671523256299211</v>
      </c>
      <c r="E320" s="1" t="n">
        <v>7.83925</v>
      </c>
      <c r="F320" s="1" t="n">
        <v>4.76221972272385</v>
      </c>
      <c r="G320" s="1" t="n">
        <f aca="false">D320*F320+E320</f>
        <v>11.0371912954158</v>
      </c>
    </row>
    <row r="321" customFormat="false" ht="13.8" hidden="false" customHeight="false" outlineLevel="0" collapsed="false">
      <c r="A321" s="2" t="n">
        <v>319</v>
      </c>
      <c r="B321" s="1" t="n">
        <v>13.4</v>
      </c>
      <c r="C321" s="1" t="n">
        <v>1.43298216873097</v>
      </c>
      <c r="D321" s="1" t="n">
        <v>1.4184879722529</v>
      </c>
      <c r="E321" s="1" t="n">
        <v>5.687</v>
      </c>
      <c r="F321" s="1" t="n">
        <v>5.38248149091105</v>
      </c>
      <c r="G321" s="1" t="n">
        <f aca="false">D321*F321+E321</f>
        <v>13.3219852557312</v>
      </c>
    </row>
    <row r="322" customFormat="false" ht="13.8" hidden="false" customHeight="false" outlineLevel="0" collapsed="false">
      <c r="A322" s="2" t="n">
        <v>320</v>
      </c>
      <c r="B322" s="1" t="n">
        <v>13.2</v>
      </c>
      <c r="C322" s="1" t="n">
        <v>1.4040081351498</v>
      </c>
      <c r="D322" s="1" t="n">
        <v>1.39152881509708</v>
      </c>
      <c r="E322" s="1" t="n">
        <v>6.471</v>
      </c>
      <c r="F322" s="1" t="n">
        <v>4.7927072725131</v>
      </c>
      <c r="G322" s="1" t="n">
        <f aca="false">D322*F322+E322</f>
        <v>13.1401902720273</v>
      </c>
    </row>
    <row r="323" customFormat="false" ht="13.8" hidden="false" customHeight="false" outlineLevel="0" collapsed="false">
      <c r="A323" s="2" t="n">
        <v>321</v>
      </c>
      <c r="B323" s="1" t="n">
        <v>12.4</v>
      </c>
      <c r="C323" s="1" t="n">
        <v>1.22335208735831</v>
      </c>
      <c r="D323" s="1" t="n">
        <v>1.23902674892535</v>
      </c>
      <c r="E323" s="1" t="n">
        <v>6.953</v>
      </c>
      <c r="F323" s="1" t="n">
        <v>4.45252029753936</v>
      </c>
      <c r="G323" s="1" t="n">
        <f aca="false">D323*F323+E323</f>
        <v>12.4697917487843</v>
      </c>
    </row>
    <row r="324" customFormat="false" ht="13.8" hidden="false" customHeight="false" outlineLevel="0" collapsed="false">
      <c r="A324" s="2" t="n">
        <v>322</v>
      </c>
      <c r="B324" s="1" t="n">
        <v>10.3</v>
      </c>
      <c r="C324" s="1" t="n">
        <v>0.311847573683778</v>
      </c>
      <c r="D324" s="1" t="n">
        <v>0.303034240134792</v>
      </c>
      <c r="E324" s="1" t="n">
        <v>8.53225</v>
      </c>
      <c r="F324" s="1" t="n">
        <v>5.66863477280906</v>
      </c>
      <c r="G324" s="1" t="n">
        <f aca="false">D324*F324+E324</f>
        <v>10.2500404309799</v>
      </c>
    </row>
    <row r="325" customFormat="false" ht="13.8" hidden="false" customHeight="false" outlineLevel="0" collapsed="false">
      <c r="A325" s="2" t="n">
        <v>323</v>
      </c>
      <c r="B325" s="1" t="n">
        <v>8.4</v>
      </c>
      <c r="C325" s="1" t="n">
        <v>0.0913128405468056</v>
      </c>
      <c r="D325" s="1" t="n">
        <v>0.0699495346877682</v>
      </c>
      <c r="E325" s="1" t="n">
        <v>7.90925</v>
      </c>
      <c r="F325" s="1" t="n">
        <v>5.37438105157236</v>
      </c>
      <c r="G325" s="1" t="n">
        <f aca="false">D325*F325+E325</f>
        <v>8.28518545379225</v>
      </c>
    </row>
    <row r="326" customFormat="false" ht="13.8" hidden="false" customHeight="false" outlineLevel="0" collapsed="false">
      <c r="A326" s="2" t="n">
        <v>324</v>
      </c>
      <c r="B326" s="1" t="n">
        <v>6.1</v>
      </c>
      <c r="C326" s="1" t="n">
        <v>-0.408510186297393</v>
      </c>
      <c r="D326" s="1" t="n">
        <v>-0.419028291783161</v>
      </c>
      <c r="E326" s="1" t="n">
        <v>10.2595</v>
      </c>
      <c r="F326" s="1" t="n">
        <v>10.1821206411042</v>
      </c>
      <c r="G326" s="1" t="n">
        <f aca="false">D326*F326+E326</f>
        <v>5.99290338102805</v>
      </c>
    </row>
    <row r="327" customFormat="false" ht="13.8" hidden="false" customHeight="false" outlineLevel="0" collapsed="false">
      <c r="A327" s="2" t="n">
        <v>325</v>
      </c>
      <c r="B327" s="1" t="n">
        <v>7.9</v>
      </c>
      <c r="C327" s="1" t="n">
        <v>-0.280643297695935</v>
      </c>
      <c r="D327" s="1" t="n">
        <v>-0.28583243041326</v>
      </c>
      <c r="E327" s="1" t="n">
        <v>10.61475</v>
      </c>
      <c r="F327" s="1" t="n">
        <v>9.67331136103351</v>
      </c>
      <c r="G327" s="1" t="n">
        <f aca="false">D327*F327+E327</f>
        <v>7.8498039035316</v>
      </c>
    </row>
    <row r="328" customFormat="false" ht="13.8" hidden="false" customHeight="false" outlineLevel="0" collapsed="false">
      <c r="A328" s="2" t="n">
        <v>326</v>
      </c>
      <c r="B328" s="1" t="n">
        <v>7.1</v>
      </c>
      <c r="C328" s="1" t="n">
        <v>-0.319816540134623</v>
      </c>
      <c r="D328" s="1" t="n">
        <v>-0.337938048426328</v>
      </c>
      <c r="E328" s="1" t="n">
        <v>10.116</v>
      </c>
      <c r="F328" s="1" t="n">
        <v>9.43040656599704</v>
      </c>
      <c r="G328" s="1" t="n">
        <f aca="false">D328*F328+E328</f>
        <v>6.92910680922013</v>
      </c>
    </row>
    <row r="329" customFormat="false" ht="13.8" hidden="false" customHeight="false" outlineLevel="0" collapsed="false">
      <c r="A329" s="2" t="n">
        <v>327</v>
      </c>
      <c r="B329" s="1" t="n">
        <v>8.3</v>
      </c>
      <c r="C329" s="1" t="n">
        <v>-0.253760266338069</v>
      </c>
      <c r="D329" s="1" t="n">
        <v>-0.234582946816157</v>
      </c>
      <c r="E329" s="1" t="n">
        <v>10.837</v>
      </c>
      <c r="F329" s="1" t="n">
        <v>9.9976250679849</v>
      </c>
      <c r="G329" s="1" t="n">
        <f aca="false">D329*F329+E329</f>
        <v>8.49172765038902</v>
      </c>
    </row>
    <row r="330" customFormat="false" ht="13.8" hidden="false" customHeight="false" outlineLevel="0" collapsed="false">
      <c r="A330" s="2" t="n">
        <v>328</v>
      </c>
      <c r="B330" s="1" t="n">
        <v>7.5</v>
      </c>
      <c r="C330" s="1" t="n">
        <v>-0.215086220573662</v>
      </c>
      <c r="D330" s="1" t="n">
        <v>-0.206744823296262</v>
      </c>
      <c r="E330" s="1" t="n">
        <v>9.1395</v>
      </c>
      <c r="F330" s="1" t="n">
        <v>7.6225245653917</v>
      </c>
      <c r="G330" s="1" t="n">
        <f aca="false">D330*F330+E330</f>
        <v>7.56358250565667</v>
      </c>
    </row>
    <row r="331" customFormat="false" ht="13.8" hidden="false" customHeight="false" outlineLevel="0" collapsed="false">
      <c r="A331" s="2" t="n">
        <v>329</v>
      </c>
      <c r="B331" s="1" t="n">
        <v>8.9</v>
      </c>
      <c r="C331" s="1" t="n">
        <v>0.239632957648637</v>
      </c>
      <c r="D331" s="1" t="n">
        <v>0.217559740122959</v>
      </c>
      <c r="E331" s="1" t="n">
        <v>7.7045</v>
      </c>
      <c r="F331" s="1" t="n">
        <v>4.98887970891261</v>
      </c>
      <c r="G331" s="1" t="n">
        <f aca="false">D331*F331+E331</f>
        <v>8.78987937297573</v>
      </c>
    </row>
    <row r="332" customFormat="false" ht="13.8" hidden="false" customHeight="false" outlineLevel="0" collapsed="false">
      <c r="A332" s="2" t="n">
        <v>330</v>
      </c>
      <c r="B332" s="1" t="n">
        <v>11</v>
      </c>
      <c r="C332" s="1" t="n">
        <v>1.15245172479658</v>
      </c>
      <c r="D332" s="1" t="n">
        <v>1.1657654862759</v>
      </c>
      <c r="E332" s="1" t="n">
        <v>6.3865</v>
      </c>
      <c r="F332" s="1" t="n">
        <v>4.00320456009932</v>
      </c>
      <c r="G332" s="1" t="n">
        <f aca="false">D332*F332+E332</f>
        <v>11.0532977106661</v>
      </c>
    </row>
    <row r="333" customFormat="false" ht="13.8" hidden="false" customHeight="false" outlineLevel="0" collapsed="false">
      <c r="A333" s="2" t="n">
        <v>331</v>
      </c>
      <c r="B333" s="1" t="n">
        <v>14.7</v>
      </c>
      <c r="C333" s="1" t="n">
        <v>1.45023167949191</v>
      </c>
      <c r="D333" s="1" t="n">
        <v>1.45866293833389</v>
      </c>
      <c r="E333" s="1" t="n">
        <v>5.84125</v>
      </c>
      <c r="F333" s="1" t="n">
        <v>6.10850674776577</v>
      </c>
      <c r="G333" s="1" t="n">
        <f aca="false">D333*F333+E333</f>
        <v>14.7515024015284</v>
      </c>
    </row>
    <row r="334" customFormat="false" ht="13.8" hidden="false" customHeight="false" outlineLevel="0" collapsed="false">
      <c r="A334" s="2" t="n">
        <v>332</v>
      </c>
      <c r="B334" s="1" t="n">
        <v>13.1</v>
      </c>
      <c r="C334" s="1" t="n">
        <v>1.38145009269779</v>
      </c>
      <c r="D334" s="1" t="n">
        <v>1.37157719965244</v>
      </c>
      <c r="E334" s="1" t="n">
        <v>6.45</v>
      </c>
      <c r="F334" s="1" t="n">
        <v>4.81378229669768</v>
      </c>
      <c r="G334" s="1" t="n">
        <f aca="false">D334*F334+E334</f>
        <v>13.0524740422411</v>
      </c>
    </row>
    <row r="335" customFormat="false" ht="13.8" hidden="false" customHeight="false" outlineLevel="0" collapsed="false">
      <c r="A335" s="2" t="n">
        <v>333</v>
      </c>
      <c r="B335" s="1" t="n">
        <v>14.8</v>
      </c>
      <c r="C335" s="1" t="n">
        <v>0.9922761064459</v>
      </c>
      <c r="D335" s="1" t="n">
        <v>0.957372060722934</v>
      </c>
      <c r="E335" s="1" t="n">
        <v>9.085</v>
      </c>
      <c r="F335" s="1" t="n">
        <v>5.75948565411878</v>
      </c>
      <c r="G335" s="1" t="n">
        <f aca="false">D335*F335+E335</f>
        <v>14.5989706493879</v>
      </c>
    </row>
    <row r="336" customFormat="false" ht="13.8" hidden="false" customHeight="false" outlineLevel="0" collapsed="false">
      <c r="A336" s="2" t="n">
        <v>334</v>
      </c>
      <c r="B336" s="1" t="n">
        <v>10.9</v>
      </c>
      <c r="C336" s="1" t="n">
        <v>0.620642468047582</v>
      </c>
      <c r="D336" s="1" t="n">
        <v>0.585357754346445</v>
      </c>
      <c r="E336" s="1" t="n">
        <v>7.925</v>
      </c>
      <c r="F336" s="1" t="n">
        <v>4.79341996908262</v>
      </c>
      <c r="G336" s="1" t="n">
        <f aca="false">D336*F336+E336</f>
        <v>10.7308655487416</v>
      </c>
    </row>
    <row r="337" customFormat="false" ht="13.8" hidden="false" customHeight="false" outlineLevel="0" collapsed="false">
      <c r="A337" s="2" t="n">
        <v>335</v>
      </c>
      <c r="B337" s="1" t="n">
        <v>8.8</v>
      </c>
      <c r="C337" s="1" t="n">
        <v>0.13971392764197</v>
      </c>
      <c r="D337" s="1" t="n">
        <v>0.148039436952874</v>
      </c>
      <c r="E337" s="1" t="n">
        <v>8.063</v>
      </c>
      <c r="F337" s="1" t="n">
        <v>5.27506464415366</v>
      </c>
      <c r="G337" s="1" t="n">
        <f aca="false">D337*F337+E337</f>
        <v>8.84391759981052</v>
      </c>
    </row>
    <row r="338" customFormat="false" ht="13.8" hidden="false" customHeight="false" outlineLevel="0" collapsed="false">
      <c r="A338" s="2" t="n">
        <v>336</v>
      </c>
      <c r="B338" s="1" t="n">
        <v>6.3</v>
      </c>
      <c r="C338" s="1" t="n">
        <v>-0.353219043043246</v>
      </c>
      <c r="D338" s="1" t="n">
        <v>-0.341458153749909</v>
      </c>
      <c r="E338" s="1" t="n">
        <v>9.1715</v>
      </c>
      <c r="F338" s="1" t="n">
        <v>8.12951639090543</v>
      </c>
      <c r="G338" s="1" t="n">
        <f aca="false">D338*F338+E338</f>
        <v>6.39561034228181</v>
      </c>
    </row>
    <row r="339" customFormat="false" ht="13.8" hidden="false" customHeight="false" outlineLevel="0" collapsed="false">
      <c r="A339" s="2" t="n">
        <v>337</v>
      </c>
      <c r="B339" s="1" t="n">
        <v>3.7</v>
      </c>
      <c r="C339" s="1" t="n">
        <v>-0.444528439787737</v>
      </c>
      <c r="D339" s="1" t="n">
        <v>-0.223744205265348</v>
      </c>
      <c r="E339" s="1" t="n">
        <v>5.345</v>
      </c>
      <c r="F339" s="1" t="n">
        <v>3.70055063470289</v>
      </c>
      <c r="G339" s="1" t="n">
        <f aca="false">D339*F339+E339</f>
        <v>4.51702323919422</v>
      </c>
    </row>
    <row r="340" customFormat="false" ht="13.8" hidden="false" customHeight="false" outlineLevel="0" collapsed="false">
      <c r="A340" s="2" t="n">
        <v>338</v>
      </c>
      <c r="B340" s="1" t="n">
        <v>5.3</v>
      </c>
      <c r="C340" s="1" t="n">
        <v>-0.17920303343428</v>
      </c>
      <c r="D340" s="1" t="n">
        <v>0.048624134134263</v>
      </c>
      <c r="E340" s="1" t="n">
        <v>5.98325</v>
      </c>
      <c r="F340" s="1" t="n">
        <v>3.81271447757369</v>
      </c>
      <c r="G340" s="1" t="n">
        <f aca="false">D340*F340+E340</f>
        <v>6.16863994017319</v>
      </c>
    </row>
    <row r="341" customFormat="false" ht="13.8" hidden="false" customHeight="false" outlineLevel="0" collapsed="false">
      <c r="A341" s="2" t="n">
        <v>339</v>
      </c>
      <c r="B341" s="1" t="n">
        <v>8.5</v>
      </c>
      <c r="C341" s="1" t="n">
        <v>0.953811516883657</v>
      </c>
      <c r="D341" s="1" t="n">
        <v>1.05368541632221</v>
      </c>
      <c r="E341" s="1" t="n">
        <v>5.30275</v>
      </c>
      <c r="F341" s="1" t="n">
        <v>3.35207736896092</v>
      </c>
      <c r="G341" s="1" t="n">
        <f aca="false">D341*F341+E341</f>
        <v>8.83478503805787</v>
      </c>
    </row>
    <row r="342" customFormat="false" ht="13.8" hidden="false" customHeight="false" outlineLevel="0" collapsed="false">
      <c r="A342" s="2" t="n">
        <v>340</v>
      </c>
      <c r="B342" s="1" t="n">
        <v>11.9</v>
      </c>
      <c r="C342" s="1" t="n">
        <v>1.3227424425586</v>
      </c>
      <c r="D342" s="1" t="n">
        <v>1.38255112456459</v>
      </c>
      <c r="E342" s="1" t="n">
        <v>5.18775</v>
      </c>
      <c r="F342" s="1" t="n">
        <v>5.07449506724561</v>
      </c>
      <c r="G342" s="1" t="n">
        <f aca="false">D342*F342+E342</f>
        <v>12.2034988618179</v>
      </c>
    </row>
    <row r="343" customFormat="false" ht="13.8" hidden="false" customHeight="false" outlineLevel="0" collapsed="false">
      <c r="A343" s="2" t="n">
        <v>341</v>
      </c>
      <c r="B343" s="1" t="n">
        <v>12.2</v>
      </c>
      <c r="C343" s="1" t="n">
        <v>1.33998725469031</v>
      </c>
      <c r="D343" s="1" t="n">
        <v>1.33534508090981</v>
      </c>
      <c r="E343" s="1" t="n">
        <v>6.19075</v>
      </c>
      <c r="F343" s="1" t="n">
        <v>4.48455757990685</v>
      </c>
      <c r="G343" s="1" t="n">
        <f aca="false">D343*F343+E343</f>
        <v>12.1791819043854</v>
      </c>
    </row>
    <row r="344" customFormat="false" ht="13.8" hidden="false" customHeight="false" outlineLevel="0" collapsed="false">
      <c r="A344" s="2" t="n">
        <v>342</v>
      </c>
      <c r="B344" s="1" t="n">
        <v>12.4</v>
      </c>
      <c r="C344" s="1" t="n">
        <v>1.19289394618078</v>
      </c>
      <c r="D344" s="1" t="n">
        <v>1.16941883311094</v>
      </c>
      <c r="E344" s="1" t="n">
        <v>7.08025</v>
      </c>
      <c r="F344" s="1" t="n">
        <v>4.45953306832677</v>
      </c>
      <c r="G344" s="1" t="n">
        <f aca="false">D344*F344+E344</f>
        <v>12.2953119569823</v>
      </c>
    </row>
    <row r="345" customFormat="false" ht="13.8" hidden="false" customHeight="false" outlineLevel="0" collapsed="false">
      <c r="A345" s="2" t="n">
        <v>343</v>
      </c>
      <c r="B345" s="1" t="n">
        <v>11.3</v>
      </c>
      <c r="C345" s="1" t="n">
        <v>0.694663161704979</v>
      </c>
      <c r="D345" s="1" t="n">
        <v>0.665857969045877</v>
      </c>
      <c r="E345" s="1" t="n">
        <v>8.01075</v>
      </c>
      <c r="F345" s="1" t="n">
        <v>4.73502868919503</v>
      </c>
      <c r="G345" s="1" t="n">
        <f aca="false">D345*F345+E345</f>
        <v>11.1636065863614</v>
      </c>
    </row>
    <row r="346" customFormat="false" ht="13.8" hidden="false" customHeight="false" outlineLevel="0" collapsed="false">
      <c r="A346" s="2" t="n">
        <v>344</v>
      </c>
      <c r="B346" s="1" t="n">
        <v>10</v>
      </c>
      <c r="C346" s="1" t="n">
        <v>0.61754786114526</v>
      </c>
      <c r="D346" s="1" t="n">
        <v>0.661358192390241</v>
      </c>
      <c r="E346" s="1" t="n">
        <v>7.4165</v>
      </c>
      <c r="F346" s="1" t="n">
        <v>4.18348141504178</v>
      </c>
      <c r="G346" s="1" t="n">
        <f aca="false">D346*F346+E346</f>
        <v>10.1832797065502</v>
      </c>
    </row>
    <row r="347" customFormat="false" ht="13.8" hidden="false" customHeight="false" outlineLevel="0" collapsed="false">
      <c r="A347" s="2" t="n">
        <v>345</v>
      </c>
      <c r="B347" s="1" t="n">
        <v>13.8</v>
      </c>
      <c r="C347" s="1" t="n">
        <v>1.38399269892243</v>
      </c>
      <c r="D347" s="1" t="n">
        <v>1.33563583941934</v>
      </c>
      <c r="E347" s="1" t="n">
        <v>6.99375</v>
      </c>
      <c r="F347" s="1" t="n">
        <v>4.91783663692685</v>
      </c>
      <c r="G347" s="1" t="n">
        <f aca="false">D347*F347+E347</f>
        <v>13.562188864689</v>
      </c>
    </row>
    <row r="348" customFormat="false" ht="13.8" hidden="false" customHeight="false" outlineLevel="0" collapsed="false">
      <c r="A348" s="2" t="n">
        <v>346</v>
      </c>
      <c r="B348" s="1" t="n">
        <v>13.1</v>
      </c>
      <c r="C348" s="1" t="n">
        <v>1.43865267590736</v>
      </c>
      <c r="D348" s="1" t="n">
        <v>1.42535746841494</v>
      </c>
      <c r="E348" s="1" t="n">
        <v>5.64575</v>
      </c>
      <c r="F348" s="1" t="n">
        <v>5.1814104438367</v>
      </c>
      <c r="G348" s="1" t="n">
        <f aca="false">D348*F348+E348</f>
        <v>13.0311120730458</v>
      </c>
    </row>
    <row r="349" customFormat="false" ht="13.8" hidden="false" customHeight="false" outlineLevel="0" collapsed="false">
      <c r="A349" s="2" t="n">
        <v>347</v>
      </c>
      <c r="B349" s="1" t="n">
        <v>11.7</v>
      </c>
      <c r="C349" s="1" t="n">
        <v>1.34271071552972</v>
      </c>
      <c r="D349" s="1" t="n">
        <v>1.31378557903022</v>
      </c>
      <c r="E349" s="1" t="n">
        <v>6.11225</v>
      </c>
      <c r="F349" s="1" t="n">
        <v>4.16154420708227</v>
      </c>
      <c r="G349" s="1" t="n">
        <f aca="false">D349*F349+E349</f>
        <v>11.5796267657614</v>
      </c>
    </row>
    <row r="350" customFormat="false" ht="13.8" hidden="false" customHeight="false" outlineLevel="0" collapsed="false">
      <c r="A350" s="2" t="n">
        <v>348</v>
      </c>
      <c r="B350" s="1" t="n">
        <v>12.1</v>
      </c>
      <c r="C350" s="1" t="n">
        <v>1.21750940454741</v>
      </c>
      <c r="D350" s="1" t="n">
        <v>1.19767405965267</v>
      </c>
      <c r="E350" s="1" t="n">
        <v>6.82175</v>
      </c>
      <c r="F350" s="1" t="n">
        <v>4.33528478735827</v>
      </c>
      <c r="G350" s="1" t="n">
        <f aca="false">D350*F350+E350</f>
        <v>12.0140081310258</v>
      </c>
    </row>
    <row r="351" customFormat="false" ht="13.8" hidden="false" customHeight="false" outlineLevel="0" collapsed="false">
      <c r="A351" s="2" t="n">
        <v>349</v>
      </c>
      <c r="B351" s="1" t="n">
        <v>9.6</v>
      </c>
      <c r="C351" s="1" t="n">
        <v>0.429219522691959</v>
      </c>
      <c r="D351" s="1" t="n">
        <v>0.371130314405901</v>
      </c>
      <c r="E351" s="1" t="n">
        <v>7.56175</v>
      </c>
      <c r="F351" s="1" t="n">
        <v>4.74873553564525</v>
      </c>
      <c r="G351" s="1" t="n">
        <f aca="false">D351*F351+E351</f>
        <v>9.3241497123745</v>
      </c>
    </row>
    <row r="352" customFormat="false" ht="13.8" hidden="false" customHeight="false" outlineLevel="0" collapsed="false">
      <c r="A352" s="2" t="n">
        <v>350</v>
      </c>
      <c r="B352" s="1" t="n">
        <v>5.8</v>
      </c>
      <c r="C352" s="1" t="n">
        <v>-0.353069201465754</v>
      </c>
      <c r="D352" s="1" t="n">
        <v>-0.362006950348504</v>
      </c>
      <c r="E352" s="1" t="n">
        <v>8.2805</v>
      </c>
      <c r="F352" s="1" t="n">
        <v>7.02553490846071</v>
      </c>
      <c r="G352" s="1" t="n">
        <f aca="false">D352*F352+E352</f>
        <v>5.73720753322118</v>
      </c>
    </row>
    <row r="353" customFormat="false" ht="13.8" hidden="false" customHeight="false" outlineLevel="0" collapsed="false">
      <c r="A353" s="2" t="n">
        <v>351</v>
      </c>
      <c r="B353" s="1" t="n">
        <v>7.5</v>
      </c>
      <c r="C353" s="1" t="n">
        <v>-0.102345110245555</v>
      </c>
      <c r="D353" s="1" t="n">
        <v>-0.0981816511688144</v>
      </c>
      <c r="E353" s="1" t="n">
        <v>8.12875</v>
      </c>
      <c r="F353" s="1" t="n">
        <v>6.14342979836996</v>
      </c>
      <c r="G353" s="1" t="n">
        <f aca="false">D353*F353+E353</f>
        <v>7.52557791855634</v>
      </c>
    </row>
    <row r="354" customFormat="false" ht="13.8" hidden="false" customHeight="false" outlineLevel="0" collapsed="false">
      <c r="A354" s="2" t="n">
        <v>352</v>
      </c>
      <c r="B354" s="1" t="n">
        <v>7.7</v>
      </c>
      <c r="C354" s="1" t="n">
        <v>0.0340768972937721</v>
      </c>
      <c r="D354" s="1" t="n">
        <v>0.0807304729420488</v>
      </c>
      <c r="E354" s="1" t="n">
        <v>7.52275</v>
      </c>
      <c r="F354" s="1" t="n">
        <v>5.20147120414023</v>
      </c>
      <c r="G354" s="1" t="n">
        <f aca="false">D354*F354+E354</f>
        <v>7.94266723030469</v>
      </c>
    </row>
    <row r="355" customFormat="false" ht="13.8" hidden="false" customHeight="false" outlineLevel="0" collapsed="false">
      <c r="A355" s="2" t="n">
        <v>353</v>
      </c>
      <c r="B355" s="1" t="n">
        <v>8.6</v>
      </c>
      <c r="C355" s="1" t="n">
        <v>0.323292021809665</v>
      </c>
      <c r="D355" s="1" t="n">
        <v>0.304434014499506</v>
      </c>
      <c r="E355" s="1" t="n">
        <v>7.15425</v>
      </c>
      <c r="F355" s="1" t="n">
        <v>4.47196312456845</v>
      </c>
      <c r="G355" s="1" t="n">
        <f aca="false">D355*F355+E355</f>
        <v>8.51566768670613</v>
      </c>
    </row>
    <row r="356" customFormat="false" ht="13.8" hidden="false" customHeight="false" outlineLevel="0" collapsed="false">
      <c r="A356" s="2" t="n">
        <v>354</v>
      </c>
      <c r="B356" s="1" t="n">
        <v>11.4</v>
      </c>
      <c r="C356" s="1" t="n">
        <v>1.20118353662492</v>
      </c>
      <c r="D356" s="1" t="n">
        <v>1.17935337255218</v>
      </c>
      <c r="E356" s="1" t="n">
        <v>6.49075</v>
      </c>
      <c r="F356" s="1" t="n">
        <v>4.08701072759786</v>
      </c>
      <c r="G356" s="1" t="n">
        <f aca="false">D356*F356+E356</f>
        <v>11.3107798852495</v>
      </c>
    </row>
    <row r="357" customFormat="false" ht="13.8" hidden="false" customHeight="false" outlineLevel="0" collapsed="false">
      <c r="A357" s="2" t="n">
        <v>355</v>
      </c>
      <c r="B357" s="1" t="n">
        <v>9.5</v>
      </c>
      <c r="C357" s="1" t="n">
        <v>1.18413481108627</v>
      </c>
      <c r="D357" s="1" t="n">
        <v>1.24374117259117</v>
      </c>
      <c r="E357" s="1" t="n">
        <v>4.872</v>
      </c>
      <c r="F357" s="1" t="n">
        <v>3.90833877753707</v>
      </c>
      <c r="G357" s="1" t="n">
        <f aca="false">D357*F357+E357</f>
        <v>9.73296185405749</v>
      </c>
    </row>
    <row r="358" customFormat="false" ht="13.8" hidden="false" customHeight="false" outlineLevel="0" collapsed="false">
      <c r="A358" s="2" t="n">
        <v>356</v>
      </c>
      <c r="B358" s="1" t="n">
        <v>18.1</v>
      </c>
      <c r="C358" s="1" t="n">
        <v>1.54409921922259</v>
      </c>
      <c r="D358" s="1" t="n">
        <v>1.51164882732206</v>
      </c>
      <c r="E358" s="1" t="n">
        <v>7.48275</v>
      </c>
      <c r="F358" s="1" t="n">
        <v>6.8760153931983</v>
      </c>
      <c r="G358" s="1" t="n">
        <f aca="false">D358*F358+E358</f>
        <v>17.8768706057767</v>
      </c>
    </row>
    <row r="359" customFormat="false" ht="13.8" hidden="false" customHeight="false" outlineLevel="0" collapsed="false">
      <c r="A359" s="2" t="n">
        <v>357</v>
      </c>
      <c r="B359" s="1" t="n">
        <v>9.4</v>
      </c>
      <c r="C359" s="1" t="n">
        <v>0.176901122657889</v>
      </c>
      <c r="D359" s="1" t="n">
        <v>0.207483876661552</v>
      </c>
      <c r="E359" s="1" t="n">
        <v>8.4</v>
      </c>
      <c r="F359" s="1" t="n">
        <v>5.65287537453286</v>
      </c>
      <c r="G359" s="1" t="n">
        <f aca="false">D359*F359+E359</f>
        <v>9.5728804969927</v>
      </c>
    </row>
    <row r="360" customFormat="false" ht="13.8" hidden="false" customHeight="false" outlineLevel="0" collapsed="false">
      <c r="A360" s="2" t="n">
        <v>358</v>
      </c>
      <c r="B360" s="1" t="n">
        <v>5.6</v>
      </c>
      <c r="C360" s="1" t="n">
        <v>-0.41460182888934</v>
      </c>
      <c r="D360" s="1" t="n">
        <v>-0.377861203209025</v>
      </c>
      <c r="E360" s="1" t="n">
        <v>8.7075</v>
      </c>
      <c r="F360" s="1" t="n">
        <v>7.49514301064363</v>
      </c>
      <c r="G360" s="1" t="n">
        <f aca="false">D360*F360+E360</f>
        <v>5.87537624377449</v>
      </c>
    </row>
    <row r="361" customFormat="false" ht="13.8" hidden="false" customHeight="false" outlineLevel="0" collapsed="false">
      <c r="A361" s="2" t="n">
        <v>359</v>
      </c>
      <c r="B361" s="1" t="n">
        <v>6.5</v>
      </c>
      <c r="C361" s="1" t="n">
        <v>-0.412282344426018</v>
      </c>
      <c r="D361" s="1" t="n">
        <v>-0.411434467535901</v>
      </c>
      <c r="E361" s="1" t="n">
        <v>10.8165</v>
      </c>
      <c r="F361" s="1" t="n">
        <v>10.4697667953971</v>
      </c>
      <c r="G361" s="1" t="n">
        <f aca="false">D361*F361+E361</f>
        <v>6.50887707331073</v>
      </c>
    </row>
    <row r="362" customFormat="false" ht="13.8" hidden="false" customHeight="false" outlineLevel="0" collapsed="false">
      <c r="A362" s="2" t="n">
        <v>360</v>
      </c>
      <c r="B362" s="1" t="n">
        <v>10</v>
      </c>
      <c r="C362" s="1" t="n">
        <v>-0.133817118462973</v>
      </c>
      <c r="D362" s="1" t="n">
        <v>-0.145220775745668</v>
      </c>
      <c r="E362" s="1" t="n">
        <v>11.331</v>
      </c>
      <c r="F362" s="1" t="n">
        <v>9.94641055858846</v>
      </c>
      <c r="G362" s="1" t="n">
        <f aca="false">D362*F362+E362</f>
        <v>9.88657454279688</v>
      </c>
    </row>
    <row r="363" customFormat="false" ht="13.8" hidden="false" customHeight="false" outlineLevel="0" collapsed="false">
      <c r="A363" s="2" t="n">
        <v>361</v>
      </c>
      <c r="B363" s="1" t="n">
        <v>9.9</v>
      </c>
      <c r="C363" s="1" t="n">
        <v>-0.125654543104019</v>
      </c>
      <c r="D363" s="1" t="n">
        <v>-0.145220775745668</v>
      </c>
      <c r="E363" s="1" t="n">
        <v>11.11475</v>
      </c>
      <c r="F363" s="1" t="n">
        <v>9.66737827373586</v>
      </c>
      <c r="G363" s="1" t="n">
        <f aca="false">D363*F363+E363</f>
        <v>9.71084582766127</v>
      </c>
    </row>
    <row r="364" customFormat="false" ht="13.8" hidden="false" customHeight="false" outlineLevel="0" collapsed="false">
      <c r="A364" s="2" t="n">
        <v>362</v>
      </c>
      <c r="B364" s="1" t="n">
        <v>7.8</v>
      </c>
      <c r="C364" s="1" t="n">
        <v>-0.231711734078565</v>
      </c>
      <c r="D364" s="1" t="n">
        <v>-0.2288762763676</v>
      </c>
      <c r="E364" s="1" t="n">
        <v>9.7275</v>
      </c>
      <c r="F364" s="1" t="n">
        <v>8.31852563559192</v>
      </c>
      <c r="G364" s="1" t="n">
        <f aca="false">D364*F364+E364</f>
        <v>7.8235868276573</v>
      </c>
    </row>
    <row r="365" customFormat="false" ht="13.8" hidden="false" customHeight="false" outlineLevel="0" collapsed="false">
      <c r="A365" s="2" t="n">
        <v>363</v>
      </c>
      <c r="B365" s="1" t="n">
        <v>8.3</v>
      </c>
      <c r="C365" s="1" t="n">
        <v>0.0462612683342079</v>
      </c>
      <c r="D365" s="1" t="n">
        <v>0.0760011078145093</v>
      </c>
      <c r="E365" s="1" t="n">
        <v>8.04175</v>
      </c>
      <c r="F365" s="1" t="n">
        <v>5.58242368398351</v>
      </c>
      <c r="G365" s="1" t="n">
        <f aca="false">D365*F365+E365</f>
        <v>8.4660203842727</v>
      </c>
    </row>
    <row r="366" customFormat="false" ht="13.8" hidden="false" customHeight="false" outlineLevel="0" collapsed="false">
      <c r="A366" s="2" t="n">
        <v>364</v>
      </c>
      <c r="B366" s="1" t="n">
        <v>10.4</v>
      </c>
      <c r="C366" s="1" t="n">
        <v>0.647153297553874</v>
      </c>
      <c r="D366" s="1" t="n">
        <v>0.665857969045877</v>
      </c>
      <c r="E366" s="1" t="n">
        <v>7.508</v>
      </c>
      <c r="F366" s="1" t="n">
        <v>4.46880207661964</v>
      </c>
      <c r="G366" s="1" t="n">
        <f aca="false">D366*F366+E366</f>
        <v>10.483587474806</v>
      </c>
    </row>
    <row r="367" customFormat="false" ht="13.8" hidden="false" customHeight="false" outlineLevel="0" collapsed="false">
      <c r="A367" s="2" t="n">
        <v>365</v>
      </c>
      <c r="B367" s="1" t="n">
        <v>12.9</v>
      </c>
      <c r="C367" s="1" t="n">
        <v>1.34524548348522</v>
      </c>
      <c r="D367" s="1" t="n">
        <v>1.32987176069162</v>
      </c>
      <c r="E367" s="1" t="n">
        <v>6.615</v>
      </c>
      <c r="F367" s="1" t="n">
        <v>4.67200973885971</v>
      </c>
      <c r="G367" s="1" t="n">
        <f aca="false">D367*F367+E367</f>
        <v>12.8281738173858</v>
      </c>
    </row>
    <row r="368" customFormat="false" ht="13.8" hidden="false" customHeight="false" outlineLevel="0" collapsed="false">
      <c r="A368" s="2" t="n">
        <v>366</v>
      </c>
      <c r="B368" s="1" t="n">
        <v>13.2</v>
      </c>
      <c r="C368" s="1" t="n">
        <v>1.39937521673</v>
      </c>
      <c r="D368" s="1" t="n">
        <v>1.38536050870748</v>
      </c>
      <c r="E368" s="1" t="n">
        <v>6.42525</v>
      </c>
      <c r="F368" s="1" t="n">
        <v>4.84126767360575</v>
      </c>
      <c r="G368" s="1" t="n">
        <f aca="false">D368*F368+E368</f>
        <v>13.1321510470956</v>
      </c>
    </row>
    <row r="369" customFormat="false" ht="13.8" hidden="false" customHeight="false" outlineLevel="0" collapsed="false">
      <c r="A369" s="2" t="n">
        <v>367</v>
      </c>
      <c r="B369" s="1" t="n">
        <v>13.4</v>
      </c>
      <c r="C369" s="1" t="n">
        <v>1.22743647614234</v>
      </c>
      <c r="D369" s="1" t="n">
        <v>1.18820234974658</v>
      </c>
      <c r="E369" s="1" t="n">
        <v>7.5</v>
      </c>
      <c r="F369" s="1" t="n">
        <v>4.80676606462183</v>
      </c>
      <c r="G369" s="1" t="n">
        <f aca="false">D369*F369+E369</f>
        <v>13.2114107326658</v>
      </c>
    </row>
    <row r="370" customFormat="false" ht="13.8" hidden="false" customHeight="false" outlineLevel="0" collapsed="false">
      <c r="A370" s="2" t="n">
        <v>368</v>
      </c>
      <c r="B370" s="1" t="n">
        <v>9.4</v>
      </c>
      <c r="C370" s="1" t="n">
        <v>0.281466909971109</v>
      </c>
      <c r="D370" s="1" t="n">
        <v>0.277051695790382</v>
      </c>
      <c r="E370" s="1" t="n">
        <v>7.963</v>
      </c>
      <c r="F370" s="1" t="n">
        <v>5.10539587103684</v>
      </c>
      <c r="G370" s="1" t="n">
        <f aca="false">D370*F370+E370</f>
        <v>9.37745858375197</v>
      </c>
    </row>
    <row r="371" customFormat="false" ht="13.8" hidden="false" customHeight="false" outlineLevel="0" collapsed="false">
      <c r="A371" s="2" t="n">
        <v>369</v>
      </c>
      <c r="B371" s="1" t="n">
        <v>8.6</v>
      </c>
      <c r="C371" s="1" t="n">
        <v>0.0697749519666343</v>
      </c>
      <c r="D371" s="1" t="n">
        <v>0.0807304729420488</v>
      </c>
      <c r="E371" s="1" t="n">
        <v>8.2025</v>
      </c>
      <c r="F371" s="1" t="n">
        <v>5.69688675945029</v>
      </c>
      <c r="G371" s="1" t="n">
        <f aca="false">D371*F371+E371</f>
        <v>8.66241236238772</v>
      </c>
    </row>
    <row r="372" customFormat="false" ht="13.8" hidden="false" customHeight="false" outlineLevel="0" collapsed="false">
      <c r="A372" s="2" t="n">
        <v>370</v>
      </c>
      <c r="B372" s="1" t="n">
        <v>7.7</v>
      </c>
      <c r="C372" s="1" t="n">
        <v>-0.231605012880935</v>
      </c>
      <c r="D372" s="1" t="n">
        <v>-0.215880050082165</v>
      </c>
      <c r="E372" s="1" t="n">
        <v>9.59125</v>
      </c>
      <c r="F372" s="1" t="n">
        <v>8.16584225218073</v>
      </c>
      <c r="G372" s="1" t="n">
        <f aca="false">D372*F372+E372</f>
        <v>7.82840756563617</v>
      </c>
    </row>
    <row r="373" customFormat="false" ht="13.8" hidden="false" customHeight="false" outlineLevel="0" collapsed="false">
      <c r="A373" s="2" t="n">
        <v>371</v>
      </c>
      <c r="B373" s="1" t="n">
        <v>6.9</v>
      </c>
      <c r="C373" s="1" t="n">
        <v>-0.367096157557409</v>
      </c>
      <c r="D373" s="1" t="n">
        <v>-0.36610774466983</v>
      </c>
      <c r="E373" s="1" t="n">
        <v>10.65</v>
      </c>
      <c r="F373" s="1" t="n">
        <v>10.2153071417359</v>
      </c>
      <c r="G373" s="1" t="n">
        <f aca="false">D373*F373+E373</f>
        <v>6.91009694122947</v>
      </c>
    </row>
    <row r="374" customFormat="false" ht="13.8" hidden="false" customHeight="false" outlineLevel="0" collapsed="false">
      <c r="A374" s="2" t="n">
        <v>372</v>
      </c>
      <c r="B374" s="1" t="n">
        <v>8.7</v>
      </c>
      <c r="C374" s="1" t="n">
        <v>-0.217149808731104</v>
      </c>
      <c r="D374" s="1" t="n">
        <v>-0.232061984377038</v>
      </c>
      <c r="E374" s="1" t="n">
        <v>10.755</v>
      </c>
      <c r="F374" s="1" t="n">
        <v>9.46351282558438</v>
      </c>
      <c r="G374" s="1" t="n">
        <f aca="false">D374*F374+E374</f>
        <v>8.55887843451734</v>
      </c>
    </row>
    <row r="375" customFormat="false" ht="13.8" hidden="false" customHeight="false" outlineLevel="0" collapsed="false">
      <c r="A375" s="2" t="n">
        <v>373</v>
      </c>
      <c r="B375" s="1" t="n">
        <v>8.5</v>
      </c>
      <c r="C375" s="1" t="n">
        <v>-0.11190640705405</v>
      </c>
      <c r="D375" s="1" t="n">
        <v>-0.100021830335619</v>
      </c>
      <c r="E375" s="1" t="n">
        <v>9.3175</v>
      </c>
      <c r="F375" s="1" t="n">
        <v>7.30521175257774</v>
      </c>
      <c r="G375" s="1" t="n">
        <f aca="false">D375*F375+E375</f>
        <v>8.5868193495179</v>
      </c>
    </row>
    <row r="376" customFormat="false" ht="13.8" hidden="false" customHeight="false" outlineLevel="0" collapsed="false">
      <c r="A376" s="2" t="n">
        <v>374</v>
      </c>
      <c r="B376" s="1" t="n">
        <v>5.1</v>
      </c>
      <c r="C376" s="1" t="n">
        <v>-0.307422976468354</v>
      </c>
      <c r="D376" s="1" t="n">
        <v>-0.259240993618332</v>
      </c>
      <c r="E376" s="1" t="n">
        <v>6.60525</v>
      </c>
      <c r="F376" s="1" t="n">
        <v>4.89634840340227</v>
      </c>
      <c r="G376" s="1" t="n">
        <f aca="false">D376*F376+E376</f>
        <v>5.33591577480046</v>
      </c>
    </row>
    <row r="377" customFormat="false" ht="13.8" hidden="false" customHeight="false" outlineLevel="0" collapsed="false">
      <c r="A377" s="2" t="n">
        <v>375</v>
      </c>
      <c r="B377" s="1" t="n">
        <v>7.6</v>
      </c>
      <c r="C377" s="1" t="n">
        <v>0.701044983813785</v>
      </c>
      <c r="D377" s="1" t="n">
        <v>0.806737033017409</v>
      </c>
      <c r="E377" s="1" t="n">
        <v>5.3625</v>
      </c>
      <c r="F377" s="1" t="n">
        <v>3.1916639469092</v>
      </c>
      <c r="G377" s="1" t="n">
        <f aca="false">D377*F377+E377</f>
        <v>7.93733350291816</v>
      </c>
    </row>
    <row r="378" customFormat="false" ht="13.8" hidden="false" customHeight="false" outlineLevel="0" collapsed="false">
      <c r="A378" s="2" t="n">
        <v>376</v>
      </c>
      <c r="B378" s="1" t="n">
        <v>12.4</v>
      </c>
      <c r="C378" s="1" t="n">
        <v>1.35399374418567</v>
      </c>
      <c r="D378" s="1" t="n">
        <v>1.38255112456459</v>
      </c>
      <c r="E378" s="1" t="n">
        <v>5.3465</v>
      </c>
      <c r="F378" s="1" t="n">
        <v>5.20940368468407</v>
      </c>
      <c r="G378" s="1" t="n">
        <f aca="false">D378*F378+E378</f>
        <v>12.5487669225709</v>
      </c>
    </row>
    <row r="379" customFormat="false" ht="13.8" hidden="false" customHeight="false" outlineLevel="0" collapsed="false">
      <c r="A379" s="2" t="n">
        <v>377</v>
      </c>
      <c r="B379" s="1" t="n">
        <v>13.7</v>
      </c>
      <c r="C379" s="1" t="n">
        <v>1.40620886013136</v>
      </c>
      <c r="D379" s="1" t="n">
        <v>1.39152881509708</v>
      </c>
      <c r="E379" s="1" t="n">
        <v>6.8465</v>
      </c>
      <c r="F379" s="1" t="n">
        <v>4.87374258142549</v>
      </c>
      <c r="G379" s="1" t="n">
        <f aca="false">D379*F379+E379</f>
        <v>13.6284532394192</v>
      </c>
    </row>
    <row r="380" customFormat="false" ht="13.8" hidden="false" customHeight="false" outlineLevel="0" collapsed="false">
      <c r="A380" s="2" t="n">
        <v>378</v>
      </c>
      <c r="B380" s="1" t="n">
        <v>15.5</v>
      </c>
      <c r="C380" s="1" t="n">
        <v>1.29446088673701</v>
      </c>
      <c r="D380" s="1" t="n">
        <v>1.18820234974658</v>
      </c>
      <c r="E380" s="1" t="n">
        <v>8.4575</v>
      </c>
      <c r="F380" s="1" t="n">
        <v>5.44048883373544</v>
      </c>
      <c r="G380" s="1" t="n">
        <f aca="false">D380*F380+E380</f>
        <v>14.9219016160145</v>
      </c>
    </row>
    <row r="381" customFormat="false" ht="13.8" hidden="false" customHeight="false" outlineLevel="0" collapsed="false">
      <c r="A381" s="2" t="n">
        <v>379</v>
      </c>
      <c r="B381" s="1" t="n">
        <v>5.7</v>
      </c>
      <c r="C381" s="1" t="n">
        <v>-0.394897226799475</v>
      </c>
      <c r="D381" s="1" t="n">
        <v>-0.377861203209025</v>
      </c>
      <c r="E381" s="1" t="n">
        <v>8.71325</v>
      </c>
      <c r="F381" s="1" t="n">
        <v>7.63046634796983</v>
      </c>
      <c r="G381" s="1" t="n">
        <f aca="false">D381*F381+E381</f>
        <v>5.82999280471015</v>
      </c>
    </row>
    <row r="382" customFormat="false" ht="13.8" hidden="false" customHeight="false" outlineLevel="0" collapsed="false">
      <c r="A382" s="2" t="n">
        <v>380</v>
      </c>
      <c r="B382" s="1" t="n">
        <v>10</v>
      </c>
      <c r="C382" s="1" t="n">
        <v>-0.094927655303337</v>
      </c>
      <c r="D382" s="1" t="n">
        <v>-0.106914746520408</v>
      </c>
      <c r="E382" s="1" t="n">
        <v>10.851</v>
      </c>
      <c r="F382" s="1" t="n">
        <v>8.96472157961417</v>
      </c>
      <c r="G382" s="1" t="n">
        <f aca="false">D382*F382+E382</f>
        <v>9.89253906468952</v>
      </c>
    </row>
    <row r="383" customFormat="false" ht="13.8" hidden="false" customHeight="false" outlineLevel="0" collapsed="false">
      <c r="A383" s="2" t="n">
        <v>381</v>
      </c>
      <c r="B383" s="1" t="n">
        <v>8.2</v>
      </c>
      <c r="C383" s="1" t="n">
        <v>0.0471473032620684</v>
      </c>
      <c r="D383" s="1" t="n">
        <v>0.0396328952268168</v>
      </c>
      <c r="E383" s="1" t="n">
        <v>7.9545</v>
      </c>
      <c r="F383" s="1" t="n">
        <v>5.20708466898705</v>
      </c>
      <c r="G383" s="1" t="n">
        <f aca="false">D383*F383+E383</f>
        <v>8.16087184112313</v>
      </c>
    </row>
    <row r="384" customFormat="false" ht="13.8" hidden="false" customHeight="false" outlineLevel="0" collapsed="false">
      <c r="A384" s="2" t="n">
        <v>382</v>
      </c>
      <c r="B384" s="1" t="n">
        <v>13.4</v>
      </c>
      <c r="C384" s="1" t="n">
        <v>1.39179022416949</v>
      </c>
      <c r="D384" s="1" t="n">
        <v>1.39823986901235</v>
      </c>
      <c r="E384" s="1" t="n">
        <v>5.479</v>
      </c>
      <c r="F384" s="1" t="n">
        <v>5.69123123761458</v>
      </c>
      <c r="G384" s="1" t="n">
        <f aca="false">D384*F384+E384</f>
        <v>13.4367064202012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2023-02-04T12:25:29Z</dcterms:created>
  <dc:creator>openpyxl</dc:creator>
  <dc:description/>
  <dc:language>en-US</dc:language>
  <cp:lastModifiedBy/>
  <dcterms:modified xsi:type="dcterms:W3CDTF">2023-02-05T14:45:23Z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